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多语言!$A$2:$AG$1475</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<sst xmlns="http://schemas.openxmlformats.org/spreadsheetml/2006/main" count="20289" uniqueCount="16794">
  <si>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</si>
  <si>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</si>
  <si>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</si>
  <si>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</si>
  <si>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</si>
  <si>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</si>
  <si>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</si>
  <si>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</si>
  <si>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</si>
  <si>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</si>
  <si>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</si>
  <si>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</si>
  <si>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</si>
  <si>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</si>
  <si>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</si>
  <si>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</si>
  <si>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</si>
  <si>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</si>
  <si>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</si>
  <si>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</si>
  <si>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</si>
  <si>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</si>
  <si>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</si>
  <si>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</si>
  <si>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</si>
  <si>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</si>
  <si>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</si>
  <si>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</si>
  <si>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</si>
  <si>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</si>
  <si>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</si>
  <si>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</si>
  <si>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</si>
  <si>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</si>
  <si>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</si>
  <si>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</si>
  <si>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</si>
  <si>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</si>
  <si>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</si>
  <si>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</si>
  <si>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</si>
  <si>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</si>
  <si>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</si>
  <si>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</si>
  <si>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</si>
  <si>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</si>
  <si>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</si>
  <si>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</si>
  <si>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</si>
  <si>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</si>
  <si>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</si>
  <si>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</si>
  <si>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</si>
  <si>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</si>
  <si>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</si>
  <si>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</si>
  <si>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</si>
  <si>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</si>
  <si>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</si>
  <si>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</si>
  <si>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</si>
  <si>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</si>
  <si>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</si>
  <si>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</si>
  <si>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</si>
  <si>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</si>
  <si>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</si>
  <si>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</si>
  <si>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</si>
  <si>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</si>
  <si>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</si>
  <si>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</si>
  <si>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</si>
  <si>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</si>
  <si>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</si>
  <si>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</si>
  <si>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</si>
  <si>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</si>
  <si>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</si>
  <si>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</si>
  <si>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</si>
  <si>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</si>
  <si>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</si>
  <si>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</si>
  <si>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</si>
  <si>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</si>
  <si>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</si>
  <si>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</si>
  <si>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</si>
  <si>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</si>
  <si>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</si>
  <si>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</si>
  <si>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</si>
  <si>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</si>
  <si>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</si>
  <si>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</si>
  <si>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</si>
  <si>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</si>
  <si>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</si>
  <si>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</si>
  <si>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</si>
  <si>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</si>
  <si>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</si>
  <si>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</si>
  <si>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</si>
  <si>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</si>
  <si>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</si>
  <si>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</si>
  <si>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</si>
  <si>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</si>
  <si>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</si>
  <si>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</si>
  <si>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</si>
  <si>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</si>
  <si>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</si>
  <si>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</si>
  <si>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</si>
  <si>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</si>
  <si>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</si>
  <si>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</si>
  <si>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</si>
  <si>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</si>
  <si>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</si>
  <si>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</si>
  <si>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</si>
  <si>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</si>
  <si>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</si>
  <si>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</si>
  <si>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</si>
  <si>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</si>
  <si>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</si>
  <si>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</si>
  <si>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</si>
  <si>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</si>
  <si>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</si>
  <si>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</si>
  <si>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</si>
  <si>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</si>
  <si>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</si>
  <si>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</si>
  <si>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</si>
  <si>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</si>
  <si>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</si>
  <si>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</si>
  <si>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</si>
  <si>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</si>
  <si>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</si>
  <si>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</si>
  <si>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</si>
  <si>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</si>
  <si>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</si>
  <si>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</si>
  <si>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</si>
  <si>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</si>
  <si>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</si>
  <si>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</si>
  <si>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</si>
  <si>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</si>
  <si>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</si>
  <si>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</si>
  <si>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</si>
  <si>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</si>
  <si>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</si>
  <si>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</si>
  <si>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</si>
  <si>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</si>
  <si>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</si>
  <si>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</si>
  <si>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</si>
  <si>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</si>
  <si>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</si>
  <si>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</si>
  <si>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</si>
  <si>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</si>
  <si>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</si>
  <si>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</si>
  <si>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</si>
  <si>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</si>
  <si>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</si>
  <si>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</si>
  <si>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</si>
  <si>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</si>
  <si>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</si>
  <si>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</si>
  <si>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</si>
  <si>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</si>
  <si>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</si>
  <si>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</si>
  <si>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</si>
  <si>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</si>
  <si>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</si>
  <si>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</si>
  <si>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</si>
  <si>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</si>
  <si>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</si>
  <si>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</si>
  <si>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</si>
  <si>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</si>
  <si>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</si>
  <si>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</si>
  <si>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</si>
  <si>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</si>
  <si>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</si>
  <si>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</si>
  <si>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</si>
  <si>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</si>
  <si>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</si>
  <si>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</si>
  <si>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</si>
  <si>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</si>
  <si>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</si>
  <si>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</si>
  <si>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</si>
  <si>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</si>
  <si>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</si>
  <si>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</si>
  <si>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</si>
  <si>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</si>
  <si>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</si>
  <si>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</si>
  <si>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</si>
  <si>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</si>
  <si>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</si>
  <si>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</si>
  <si>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</si>
  <si>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</si>
  <si>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</si>
  <si>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</si>
  <si>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</si>
  <si>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</si>
  <si>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</si>
  <si>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</si>
  <si>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</si>
  <si>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</si>
  <si>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</si>
  <si>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</si>
  <si>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</si>
  <si>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</si>
  <si>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</si>
  <si>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</si>
  <si>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</si>
  <si>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</si>
  <si>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</si>
  <si>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</si>
  <si>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</si>
  <si>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</si>
  <si>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</si>
  <si>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</si>
  <si>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</si>
  <si>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</si>
  <si>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</si>
  <si>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</si>
  <si>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</si>
  <si>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</si>
  <si>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</si>
  <si>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</si>
  <si>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</si>
  <si>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</si>
  <si>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</si>
  <si>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</si>
  <si>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</si>
  <si>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</si>
  <si>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</si>
  <si>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</si>
  <si>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</si>
  <si>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</si>
  <si>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</si>
  <si>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</si>
  <si>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</si>
  <si>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</si>
  <si>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</si>
  <si>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</si>
  <si>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</si>
  <si>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</si>
  <si>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</si>
  <si>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</si>
  <si>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</si>
  <si>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</si>
  <si>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</si>
  <si>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</si>
  <si>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</si>
  <si>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</si>
  <si>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</si>
  <si>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</si>
  <si>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</si>
  <si>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</si>
  <si>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</si>
  <si>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</si>
  <si>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</si>
  <si>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</si>
  <si>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</si>
  <si>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</si>
  <si>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</si>
  <si>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</si>
  <si>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</si>
  <si>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</si>
  <si>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</si>
  <si>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</si>
  <si>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</si>
  <si>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</si>
  <si>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</si>
  <si>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</si>
  <si>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</si>
  <si>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</si>
  <si>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</si>
  <si>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</si>
  <si>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</si>
  <si>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</si>
  <si>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</si>
  <si>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</si>
  <si>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</si>
  <si>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</si>
  <si>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</si>
  <si>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</si>
  <si>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</si>
  <si>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</si>
  <si>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</si>
  <si>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</si>
  <si>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</si>
  <si>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</si>
  <si>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</si>
  <si>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</si>
  <si>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</si>
  <si>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</si>
  <si>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</si>
  <si>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</si>
  <si>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</si>
  <si>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</si>
  <si>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</si>
  <si>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</si>
  <si>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</si>
  <si>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</si>
  <si>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</si>
  <si>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</si>
  <si>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</si>
  <si>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</si>
  <si>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</si>
  <si>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</si>
  <si>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</si>
  <si>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</si>
  <si>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</si>
  <si>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</si>
  <si>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</si>
  <si>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</si>
  <si>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</si>
  <si>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</si>
  <si>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</si>
  <si>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</si>
  <si>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</si>
  <si>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</si>
  <si>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</si>
  <si>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</si>
  <si>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</si>
  <si>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</si>
  <si>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</si>
  <si>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</si>
  <si>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</si>
  <si>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</si>
  <si>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</si>
  <si>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</si>
  <si>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</si>
  <si>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</si>
  <si>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</si>
  <si>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</si>
  <si>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</si>
  <si>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</si>
  <si>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</si>
  <si>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</si>
  <si>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</si>
  <si>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</si>
  <si>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</si>
  <si>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</si>
  <si>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</si>
  <si>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</si>
  <si>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</si>
  <si>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</si>
  <si>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</si>
  <si>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</si>
  <si>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</si>
  <si>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</si>
  <si>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</si>
  <si>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</si>
  <si>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</si>
  <si>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</si>
  <si>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</si>
  <si>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</si>
  <si>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</si>
  <si>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</si>
  <si>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</si>
  <si>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</si>
  <si>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</si>
  <si>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</si>
  <si>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</si>
  <si>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</si>
  <si>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</si>
  <si>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</si>
  <si>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</si>
  <si>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</si>
  <si>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</si>
  <si>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</si>
  <si>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</si>
  <si>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</si>
  <si>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</si>
  <si>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</si>
  <si>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</si>
  <si>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</si>
  <si>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</si>
  <si>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</si>
  <si>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</si>
  <si>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</si>
  <si>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</si>
  <si>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</si>
  <si>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</si>
  <si>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</si>
  <si>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</si>
  <si>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</si>
  <si>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</si>
  <si>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</si>
  <si>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</si>
  <si>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</si>
  <si>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</si>
  <si>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</si>
  <si>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</si>
  <si>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</si>
  <si>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</si>
  <si>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</si>
  <si>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</si>
  <si>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</si>
  <si>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</si>
  <si>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</si>
  <si>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</si>
  <si>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</si>
  <si>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</si>
  <si>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</si>
  <si>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</si>
  <si>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</si>
  <si>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</si>
  <si>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</si>
  <si>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</si>
  <si>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</si>
  <si>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</si>
  <si>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</si>
  <si>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</si>
  <si>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</si>
  <si>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</si>
  <si>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</si>
  <si>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</si>
  <si>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</si>
  <si>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</si>
  <si>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</si>
  <si>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</si>
  <si>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</si>
  <si>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</si>
  <si>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</si>
  <si>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</si>
  <si>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</si>
  <si>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</si>
  <si>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</si>
  <si>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</si>
  <si>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</si>
  <si>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</si>
  <si>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</si>
  <si>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</si>
  <si>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</si>
  <si>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</si>
  <si>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</si>
  <si>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</si>
  <si>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</si>
  <si>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</si>
  <si>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</si>
  <si>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</si>
  <si>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</si>
  <si>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</si>
  <si>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</si>
  <si>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</si>
  <si>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</si>
  <si>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</si>
  <si>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</si>
  <si>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</si>
  <si>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</si>
  <si>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</si>
  <si>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</si>
  <si>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</si>
  <si>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</si>
  <si>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</si>
  <si>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</si>
  <si>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</si>
  <si>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</si>
  <si>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</si>
  <si>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</si>
  <si>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</si>
  <si>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</si>
  <si>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</si>
  <si>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</si>
  <si>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</si>
  <si>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</si>
  <si>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</si>
  <si>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</si>
  <si>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</si>
  <si>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</si>
  <si>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</si>
  <si>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</si>
  <si>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</si>
  <si>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</si>
  <si>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</si>
  <si>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</si>
  <si>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</si>
  <si>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</si>
  <si>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</si>
  <si>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</si>
  <si>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</si>
  <si>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</si>
  <si>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</si>
  <si>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</si>
  <si>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</si>
  <si>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</si>
  <si>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</si>
  <si>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</si>
  <si>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</si>
  <si>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</si>
  <si>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</si>
  <si>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</si>
  <si>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</si>
  <si>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</si>
  <si>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</si>
  <si>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</si>
  <si>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</si>
  <si>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</si>
  <si>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</si>
  <si>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</si>
  <si>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</si>
  <si>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</si>
  <si>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</si>
  <si>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</si>
  <si>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</si>
  <si>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</si>
  <si>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</si>
  <si>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</si>
  <si>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</si>
  <si>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</si>
  <si>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</si>
  <si>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</si>
  <si>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</si>
  <si>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</si>
  <si>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</si>
  <si>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</si>
  <si>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</si>
  <si>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</si>
  <si>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</si>
  <si>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</si>
  <si>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</si>
  <si>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</si>
  <si>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</si>
  <si>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</si>
  <si>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</si>
  <si>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</si>
  <si>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</si>
  <si>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</si>
  <si>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</si>
  <si>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</si>
  <si>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</si>
  <si>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</si>
  <si>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</si>
  <si>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</si>
  <si>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</si>
  <si>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</si>
  <si>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</si>
  <si>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</si>
  <si>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</si>
  <si>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</si>
  <si>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</si>
  <si>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</si>
  <si>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</si>
  <si>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</si>
  <si>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</si>
  <si>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</si>
  <si>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</si>
  <si>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</si>
  <si>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</si>
  <si>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</si>
  <si>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</si>
  <si>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</si>
  <si>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</si>
  <si>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</si>
  <si>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</si>
  <si>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</si>
  <si>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</si>
  <si>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</si>
  <si>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</si>
  <si>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</si>
  <si>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</si>
  <si>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</si>
  <si>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</si>
  <si>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</si>
  <si>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</si>
  <si>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</si>
  <si>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</si>
  <si>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</si>
  <si>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</si>
  <si>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</si>
  <si>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</si>
  <si>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</si>
  <si>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</si>
  <si>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</si>
  <si>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</si>
  <si>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</si>
  <si>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</si>
  <si>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</si>
  <si>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</si>
  <si>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</si>
  <si>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</si>
  <si>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</si>
  <si>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</si>
  <si>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</si>
  <si>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</si>
  <si>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</si>
  <si>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</si>
  <si>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</si>
  <si>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</si>
  <si>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</si>
  <si>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</si>
  <si>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</si>
  <si>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</si>
  <si>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</si>
  <si>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</si>
  <si>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</si>
  <si>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</si>
  <si>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</si>
  <si>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</si>
  <si>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</si>
  <si>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</si>
  <si>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</si>
  <si>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</si>
  <si>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</si>
  <si>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</si>
  <si>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</si>
  <si>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</si>
  <si>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</si>
  <si>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</si>
  <si>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</si>
  <si>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</si>
  <si>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</si>
  <si>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</si>
  <si>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</si>
  <si>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</si>
  <si>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</si>
  <si>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</si>
  <si>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</si>
  <si>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</si>
  <si>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</si>
  <si>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</si>
  <si>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</si>
  <si>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</si>
  <si>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</si>
  <si>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</si>
  <si>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</si>
  <si>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</si>
  <si>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</si>
  <si>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</si>
  <si>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</si>
  <si>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</si>
  <si>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</si>
  <si>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</si>
  <si>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</si>
  <si>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</si>
  <si>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</si>
  <si>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</si>
  <si>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</si>
  <si>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</si>
  <si>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</si>
  <si>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</si>
  <si>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</si>
  <si>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</si>
  <si>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</si>
  <si>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</si>
  <si>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</si>
  <si>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</si>
  <si>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</si>
  <si>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</si>
  <si>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</si>
  <si>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</si>
  <si>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</si>
  <si>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</si>
  <si>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</si>
  <si>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</si>
  <si>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</si>
  <si>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</si>
  <si>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</si>
  <si>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</si>
  <si>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</si>
  <si>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</si>
  <si>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</si>
  <si>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</si>
  <si>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</si>
  <si>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</si>
  <si>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</si>
  <si>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</si>
  <si>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</si>
  <si>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</si>
  <si>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</si>
  <si>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</si>
  <si>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</si>
  <si>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</si>
  <si>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</si>
  <si>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</si>
  <si>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</si>
  <si>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</si>
  <si>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</si>
  <si>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</si>
  <si>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</si>
  <si>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</si>
  <si>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</si>
  <si>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</si>
  <si>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</si>
  <si>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</si>
  <si>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</si>
  <si>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</si>
  <si>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</si>
  <si>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</si>
  <si>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</si>
  <si>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</si>
  <si>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</si>
  <si>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</si>
  <si>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</si>
  <si>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</si>
  <si>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</si>
  <si>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</si>
  <si>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</si>
  <si>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</si>
  <si>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</si>
  <si>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</si>
  <si>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</si>
  <si>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</si>
  <si>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</si>
  <si>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</si>
  <si>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</si>
  <si>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</si>
  <si>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</si>
  <si>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</si>
  <si>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</si>
  <si>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</si>
  <si>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</si>
  <si>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</si>
  <si>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</si>
  <si>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</si>
  <si>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</si>
  <si>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</si>
  <si>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</si>
  <si>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</si>
  <si>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</si>
  <si>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</si>
  <si>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</si>
  <si>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</si>
  <si>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</si>
  <si>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</si>
  <si>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</si>
  <si>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</si>
  <si>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</si>
  <si>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</si>
  <si>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</si>
  <si>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</si>
  <si>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</si>
  <si>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</si>
  <si>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</si>
  <si>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</si>
  <si>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</si>
  <si>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</si>
  <si>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</si>
  <si>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</si>
  <si>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</si>
  <si>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</si>
  <si>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</si>
  <si>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</si>
  <si>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</si>
  <si>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</si>
  <si>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</si>
  <si>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</si>
  <si>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</si>
  <si>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</si>
  <si>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</si>
  <si>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</si>
  <si>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</si>
  <si>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</si>
  <si>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</si>
  <si>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</si>
  <si>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</si>
  <si>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</si>
  <si>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</si>
  <si>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</si>
  <si>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</si>
  <si>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</si>
  <si>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</si>
  <si>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</si>
  <si>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</si>
  <si>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</si>
  <si>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</si>
  <si>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</si>
  <si>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</si>
  <si>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</si>
  <si>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</si>
  <si>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</si>
  <si>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</si>
  <si>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</si>
  <si>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</si>
  <si>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</si>
  <si>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</si>
  <si>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</si>
  <si>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</si>
  <si>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</si>
  <si>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</si>
  <si>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</si>
  <si>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</si>
  <si>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</si>
  <si>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</si>
  <si>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</si>
  <si>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</si>
  <si>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</si>
  <si>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</si>
  <si>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</si>
  <si>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</si>
  <si>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</si>
  <si>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</si>
  <si>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</si>
  <si>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</si>
  <si>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</si>
  <si>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</si>
  <si>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</si>
  <si>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</si>
  <si>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</si>
  <si>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</si>
  <si>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</si>
  <si>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</si>
  <si>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</si>
  <si>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</si>
  <si>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</si>
  <si>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</si>
  <si>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</si>
  <si>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</si>
  <si>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</si>
  <si>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</si>
  <si>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</si>
  <si>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</si>
  <si>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</si>
  <si>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</si>
  <si>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</si>
  <si>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</si>
  <si>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</si>
  <si>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</si>
  <si>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</si>
  <si>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</si>
  <si>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</si>
  <si>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</si>
  <si>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</si>
  <si>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</si>
  <si>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</si>
  <si>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</si>
  <si>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</si>
  <si>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</si>
  <si>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</si>
  <si>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</si>
  <si>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</si>
  <si>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</si>
  <si>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</si>
  <si>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</si>
  <si>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</si>
  <si>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</si>
  <si>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</si>
  <si>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</si>
  <si>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</si>
  <si>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</si>
  <si>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</si>
  <si>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</si>
  <si>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</si>
  <si>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</si>
  <si>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</si>
  <si>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</si>
  <si>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</si>
  <si>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</si>
  <si>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</si>
  <si>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</si>
  <si>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</si>
  <si>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</si>
  <si>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</si>
  <si>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</si>
  <si>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</si>
  <si>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</si>
  <si>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</si>
  <si>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</si>
  <si>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</si>
  <si>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</si>
  <si>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</si>
  <si>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</si>
  <si>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</si>
  <si>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</si>
  <si>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</si>
  <si>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</si>
  <si>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</si>
  <si>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</si>
  <si>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</si>
  <si>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</si>
  <si>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</si>
  <si>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</si>
  <si>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</si>
  <si>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</si>
  <si>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</si>
  <si>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</si>
  <si>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</si>
  <si>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</si>
  <si>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</si>
  <si>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</si>
  <si>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</si>
  <si>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</si>
  <si>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</si>
  <si>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</si>
  <si>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</si>
  <si>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</si>
  <si>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</si>
  <si>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</si>
  <si>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</si>
  <si>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</si>
  <si>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</si>
  <si>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</si>
  <si>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</si>
  <si>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</si>
  <si>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</si>
  <si>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</si>
  <si>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</si>
  <si>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</si>
  <si>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</si>
  <si>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</si>
  <si>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</si>
  <si>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</si>
  <si>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</si>
  <si>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</si>
  <si>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</si>
  <si>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</si>
  <si>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</si>
  <si>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</si>
  <si>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</si>
  <si>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</si>
  <si>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</si>
  <si>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</si>
  <si>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</si>
  <si>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</si>
  <si>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</si>
  <si>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</si>
  <si>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</si>
  <si>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</si>
  <si>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</si>
  <si>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</si>
  <si>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</si>
  <si>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</si>
  <si>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</si>
  <si>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</si>
  <si>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</si>
  <si>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</si>
  <si>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</si>
  <si>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</si>
  <si>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</si>
  <si>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</si>
  <si>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</si>
  <si>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</si>
  <si>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</si>
  <si>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</si>
  <si>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</si>
  <si>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</si>
  <si>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</si>
  <si>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</si>
  <si>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</si>
  <si>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</si>
  <si>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</si>
  <si>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</si>
  <si>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</si>
  <si>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</si>
  <si>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</si>
  <si>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</si>
  <si>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</si>
  <si>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</si>
  <si>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</si>
  <si>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</si>
  <si>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</si>
  <si>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</si>
  <si>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</si>
  <si>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</si>
  <si>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</si>
  <si>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</si>
  <si>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</si>
  <si>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</si>
  <si>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</si>
  <si>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</si>
  <si>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</si>
  <si>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</si>
  <si>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</si>
  <si>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</si>
  <si>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</si>
  <si>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</si>
  <si>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</si>
  <si>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</si>
  <si>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</si>
  <si>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</si>
  <si>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</si>
  <si>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</si>
  <si>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</si>
  <si>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</si>
  <si>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</si>
  <si>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</si>
  <si>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</si>
  <si>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</si>
  <si>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</si>
  <si>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</si>
  <si>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</si>
  <si>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</si>
  <si>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</si>
  <si>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</si>
  <si>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</si>
  <si>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</si>
  <si>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</si>
  <si>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</si>
  <si>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</si>
  <si>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</si>
  <si>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</si>
  <si>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</si>
  <si>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</si>
  <si>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</si>
  <si>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</si>
  <si>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</si>
  <si>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</si>
  <si>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</si>
  <si>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</si>
  <si>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</si>
  <si>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</si>
  <si>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</si>
  <si>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</si>
  <si>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</si>
  <si>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</si>
  <si>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</si>
  <si>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</si>
  <si>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</si>
  <si>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</si>
  <si>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</si>
  <si>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</si>
  <si>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</si>
  <si>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</si>
  <si>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</si>
  <si>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</si>
  <si>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</si>
  <si>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</si>
  <si>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</si>
  <si>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</si>
  <si>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</si>
  <si>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</si>
  <si>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</si>
  <si>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</si>
  <si>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</si>
  <si>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</si>
  <si>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</si>
  <si>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</si>
  <si>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</si>
  <si>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</si>
  <si>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</si>
  <si>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</si>
  <si>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</si>
  <si>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</si>
  <si>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</si>
  <si>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</si>
  <si>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</si>
  <si>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</si>
  <si>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</si>
  <si>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</si>
  <si>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</si>
  <si>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</si>
  <si>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</si>
  <si>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</si>
  <si>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</si>
  <si>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</si>
  <si>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</si>
  <si>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</si>
  <si>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</si>
  <si>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</si>
  <si>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</si>
  <si>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</si>
  <si>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</si>
  <si>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</si>
  <si>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</si>
  <si>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</si>
  <si>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</si>
  <si>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</si>
  <si>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</si>
  <si>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</si>
  <si>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</si>
  <si>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</si>
  <si>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</si>
  <si>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</si>
  <si>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</si>
  <si>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</si>
  <si>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</si>
  <si>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</si>
  <si>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</si>
  <si>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</si>
  <si>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</si>
  <si>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</si>
  <si>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</si>
  <si>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</si>
  <si>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</si>
  <si>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</si>
  <si>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</si>
  <si>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</si>
  <si>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</si>
  <si>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</si>
  <si>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</si>
  <si>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</si>
  <si>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</si>
  <si>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</si>
  <si>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</si>
  <si>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</si>
  <si>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</si>
  <si>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</si>
  <si>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</si>
  <si>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</si>
  <si>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</si>
  <si>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</si>
  <si>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</si>
  <si>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</si>
  <si>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</si>
  <si>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</si>
  <si>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</si>
  <si>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</si>
  <si>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</si>
  <si>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</si>
  <si>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</si>
  <si>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</si>
  <si>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</si>
  <si>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</si>
  <si>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</si>
  <si>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</si>
  <si>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</si>
  <si>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</si>
  <si>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</si>
  <si>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</si>
  <si>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</si>
  <si>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Caneta Genesis</t>
  </si>
  <si>
    <t>Bolígrafo Genesis</t>
  </si>
  <si>
    <t>Genesisペン</t>
  </si>
  <si>
    <t>Genesis 펜</t>
  </si>
  <si>
    <t>Bút Genesis</t>
  </si>
  <si>
    <t>Stylo Genesis</t>
  </si>
  <si>
    <t>Genesis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</si>
  <si>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</si>
  <si>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</si>
  <si>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</si>
  <si>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</si>
  <si>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</si>
  <si>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</si>
  <si>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</si>
  <si>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</si>
  <si>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</si>
  <si>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</si>
  <si>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</si>
  <si>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</si>
  <si>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</si>
  <si>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</si>
  <si>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</si>
  <si>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</si>
  <si>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</si>
  <si>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</si>
  <si>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</si>
  <si>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</si>
  <si>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</si>
  <si>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</si>
  <si>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</si>
  <si>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</si>
  <si>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</si>
  <si>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</si>
  <si>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</si>
  <si>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</si>
  <si>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</si>
  <si>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</si>
  <si>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</si>
  <si>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</si>
  <si>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</si>
  <si>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</si>
  <si>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</si>
  <si>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</si>
  <si>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</si>
  <si>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</si>
  <si>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</si>
  <si>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</si>
  <si>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</si>
  <si>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</si>
  <si>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</si>
  <si>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</si>
  <si>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</si>
  <si>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</si>
  <si>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</si>
  <si>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</si>
  <si>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</si>
  <si>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</si>
  <si>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</si>
  <si>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</si>
  <si>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</si>
  <si>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</si>
  <si>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</si>
  <si>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</si>
  <si>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</si>
  <si>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</si>
  <si>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</si>
  <si>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</si>
  <si>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</si>
  <si>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</si>
  <si>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</si>
  <si>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</si>
  <si>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</si>
  <si>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</si>
  <si>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</si>
  <si>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</si>
  <si>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</si>
  <si>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</si>
  <si>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</si>
  <si>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</si>
  <si>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</si>
  <si>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</si>
  <si>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</si>
  <si>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</si>
  <si>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</si>
  <si>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</si>
  <si>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</si>
  <si>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</si>
  <si>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</si>
  <si>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</si>
  <si>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</si>
  <si>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</si>
  <si>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</si>
  <si>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</si>
  <si>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</si>
  <si>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</si>
  <si>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</si>
  <si>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</si>
  <si>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</si>
  <si>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</si>
  <si>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</si>
  <si>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</si>
  <si>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</si>
  <si>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</si>
  <si>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</si>
  <si>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</si>
  <si>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</si>
  <si>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</si>
  <si>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</si>
  <si>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</si>
  <si>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</si>
  <si>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</si>
  <si>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</si>
  <si>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</si>
  <si>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</si>
  <si>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</si>
  <si>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</si>
  <si>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</si>
  <si>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</si>
  <si>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</si>
  <si>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</si>
  <si>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</si>
  <si>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</si>
  <si>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</si>
  <si>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</si>
  <si>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</si>
  <si>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</si>
  <si>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</si>
  <si>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</si>
  <si>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</si>
  <si>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</si>
  <si>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</si>
  <si>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</si>
  <si>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</si>
  <si>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</si>
  <si>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</si>
  <si>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</si>
  <si>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</si>
  <si>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</si>
  <si>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</si>
  <si>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</si>
  <si>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</si>
  <si>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</si>
  <si>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</si>
  <si>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</si>
  <si>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</si>
  <si>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</si>
  <si>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</si>
  <si>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</si>
  <si>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</si>
  <si>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</si>
  <si>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</si>
  <si>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</si>
  <si>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</si>
  <si>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</si>
  <si>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</si>
  <si>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</si>
  <si>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</si>
  <si>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</si>
  <si>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</si>
  <si>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</si>
  <si>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</si>
  <si>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</si>
  <si>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</si>
  <si>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</si>
  <si>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</si>
  <si>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</si>
  <si>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</si>
  <si>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</si>
  <si>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</si>
  <si>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</si>
  <si>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</si>
  <si>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</si>
  <si>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</si>
  <si>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</si>
  <si>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</si>
  <si>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</si>
  <si>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</si>
  <si>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</si>
  <si>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</si>
  <si>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</si>
  <si>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</si>
  <si>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</si>
  <si>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</si>
  <si>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</si>
  <si>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</si>
  <si>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</si>
  <si>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</si>
  <si>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</si>
  <si>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</si>
  <si>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</si>
  <si>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</si>
  <si>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</si>
  <si>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</si>
  <si>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</si>
  <si>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</si>
  <si>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</si>
  <si>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</si>
  <si>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</si>
  <si>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</si>
  <si>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</si>
  <si>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</si>
  <si>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</si>
  <si>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</si>
  <si>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</si>
  <si>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</si>
  <si>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</si>
  <si>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</si>
  <si>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</si>
  <si>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</si>
  <si>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</si>
  <si>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</si>
  <si>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</si>
  <si>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</si>
  <si>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</si>
  <si>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</si>
  <si>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</si>
  <si>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</si>
  <si>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</si>
  <si>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</si>
  <si>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</si>
  <si>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</si>
  <si>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</si>
  <si>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</si>
  <si>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</si>
  <si>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</si>
  <si>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</si>
  <si>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</si>
  <si>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</si>
  <si>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</si>
  <si>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</si>
  <si>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</si>
  <si>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</si>
  <si>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</si>
  <si>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</si>
  <si>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</si>
  <si>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</si>
  <si>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</si>
  <si>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</si>
  <si>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</si>
  <si>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</si>
  <si>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</si>
  <si>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</si>
  <si>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</si>
  <si>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</si>
  <si>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</si>
  <si>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</si>
  <si>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</si>
  <si>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</si>
  <si>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</si>
  <si>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</si>
  <si>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</si>
  <si>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</si>
  <si>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</si>
  <si>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</si>
  <si>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</si>
  <si>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</si>
  <si>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</si>
  <si>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</si>
  <si>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</si>
  <si>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</si>
  <si>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</si>
  <si>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</si>
  <si>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</si>
  <si>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</si>
  <si>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</si>
  <si>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</si>
  <si>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</si>
  <si>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</si>
  <si>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</si>
  <si>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</si>
  <si>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</si>
  <si>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</si>
  <si>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</si>
  <si>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</si>
  <si>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</si>
  <si>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</si>
  <si>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</si>
  <si>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</si>
  <si>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</si>
  <si>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</si>
  <si>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</si>
  <si>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</si>
  <si>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</si>
  <si>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</si>
  <si>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</si>
  <si>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</si>
  <si>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</si>
  <si>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</si>
  <si>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</si>
  <si>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</si>
  <si>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</si>
  <si>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</si>
  <si>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</si>
  <si>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</si>
  <si>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</si>
  <si>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</si>
  <si>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</si>
  <si>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</si>
  <si>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</si>
  <si>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</si>
  <si>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</si>
  <si>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</si>
  <si>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</si>
  <si>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</si>
  <si>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</si>
  <si>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</si>
  <si>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</si>
  <si>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</si>
  <si>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</si>
  <si>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</si>
  <si>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</si>
  <si>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</si>
  <si>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</si>
  <si>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</si>
  <si>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</si>
  <si>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</si>
  <si>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</si>
  <si>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</si>
  <si>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</si>
  <si>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</si>
  <si>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</si>
  <si>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</si>
  <si>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</si>
  <si>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</si>
  <si>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</si>
  <si>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</si>
  <si>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</si>
  <si>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</si>
  <si>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</si>
  <si>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</si>
  <si>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</si>
  <si>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</si>
  <si>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</si>
  <si>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</si>
  <si>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</si>
  <si>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</si>
  <si>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</si>
  <si>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</si>
  <si>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</si>
  <si>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</si>
  <si>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</si>
  <si>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</si>
  <si>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</si>
  <si>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</si>
  <si>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</si>
  <si>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</si>
  <si>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</si>
  <si>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</si>
  <si>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</si>
  <si>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</si>
  <si>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</si>
  <si>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</si>
  <si>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</si>
  <si>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</si>
  <si>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</si>
  <si>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</si>
  <si>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</si>
  <si>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</si>
  <si>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</si>
  <si>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</si>
  <si>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</si>
  <si>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</si>
  <si>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</si>
  <si>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</si>
  <si>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</si>
  <si>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</si>
  <si>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</si>
  <si>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</si>
  <si>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</si>
  <si>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</si>
  <si>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</si>
  <si>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</si>
  <si>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</si>
  <si>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</si>
  <si>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</si>
  <si>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</si>
  <si>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</si>
  <si>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</si>
  <si>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</si>
  <si>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</si>
  <si>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</si>
  <si>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</si>
  <si>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</si>
  <si>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</si>
  <si>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</si>
  <si>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</si>
  <si>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</si>
  <si>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</si>
  <si>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</si>
  <si>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</si>
  <si>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</si>
  <si>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</si>
  <si>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</si>
  <si>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</si>
  <si>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</si>
  <si>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</si>
  <si>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</si>
  <si>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</si>
  <si>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</si>
  <si>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</si>
  <si>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</si>
  <si>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</si>
  <si>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</si>
  <si>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</si>
  <si>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</si>
  <si>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</si>
  <si>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</si>
  <si>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</si>
  <si>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</si>
  <si>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</si>
  <si>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</si>
  <si>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</si>
  <si>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</si>
  <si>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</si>
  <si>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</si>
  <si>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</si>
  <si>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</si>
  <si>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</si>
  <si>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</si>
  <si>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</si>
  <si>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</si>
  <si>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</si>
  <si>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</si>
  <si>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</si>
  <si>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</si>
  <si>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</si>
  <si>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</si>
  <si>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</si>
  <si>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</si>
  <si>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</si>
  <si>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</si>
  <si>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</si>
  <si>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</si>
  <si>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</si>
  <si>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</si>
  <si>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</si>
  <si>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</si>
  <si>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</si>
  <si>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</si>
  <si>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</si>
  <si>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</si>
  <si>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</si>
  <si>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</si>
  <si>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</si>
  <si>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</si>
  <si>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</si>
  <si>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</si>
  <si>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</si>
  <si>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</si>
  <si>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</si>
  <si>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</si>
  <si>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</si>
  <si>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</si>
  <si>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</si>
  <si>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</si>
  <si>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</si>
  <si>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</si>
  <si>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</si>
  <si>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</si>
  <si>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</si>
  <si>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</si>
  <si>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</si>
  <si>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</si>
  <si>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</si>
  <si>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</si>
  <si>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</si>
  <si>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</si>
  <si>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</si>
  <si>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</si>
  <si>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</si>
  <si>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</si>
  <si>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</si>
  <si>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</si>
  <si>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</si>
  <si>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</si>
  <si>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</si>
  <si>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</si>
  <si>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</si>
  <si>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</si>
  <si>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</si>
  <si>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</si>
  <si>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</si>
  <si>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</si>
  <si>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</si>
  <si>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</si>
  <si>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</si>
  <si>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</si>
  <si>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</si>
  <si>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</si>
  <si>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</si>
  <si>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</si>
  <si>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</si>
  <si>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</si>
  <si>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</si>
  <si>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</si>
  <si>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</si>
  <si>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</si>
  <si>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</si>
  <si>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</si>
  <si>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</si>
  <si>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</si>
  <si>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</si>
  <si>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</si>
  <si>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</si>
  <si>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</si>
  <si>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</si>
  <si>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</si>
  <si>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</si>
  <si>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</si>
  <si>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</si>
  <si>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</si>
  <si>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</si>
  <si>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</si>
  <si>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</si>
  <si>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</si>
  <si>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</si>
  <si>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</si>
  <si>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</si>
  <si>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</si>
  <si>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</si>
  <si>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</si>
  <si>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</si>
  <si>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</si>
  <si>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</si>
  <si>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</si>
  <si>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</si>
  <si>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</si>
  <si>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</si>
  <si>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</si>
  <si>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</si>
  <si>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</si>
  <si>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</si>
  <si>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</si>
  <si>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</si>
  <si>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</si>
  <si>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</si>
  <si>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</si>
  <si>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</si>
  <si>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</si>
  <si>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</si>
  <si>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</si>
  <si>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</si>
  <si>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</si>
  <si>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</si>
  <si>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</si>
  <si>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</si>
  <si>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</si>
  <si>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</si>
  <si>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</si>
  <si>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</si>
  <si>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</si>
  <si>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</si>
  <si>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</si>
  <si>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</si>
  <si>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</si>
  <si>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</si>
  <si>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</si>
  <si>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</si>
  <si>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</si>
  <si>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</si>
  <si>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</si>
  <si>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</si>
  <si>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</si>
  <si>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</si>
  <si>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</si>
  <si>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</si>
  <si>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</si>
  <si>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</si>
  <si>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</si>
  <si>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</si>
  <si>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</si>
  <si>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</si>
  <si>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</si>
  <si>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</si>
  <si>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</si>
  <si>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</si>
  <si>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</si>
  <si>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</si>
  <si>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</si>
  <si>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</si>
  <si>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</si>
  <si>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</si>
  <si>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</si>
  <si>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</si>
  <si>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</si>
  <si>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</si>
  <si>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</si>
  <si>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</si>
  <si>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</si>
  <si>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</si>
  <si>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</si>
  <si>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</si>
  <si>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</si>
  <si>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</si>
  <si>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</si>
  <si>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</si>
  <si>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</si>
  <si>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</si>
  <si>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</si>
  <si>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</si>
  <si>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</si>
  <si>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</si>
  <si>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</si>
  <si>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</si>
  <si>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</si>
  <si>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</si>
  <si>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</si>
  <si>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</si>
  <si>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</si>
  <si>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</si>
  <si>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</si>
  <si>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</si>
  <si>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</si>
  <si>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</si>
  <si>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</si>
  <si>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</si>
  <si>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</si>
  <si>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</si>
  <si>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</si>
  <si>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</si>
  <si>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</si>
  <si>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</si>
  <si>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</si>
  <si>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</si>
  <si>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</si>
  <si>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</si>
  <si>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</si>
  <si>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</si>
  <si>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</si>
  <si>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</si>
  <si>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</si>
  <si>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</si>
  <si>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</si>
  <si>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</si>
  <si>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</si>
  <si>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</si>
  <si>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</si>
  <si>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</si>
  <si>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</si>
  <si>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</si>
  <si>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</si>
  <si>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</si>
  <si>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</si>
  <si>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</si>
  <si>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</si>
  <si>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</si>
  <si>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</si>
  <si>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</si>
  <si>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</si>
  <si>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</si>
  <si>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</si>
  <si>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</si>
  <si>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</si>
  <si>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</si>
  <si>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</si>
  <si>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</si>
  <si>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</si>
  <si>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</si>
  <si>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</si>
  <si>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</si>
  <si>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</si>
  <si>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</si>
  <si>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</si>
  <si>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</si>
  <si>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</si>
  <si>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</si>
  <si>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</si>
  <si>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</si>
  <si>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</si>
  <si>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</si>
  <si>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</si>
  <si>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</si>
  <si>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</si>
  <si>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</si>
  <si>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</si>
  <si>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</si>
  <si>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</si>
  <si>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</si>
  <si>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</si>
  <si>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</si>
  <si>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</si>
  <si>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</si>
  <si>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</si>
  <si>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</si>
  <si>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</si>
  <si>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</si>
  <si>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</si>
  <si>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</si>
  <si>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</si>
  <si>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</si>
  <si>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</si>
  <si>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</si>
  <si>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</si>
  <si>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</si>
  <si>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</si>
  <si>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</si>
  <si>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</si>
  <si>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</si>
  <si>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</si>
  <si>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</si>
  <si>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</si>
  <si>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</si>
  <si>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</si>
  <si>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</si>
  <si>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</si>
  <si>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</si>
  <si>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</si>
  <si>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</si>
  <si>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</si>
  <si>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</si>
  <si>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</si>
  <si>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</si>
  <si>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</si>
  <si>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</si>
  <si>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</si>
  <si>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</si>
  <si>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</si>
  <si>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</si>
  <si>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</si>
  <si>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</si>
  <si>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</si>
  <si>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</si>
  <si>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</si>
  <si>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</si>
  <si>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</si>
  <si>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</si>
  <si>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</si>
  <si>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</si>
  <si>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</si>
  <si>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</si>
  <si>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</si>
  <si>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</si>
  <si>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</si>
  <si>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</si>
  <si>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</si>
  <si>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</si>
  <si>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</si>
  <si>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</si>
  <si>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</si>
  <si>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</si>
  <si>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</si>
  <si>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</si>
  <si>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</si>
  <si>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</si>
  <si>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</si>
  <si>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</si>
  <si>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</si>
  <si>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</si>
  <si>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</si>
  <si>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</si>
  <si>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</si>
  <si>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</si>
  <si>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</si>
  <si>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</si>
  <si>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</si>
  <si>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</si>
  <si>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</si>
  <si>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</si>
  <si>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</si>
  <si>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</si>
  <si>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</si>
  <si>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</si>
  <si>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</si>
  <si>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</si>
  <si>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</si>
  <si>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</si>
  <si>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</si>
  <si>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</si>
  <si>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</si>
  <si>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</si>
  <si>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</si>
  <si>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</si>
  <si>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</si>
  <si>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</si>
  <si>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</si>
  <si>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</si>
  <si>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</si>
  <si>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</si>
  <si>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</si>
  <si>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</si>
  <si>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</si>
  <si>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</si>
  <si>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</si>
  <si>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</si>
  <si>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</si>
  <si>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</si>
  <si>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</si>
  <si>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</si>
  <si>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</si>
  <si>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</si>
  <si>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</si>
  <si>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</si>
  <si>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</si>
  <si>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</si>
  <si>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</si>
  <si>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</si>
  <si>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</si>
  <si>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</si>
  <si>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</si>
  <si>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</si>
  <si>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</si>
  <si>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</si>
  <si>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</si>
  <si>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</si>
  <si>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</si>
  <si>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</si>
  <si>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</si>
  <si>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</si>
  <si>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</si>
  <si>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</si>
  <si>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</si>
  <si>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</si>
  <si>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</si>
  <si>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</si>
  <si>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</si>
  <si>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</si>
  <si>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</si>
  <si>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</si>
  <si>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</si>
  <si>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</si>
  <si>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</si>
  <si>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</si>
  <si>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</si>
  <si>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</si>
  <si>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</si>
  <si>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</si>
  <si>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</si>
  <si>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</si>
  <si>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</si>
  <si>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</si>
  <si>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</si>
  <si>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</si>
  <si>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</si>
  <si>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</si>
  <si>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</si>
  <si>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</si>
  <si>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</si>
  <si>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</si>
  <si>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</si>
  <si>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</si>
  <si>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</si>
  <si>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</si>
  <si>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</si>
  <si>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</si>
  <si>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</si>
  <si>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</si>
  <si>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</si>
  <si>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</si>
  <si>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</si>
  <si>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</si>
  <si>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</si>
  <si>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</si>
  <si>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</si>
  <si>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</si>
  <si>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</si>
  <si>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</si>
  <si>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</si>
  <si>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</si>
  <si>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</si>
  <si>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</si>
  <si>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</si>
  <si>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</si>
  <si>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</si>
  <si>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</si>
  <si>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</si>
  <si>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</si>
  <si>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</si>
  <si>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</si>
  <si>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</si>
  <si>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</si>
  <si>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</si>
  <si>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</si>
  <si>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</si>
  <si>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</si>
  <si>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</si>
  <si>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</si>
  <si>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</si>
  <si>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</si>
  <si>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</si>
  <si>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</si>
  <si>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</si>
  <si>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</si>
  <si>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</si>
  <si>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</si>
  <si>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</si>
  <si>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</si>
  <si>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</si>
  <si>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</si>
  <si>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</si>
  <si>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</si>
  <si>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</si>
  <si>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</si>
  <si>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</si>
  <si>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</si>
  <si>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</si>
  <si>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</si>
  <si>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</si>
  <si>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</si>
  <si>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</si>
  <si>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</si>
  <si>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</si>
  <si>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</si>
  <si>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</si>
  <si>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</si>
  <si>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</si>
  <si>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</si>
  <si>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</si>
  <si>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</si>
  <si>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</si>
  <si>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</si>
  <si>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</si>
  <si>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</si>
  <si>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</si>
  <si>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</si>
  <si>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</si>
  <si>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</si>
  <si>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</si>
  <si>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</si>
  <si>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</si>
  <si>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</si>
  <si>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</si>
  <si>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</si>
  <si>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</si>
  <si>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</si>
  <si>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</si>
  <si>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</si>
  <si>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</si>
  <si>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</si>
  <si>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</si>
  <si>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</si>
  <si>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</si>
  <si>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</si>
  <si>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</si>
  <si>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</si>
  <si>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</si>
  <si>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</si>
  <si>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</si>
  <si>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</si>
  <si>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</si>
  <si>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</si>
  <si>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</si>
  <si>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</si>
  <si>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</si>
  <si>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</si>
  <si>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</si>
  <si>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</si>
  <si>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</si>
  <si>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</si>
  <si>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</si>
  <si>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</si>
  <si>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</si>
  <si>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</si>
  <si>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</si>
  <si>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</si>
  <si>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</si>
  <si>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</si>
  <si>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</si>
  <si>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</si>
  <si>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</si>
  <si>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</si>
  <si>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</si>
  <si>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</si>
  <si>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</si>
  <si>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</si>
  <si>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</si>
  <si>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</si>
  <si>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</si>
  <si>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</si>
  <si>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</si>
  <si>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</si>
  <si>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</si>
  <si>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</si>
  <si>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</si>
  <si>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</si>
  <si>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</si>
  <si>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</si>
  <si>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</si>
  <si>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</si>
  <si>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</si>
  <si>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</si>
  <si>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</si>
  <si>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</si>
  <si>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</si>
  <si>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</si>
  <si>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</si>
  <si>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</si>
  <si>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</si>
  <si>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</si>
  <si>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</si>
  <si>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</si>
  <si>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</si>
  <si>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</si>
  <si>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</si>
  <si>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</si>
  <si>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</si>
  <si>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</si>
  <si>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</si>
  <si>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</si>
  <si>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</si>
  <si>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</si>
  <si>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</si>
  <si>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</si>
  <si>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</si>
  <si>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</si>
  <si>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</si>
  <si>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</si>
  <si>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</si>
  <si>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</si>
  <si>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</si>
  <si>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</si>
  <si>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</si>
  <si>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</si>
  <si>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</si>
  <si>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</si>
  <si>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</si>
  <si>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</si>
  <si>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</si>
  <si>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</si>
  <si>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</si>
  <si>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</si>
  <si>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</si>
  <si>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</si>
  <si>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</si>
  <si>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</si>
  <si>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</si>
  <si>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</si>
  <si>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</si>
  <si>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</si>
  <si>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</si>
  <si>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</si>
  <si>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</si>
  <si>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</si>
  <si>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</si>
  <si>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</si>
  <si>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</si>
  <si>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</si>
  <si>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</si>
  <si>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</si>
  <si>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</si>
  <si>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</si>
  <si>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</si>
  <si>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</si>
  <si>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</si>
  <si>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</si>
  <si>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</si>
  <si>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</si>
  <si>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</si>
  <si>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</si>
  <si>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</si>
  <si>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</si>
  <si>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</si>
  <si>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</si>
  <si>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</si>
  <si>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</si>
  <si>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</si>
  <si>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</si>
  <si>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</si>
  <si>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</si>
  <si>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</si>
  <si>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</si>
  <si>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</si>
  <si>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</si>
  <si>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</si>
  <si>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</si>
  <si>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</si>
  <si>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</si>
  <si>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</si>
  <si>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</si>
  <si>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</si>
  <si>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</si>
  <si>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</si>
  <si>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</si>
  <si>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</si>
  <si>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</si>
  <si>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</si>
  <si>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</si>
  <si>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</si>
  <si>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</si>
  <si>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</si>
  <si>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</si>
  <si>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</si>
  <si>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</si>
  <si>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</si>
  <si>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</si>
  <si>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</si>
  <si>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</si>
  <si>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</si>
  <si>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</si>
  <si>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</si>
  <si>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</si>
  <si>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</si>
  <si>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</si>
  <si>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</si>
  <si>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</si>
  <si>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</si>
  <si>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</si>
  <si>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</si>
  <si>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</si>
  <si>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</si>
  <si>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</si>
  <si>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</si>
  <si>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</si>
  <si>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</si>
  <si>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</si>
  <si>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</si>
  <si>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</si>
  <si>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</si>
  <si>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</si>
  <si>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</si>
  <si>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</si>
  <si>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</si>
  <si>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</si>
  <si>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</si>
  <si>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</si>
  <si>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</si>
  <si>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</si>
  <si>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</si>
  <si>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</si>
  <si>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</si>
  <si>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</si>
  <si>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</si>
  <si>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</si>
  <si>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</si>
  <si>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</si>
  <si>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</si>
  <si>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</si>
  <si>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</si>
  <si>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</si>
  <si>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</si>
  <si>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</si>
  <si>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</si>
  <si>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</si>
  <si>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</si>
  <si>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</si>
  <si>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</si>
  <si>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</si>
  <si>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</si>
  <si>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</si>
  <si>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</si>
  <si>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</si>
  <si>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</si>
  <si>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</si>
  <si>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</si>
  <si>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</si>
  <si>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</si>
  <si>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</si>
  <si>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</si>
  <si>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</si>
  <si>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</si>
  <si>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</si>
  <si>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</si>
  <si>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</si>
  <si>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</si>
  <si>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</si>
  <si>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</si>
  <si>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</si>
  <si>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</si>
  <si>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</si>
  <si>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</si>
  <si>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</si>
  <si>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</si>
  <si>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</si>
  <si>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</si>
  <si>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</si>
  <si>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</si>
  <si>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</si>
  <si>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</si>
  <si>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</si>
  <si>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</si>
  <si>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</si>
  <si>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</si>
  <si>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</si>
  <si>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</si>
  <si>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</si>
  <si>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</si>
  <si>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</si>
  <si>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</si>
  <si>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</si>
  <si>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</si>
  <si>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</si>
  <si>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</si>
  <si>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</si>
  <si>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</si>
  <si>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</si>
  <si>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</si>
  <si>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</si>
  <si>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</si>
  <si>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</si>
  <si>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</si>
  <si>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</si>
  <si>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</si>
  <si>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</si>
  <si>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</si>
  <si>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</si>
  <si>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</si>
  <si>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</si>
  <si>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</si>
  <si>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</si>
  <si>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</si>
  <si>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</si>
  <si>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</si>
  <si>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</si>
  <si>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</si>
  <si>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</si>
  <si>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</si>
  <si>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</si>
  <si>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</si>
  <si>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</si>
  <si>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</si>
  <si>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</si>
  <si>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</si>
  <si>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</si>
  <si>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</si>
  <si>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</si>
  <si>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</si>
  <si>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</si>
  <si>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</si>
  <si>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</si>
  <si>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</si>
  <si>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</si>
  <si>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</si>
  <si>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</si>
  <si>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</si>
  <si>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</si>
  <si>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</si>
  <si>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</si>
  <si>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</si>
  <si>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</si>
  <si>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</si>
  <si>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</si>
  <si>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</si>
  <si>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</si>
  <si>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</si>
  <si>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</si>
  <si>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</si>
  <si>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</si>
  <si>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</si>
  <si>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</si>
  <si>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</si>
  <si>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</si>
  <si>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</si>
  <si>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</si>
  <si>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</si>
  <si>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</si>
  <si>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</si>
  <si>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</si>
  <si>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</si>
  <si>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</si>
  <si>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</si>
  <si>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</si>
  <si>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</si>
  <si>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</si>
  <si>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</si>
  <si>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</si>
  <si>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</si>
  <si>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</si>
  <si>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</si>
  <si>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</si>
  <si>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</si>
  <si>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</si>
  <si>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</si>
  <si>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</si>
  <si>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</si>
  <si>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</si>
  <si>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</si>
  <si>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</si>
  <si>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</si>
  <si>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</si>
  <si>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</si>
  <si>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</si>
  <si>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</si>
  <si>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</si>
  <si>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</si>
  <si>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</si>
  <si>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</si>
  <si>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</si>
  <si>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</si>
  <si>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</si>
  <si>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</si>
  <si>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</si>
  <si>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</si>
  <si>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</si>
  <si>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</si>
  <si>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</si>
  <si>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</si>
  <si>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</si>
  <si>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</si>
  <si>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</si>
  <si>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</si>
  <si>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</si>
  <si>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</si>
  <si>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</si>
  <si>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</si>
  <si>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</si>
  <si>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</si>
  <si>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</si>
  <si>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</si>
  <si>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</si>
  <si>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</si>
  <si>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</si>
  <si>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</si>
  <si>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</si>
  <si>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</si>
  <si>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</si>
  <si>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</si>
  <si>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</si>
  <si>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</si>
  <si>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</si>
  <si>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</si>
  <si>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</si>
  <si>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</si>
  <si>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</si>
  <si>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</si>
  <si>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</si>
  <si>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</si>
  <si>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</si>
  <si>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</si>
  <si>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</si>
  <si>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</si>
  <si>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</si>
  <si>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</si>
  <si>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</si>
  <si>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</si>
  <si>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</si>
  <si>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</si>
  <si>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</si>
  <si>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</si>
  <si>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</si>
  <si>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</si>
  <si>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</si>
  <si>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</si>
  <si>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</si>
  <si>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</si>
  <si>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</si>
  <si>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</si>
  <si>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</si>
  <si>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</si>
  <si>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</si>
  <si>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</si>
  <si>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</si>
  <si>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</si>
  <si>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</si>
  <si>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</si>
  <si>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</si>
  <si>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</si>
  <si>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</si>
  <si>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</si>
  <si>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</si>
  <si>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</si>
  <si>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</si>
  <si>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</si>
  <si>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</si>
  <si>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</si>
  <si>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</si>
  <si>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</si>
  <si>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</si>
  <si>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</si>
  <si>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</si>
  <si>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</si>
  <si>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</si>
  <si>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</si>
  <si>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</si>
  <si>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</si>
  <si>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</si>
  <si>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</si>
  <si>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</si>
  <si>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</si>
  <si>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</si>
  <si>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</si>
  <si>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</si>
  <si>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</si>
  <si>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</si>
  <si>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</si>
  <si>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</si>
  <si>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</si>
  <si>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</si>
  <si>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</si>
  <si>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</si>
  <si>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</si>
  <si>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</si>
  <si>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</si>
  <si>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</si>
  <si>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</si>
  <si>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</si>
  <si>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</si>
  <si>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</si>
  <si>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</si>
  <si>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</si>
  <si>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</si>
  <si>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</si>
  <si>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</si>
  <si>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</si>
  <si>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</si>
  <si>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</si>
  <si>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</si>
  <si>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</si>
  <si>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</si>
  <si>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</si>
  <si>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</si>
  <si>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</si>
  <si>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</si>
  <si>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</si>
  <si>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</si>
  <si>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</si>
  <si>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</si>
  <si>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</si>
  <si>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</si>
  <si>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</si>
  <si>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</si>
  <si>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</si>
  <si>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</si>
  <si>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</si>
  <si>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</si>
  <si>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</si>
  <si>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</si>
  <si>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</si>
  <si>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</si>
  <si>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</si>
  <si>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</si>
  <si>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</si>
  <si>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</si>
  <si>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</si>
  <si>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</si>
  <si>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</si>
  <si>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</si>
  <si>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</si>
  <si>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</si>
  <si>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</si>
  <si>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</si>
  <si>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</si>
  <si>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</si>
  <si>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</si>
  <si>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</si>
  <si>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</si>
  <si>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</si>
  <si>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</si>
  <si>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</si>
  <si>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</si>
  <si>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</si>
  <si>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</si>
  <si>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</si>
  <si>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</si>
  <si>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</si>
  <si>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</si>
  <si>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</si>
  <si>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</si>
  <si>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</si>
  <si>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</si>
  <si>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</si>
  <si>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</si>
  <si>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</si>
  <si>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</si>
  <si>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</si>
  <si>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</si>
  <si>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</si>
  <si>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</si>
  <si>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</si>
  <si>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</si>
  <si>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</si>
  <si>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</si>
  <si>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</si>
  <si>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</si>
  <si>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</si>
  <si>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</si>
  <si>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</si>
  <si>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</si>
  <si>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</si>
  <si>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</si>
  <si>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</si>
  <si>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</si>
  <si>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</si>
  <si>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</si>
  <si>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</si>
  <si>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</si>
  <si>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</si>
  <si>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</si>
  <si>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</si>
  <si>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</si>
  <si>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</si>
  <si>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</si>
  <si>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</si>
  <si>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</si>
  <si>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</si>
  <si>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</si>
  <si>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</si>
  <si>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</si>
  <si>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</si>
  <si>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</si>
  <si>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</si>
  <si>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</si>
  <si>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</si>
  <si>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</si>
  <si>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</si>
  <si>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</si>
  <si>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</si>
  <si>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</si>
  <si>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</si>
  <si>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</si>
  <si>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</si>
  <si>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</si>
  <si>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</si>
  <si>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</si>
  <si>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</si>
  <si>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</si>
  <si>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</si>
  <si>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</si>
  <si>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</si>
  <si>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</si>
  <si>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</si>
  <si>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</si>
  <si>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</si>
  <si>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</si>
  <si>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</si>
  <si>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</si>
  <si>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</si>
  <si>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</si>
  <si>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</si>
  <si>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</si>
  <si>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</si>
  <si>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</si>
  <si>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</si>
  <si>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</si>
  <si>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</si>
  <si>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</si>
  <si>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</si>
  <si>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</si>
  <si>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</si>
  <si>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</si>
  <si>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</si>
  <si>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</si>
  <si>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</si>
  <si>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</si>
  <si>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</si>
  <si>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</si>
  <si>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</si>
  <si>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</si>
  <si>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</si>
  <si>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</si>
  <si>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</si>
  <si>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</si>
  <si>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</si>
  <si>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</si>
  <si>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</si>
  <si>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</si>
  <si>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</si>
  <si>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</si>
  <si>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</si>
  <si>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</si>
  <si>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</si>
  <si>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</si>
  <si>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</si>
  <si>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</si>
  <si>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</si>
  <si>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</si>
  <si>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</si>
  <si>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</si>
  <si>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</si>
  <si>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</si>
  <si>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</si>
  <si>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</si>
  <si>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</si>
  <si>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</si>
  <si>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</si>
  <si>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</si>
  <si>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</si>
  <si>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</si>
  <si>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</si>
  <si>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</si>
  <si>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</si>
  <si>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</si>
  <si>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</si>
  <si>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</si>
  <si>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</si>
  <si>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</si>
  <si>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</si>
  <si>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</si>
  <si>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</si>
  <si>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</si>
  <si>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</si>
  <si>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</si>
  <si>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</si>
  <si>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</si>
  <si>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</si>
  <si>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</si>
  <si>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</si>
  <si>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</si>
  <si>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</si>
  <si>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</si>
  <si>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</si>
  <si>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</si>
  <si>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</si>
  <si>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</si>
  <si>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</si>
  <si>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</si>
  <si>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</si>
  <si>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</si>
  <si>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</si>
  <si>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</si>
  <si>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</si>
  <si>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</si>
  <si>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</si>
  <si>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</si>
  <si>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</si>
  <si>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</si>
  <si>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</si>
  <si>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</si>
  <si>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</si>
  <si>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</si>
  <si>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</si>
  <si>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</si>
  <si>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</si>
  <si>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</si>
  <si>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</si>
  <si>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</si>
  <si>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</si>
  <si>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</si>
  <si>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</si>
  <si>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</si>
  <si>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</si>
  <si>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</si>
  <si>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</si>
  <si>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</si>
  <si>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</si>
  <si>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</si>
  <si>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</si>
  <si>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</si>
  <si>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</si>
  <si>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</si>
  <si>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</si>
  <si>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</si>
  <si>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</si>
  <si>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</si>
  <si>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</si>
  <si>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</si>
  <si>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</si>
  <si>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</si>
  <si>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</si>
  <si>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</si>
  <si>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</si>
  <si>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</si>
  <si>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</si>
  <si>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</si>
  <si>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</si>
  <si>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</si>
  <si>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</si>
  <si>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</si>
  <si>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</si>
  <si>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</si>
  <si>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</si>
  <si>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</si>
  <si>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</si>
  <si>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</si>
  <si>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</si>
  <si>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</si>
  <si>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</si>
  <si>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</si>
  <si>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</si>
  <si>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</si>
  <si>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</si>
  <si>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</si>
  <si>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</si>
  <si>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</si>
  <si>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</si>
  <si>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</si>
  <si>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</si>
  <si>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</si>
  <si>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</si>
  <si>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</si>
  <si>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</si>
  <si>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</si>
  <si>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</si>
  <si>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</si>
  <si>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</si>
  <si>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</si>
  <si>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</si>
  <si>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</si>
  <si>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</si>
  <si>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</si>
  <si>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</si>
  <si>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</si>
  <si>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</si>
  <si>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</si>
  <si>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</si>
  <si>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</si>
  <si>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</si>
  <si>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</si>
  <si>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</si>
  <si>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</si>
  <si>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</si>
  <si>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</si>
  <si>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</si>
  <si>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</si>
  <si>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</si>
  <si>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</si>
  <si>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</si>
  <si>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</si>
  <si>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</si>
  <si>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</si>
  <si>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</si>
  <si>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</si>
  <si>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</si>
  <si>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</si>
  <si>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</si>
  <si>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</si>
  <si>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</si>
  <si>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</si>
  <si>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</si>
  <si>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</si>
  <si>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</si>
  <si>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</si>
  <si>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</si>
  <si>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</si>
  <si>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</si>
  <si>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</si>
  <si>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</si>
  <si>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</si>
  <si>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</si>
  <si>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</si>
  <si>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</si>
  <si>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</si>
  <si>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</si>
  <si>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</si>
  <si>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</si>
  <si>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</si>
  <si>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</si>
  <si>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</si>
  <si>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</si>
  <si>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</si>
  <si>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</si>
  <si>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</si>
  <si>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</si>
  <si>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</si>
  <si>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</si>
  <si>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</si>
  <si>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</si>
  <si>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</si>
  <si>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</si>
  <si>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</si>
  <si>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</si>
  <si>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</si>
  <si>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</si>
  <si>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</si>
  <si>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</si>
  <si>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</si>
  <si>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</si>
  <si>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</si>
  <si>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</si>
  <si>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</si>
  <si>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</si>
  <si>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</si>
  <si>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</si>
  <si>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</si>
  <si>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</si>
  <si>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</si>
  <si>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</si>
  <si>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</si>
  <si>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</si>
  <si>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</si>
  <si>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</si>
  <si>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</si>
  <si>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</si>
  <si>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</si>
  <si>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</si>
  <si>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</si>
  <si>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</si>
  <si>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</si>
  <si>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</si>
  <si>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</si>
  <si>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</si>
  <si>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</si>
  <si>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</si>
  <si>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</si>
  <si>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</si>
  <si>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</si>
  <si>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</si>
  <si>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</si>
  <si>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</si>
  <si>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</si>
  <si>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</si>
  <si>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</si>
  <si>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</si>
  <si>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</si>
  <si>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</si>
  <si>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</si>
  <si>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</si>
  <si>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</si>
  <si>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</si>
  <si>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</si>
  <si>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</si>
  <si>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</si>
  <si>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</si>
  <si>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</si>
  <si>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</si>
  <si>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</si>
  <si>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</si>
  <si>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</si>
  <si>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</si>
  <si>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</si>
  <si>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</si>
  <si>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</si>
  <si>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</si>
  <si>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</si>
  <si>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</si>
  <si>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</si>
  <si>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</si>
  <si>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</si>
  <si>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</si>
  <si>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</si>
  <si>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</si>
  <si>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</si>
  <si>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</si>
  <si>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</si>
  <si>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</si>
  <si>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</si>
  <si>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</si>
  <si>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</si>
  <si>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</si>
  <si>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</si>
  <si>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</si>
  <si>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</si>
  <si>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</si>
  <si>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</si>
  <si>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</si>
  <si>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</si>
  <si>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</si>
  <si>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</si>
  <si>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</si>
  <si>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</si>
  <si>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</si>
  <si>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</si>
  <si>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</si>
  <si>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</si>
  <si>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</si>
  <si>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</si>
  <si>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</si>
  <si>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</si>
  <si>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</si>
  <si>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</si>
  <si>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</si>
  <si>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</si>
  <si>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</si>
  <si>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</si>
  <si>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</si>
  <si>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</si>
  <si>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</si>
  <si>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</si>
  <si>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</si>
  <si>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</si>
  <si>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</si>
  <si>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</si>
  <si>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</si>
  <si>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</si>
  <si>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</si>
  <si>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</si>
  <si>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</si>
  <si>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</si>
  <si>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</si>
  <si>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</si>
  <si>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</si>
  <si>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</si>
  <si>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</si>
  <si>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</si>
  <si>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</si>
  <si>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</si>
  <si>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</si>
  <si>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</si>
  <si>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</si>
  <si>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</si>
  <si>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</si>
  <si>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</si>
  <si>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</si>
  <si>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</si>
  <si>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</si>
  <si>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</si>
  <si>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</si>
  <si>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</si>
  <si>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</si>
  <si>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</si>
  <si>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</si>
  <si>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</si>
  <si>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</si>
  <si>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</si>
  <si>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</si>
  <si>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</si>
  <si>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</si>
  <si>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</si>
  <si>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</si>
  <si>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</si>
  <si>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</si>
  <si>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</si>
  <si>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</si>
  <si>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</si>
  <si>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</si>
  <si>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</si>
  <si>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</si>
  <si>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</si>
  <si>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</si>
  <si>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</si>
  <si>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</si>
  <si>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</si>
  <si>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</si>
  <si>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</si>
  <si>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</si>
  <si>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</si>
  <si>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</si>
  <si>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</si>
  <si>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</si>
  <si>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</si>
  <si>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</si>
  <si>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</si>
  <si>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</si>
  <si>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</si>
  <si>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</si>
  <si>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</si>
  <si>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</si>
  <si>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</si>
  <si>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</si>
  <si>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</si>
  <si>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</si>
  <si>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</si>
  <si>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</si>
  <si>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</si>
  <si>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</si>
  <si>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</si>
  <si>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</si>
  <si>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</si>
  <si>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</si>
  <si>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</si>
  <si>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</si>
  <si>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</si>
  <si>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</si>
  <si>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</si>
  <si>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</si>
  <si>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</si>
  <si>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</si>
  <si>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</si>
  <si>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</si>
  <si>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</si>
  <si>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</si>
  <si>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</si>
  <si>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</si>
  <si>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</si>
  <si>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</si>
  <si>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</si>
  <si>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</si>
  <si>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</si>
  <si>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</si>
  <si>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</si>
  <si>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</si>
  <si>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</si>
  <si>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</si>
  <si>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</si>
  <si>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</si>
  <si>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</si>
  <si>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</si>
  <si>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</si>
  <si>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</si>
  <si>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</si>
  <si>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</si>
  <si>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</si>
  <si>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</si>
  <si>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</si>
  <si>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</si>
  <si>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</si>
  <si>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</si>
  <si>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</si>
  <si>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</si>
  <si>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</si>
  <si>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</si>
  <si>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</si>
  <si>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</si>
  <si>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</si>
  <si>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</si>
  <si>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</si>
  <si>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</si>
  <si>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</si>
  <si>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</si>
  <si>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</si>
  <si>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</si>
  <si>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</si>
  <si>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</si>
  <si>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</si>
  <si>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</si>
  <si>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</si>
  <si>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</si>
  <si>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</si>
  <si>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</si>
  <si>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</si>
  <si>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</si>
  <si>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</si>
  <si>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</si>
  <si>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</si>
  <si>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</si>
  <si>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</si>
  <si>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</si>
  <si>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</si>
  <si>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</si>
  <si>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</si>
  <si>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</si>
  <si>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</si>
  <si>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</si>
  <si>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</si>
  <si>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</si>
  <si>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</si>
  <si>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</si>
  <si>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</si>
  <si>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</si>
  <si>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</si>
  <si>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</si>
  <si>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</si>
  <si>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</si>
  <si>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</si>
  <si>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</si>
  <si>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</si>
  <si>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</si>
  <si>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</si>
  <si>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</si>
  <si>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</si>
  <si>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</si>
  <si>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</si>
  <si>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</si>
  <si>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</si>
  <si>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</si>
  <si>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</si>
  <si>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</si>
  <si>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</si>
  <si>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</si>
  <si>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</si>
  <si>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</si>
  <si>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</si>
  <si>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</si>
  <si>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</si>
  <si>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</si>
  <si>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</si>
  <si>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</si>
  <si>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</si>
  <si>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</si>
  <si>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</si>
  <si>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</si>
  <si>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</si>
  <si>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</si>
  <si>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</si>
  <si>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</si>
  <si>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</si>
  <si>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</si>
  <si>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</si>
  <si>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</si>
  <si>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</si>
  <si>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</si>
  <si>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</si>
  <si>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</si>
  <si>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</si>
  <si>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</si>
  <si>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</si>
  <si>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</si>
  <si>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</si>
  <si>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</si>
  <si>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</si>
  <si>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</si>
  <si>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</si>
  <si>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</si>
  <si>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</si>
  <si>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</si>
  <si>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</si>
  <si>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</si>
  <si>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</si>
  <si>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</si>
  <si>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</si>
  <si>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</si>
  <si>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</si>
  <si>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</si>
  <si>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</si>
  <si>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</si>
  <si>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</si>
  <si>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</si>
  <si>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</si>
  <si>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</si>
  <si>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</si>
  <si>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</si>
  <si>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</si>
  <si>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</si>
  <si>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</si>
  <si>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</si>
  <si>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</si>
  <si>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</si>
  <si>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</si>
  <si>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</si>
  <si>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</si>
  <si>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</si>
  <si>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</si>
  <si>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</si>
  <si>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</si>
  <si>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</si>
  <si>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</si>
  <si>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</si>
  <si>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</si>
  <si>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</si>
  <si>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</si>
  <si>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</si>
  <si>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</si>
  <si>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</si>
  <si>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</si>
  <si>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</si>
  <si>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</si>
  <si>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</si>
  <si>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</si>
  <si>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</si>
  <si>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</si>
  <si>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</si>
  <si>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</si>
  <si>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</si>
  <si>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</si>
  <si>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</si>
  <si>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</si>
  <si>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</si>
  <si>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</si>
  <si>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</si>
  <si>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</si>
  <si>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</si>
  <si>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</si>
  <si>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</si>
  <si>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</si>
  <si>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</si>
  <si>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</si>
  <si>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</si>
  <si>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</si>
  <si>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</si>
  <si>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</si>
  <si>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</si>
  <si>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</si>
  <si>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</si>
  <si>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</si>
  <si>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</si>
  <si>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</si>
  <si>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</si>
  <si>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</si>
  <si>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</si>
  <si>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</si>
  <si>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</si>
  <si>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</si>
  <si>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</si>
  <si>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</si>
  <si>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</si>
  <si>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</si>
  <si>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</si>
  <si>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</si>
  <si>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</si>
  <si>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</si>
  <si>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</si>
  <si>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</si>
  <si>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</si>
  <si>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</si>
  <si>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</si>
  <si>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</si>
  <si>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</si>
  <si>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</si>
  <si>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</si>
  <si>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</si>
  <si>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</si>
  <si>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</si>
  <si>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</si>
  <si>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</si>
  <si>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</si>
  <si>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</si>
  <si>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</si>
  <si>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</si>
  <si>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</si>
  <si>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</si>
  <si>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</si>
  <si>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</si>
  <si>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</si>
  <si>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</si>
  <si>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</si>
  <si>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</si>
  <si>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</si>
  <si>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</si>
  <si>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</si>
  <si>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</si>
  <si>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</si>
  <si>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</si>
  <si>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</si>
  <si>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</si>
  <si>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</si>
  <si>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</si>
  <si>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</si>
  <si>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</si>
  <si>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</si>
  <si>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</si>
  <si>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</si>
  <si>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</si>
  <si>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</si>
  <si>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</si>
  <si>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</si>
  <si>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</si>
  <si>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</si>
  <si>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</si>
  <si>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</si>
  <si>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</si>
  <si>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</si>
  <si>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</si>
  <si>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</si>
  <si>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</si>
  <si>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</si>
  <si>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</si>
  <si>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</si>
  <si>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</si>
  <si>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</si>
  <si>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</si>
  <si>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</si>
  <si>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</si>
  <si>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</si>
  <si>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</si>
  <si>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</si>
  <si>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</si>
  <si>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</si>
  <si>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</si>
  <si>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</si>
  <si>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</si>
  <si>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</si>
  <si>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</si>
  <si>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</si>
  <si>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</si>
  <si>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</si>
  <si>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</si>
  <si>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</si>
  <si>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</si>
  <si>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</si>
  <si>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</si>
  <si>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</si>
  <si>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</si>
  <si>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</si>
  <si>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</si>
  <si>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</si>
  <si>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</si>
  <si>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</si>
  <si>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</si>
  <si>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</si>
  <si>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</si>
  <si>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</si>
  <si>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</si>
  <si>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</si>
  <si>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</si>
  <si>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</si>
  <si>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</si>
  <si>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</si>
  <si>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</si>
  <si>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</si>
  <si>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</si>
  <si>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</si>
  <si>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</si>
  <si>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</si>
  <si>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</si>
  <si>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</si>
  <si>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</si>
  <si>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</si>
  <si>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</si>
  <si>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</si>
  <si>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</si>
  <si>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</si>
  <si>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</si>
  <si>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</si>
  <si>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</si>
  <si>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</si>
  <si>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</si>
  <si>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</si>
  <si>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</si>
  <si>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</si>
  <si>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</si>
  <si>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</si>
  <si>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</si>
  <si>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</si>
  <si>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</si>
  <si>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</si>
  <si>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</si>
  <si>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</si>
  <si>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</si>
  <si>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</si>
  <si>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</si>
  <si>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</si>
  <si>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</si>
  <si>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</si>
  <si>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</si>
  <si>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</si>
  <si>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</si>
  <si>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</si>
  <si>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</si>
  <si>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</si>
  <si>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</si>
  <si>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</si>
  <si>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</si>
  <si>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</si>
  <si>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</si>
  <si>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</si>
  <si>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</si>
  <si>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</si>
  <si>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</si>
  <si>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</si>
  <si>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</si>
  <si>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</si>
  <si>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</si>
  <si>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</si>
  <si>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</si>
  <si>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</si>
  <si>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</si>
  <si>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</si>
  <si>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</si>
  <si>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</si>
  <si>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</si>
  <si>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</si>
  <si>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</si>
  <si>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</si>
  <si>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</si>
  <si>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</si>
  <si>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</si>
  <si>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</si>
  <si>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</si>
  <si>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</si>
  <si>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</si>
  <si>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</si>
  <si>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</si>
  <si>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</si>
  <si>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</si>
  <si>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</si>
  <si>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</si>
  <si>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</si>
  <si>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</si>
  <si>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</si>
  <si>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</si>
  <si>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</si>
  <si>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</si>
  <si>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</si>
  <si>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</si>
  <si>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</si>
  <si>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</si>
  <si>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</si>
  <si>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</si>
  <si>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</si>
  <si>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</si>
  <si>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</si>
  <si>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</si>
  <si>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</si>
  <si>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</si>
  <si>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</si>
  <si>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</si>
  <si>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</si>
  <si>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</si>
  <si>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</si>
  <si>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</si>
  <si>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</si>
  <si>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</si>
  <si>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</si>
  <si>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</si>
  <si>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</si>
  <si>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</si>
  <si>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</si>
  <si>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</si>
  <si>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</si>
  <si>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</si>
  <si>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</si>
  <si>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</si>
  <si>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</si>
  <si>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</si>
  <si>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</si>
  <si>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</si>
  <si>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</si>
  <si>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</si>
  <si>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</si>
  <si>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</si>
  <si>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</si>
  <si>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</si>
  <si>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</si>
  <si>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</si>
  <si>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</si>
  <si>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</si>
  <si>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</si>
  <si>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</si>
  <si>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</si>
  <si>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</si>
  <si>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</si>
  <si>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</si>
  <si>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</si>
  <si>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</si>
  <si>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</si>
  <si>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</si>
  <si>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</si>
  <si>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</si>
  <si>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</si>
  <si>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</si>
  <si>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</si>
  <si>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</si>
  <si>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</si>
  <si>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</si>
  <si>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</si>
  <si>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</si>
  <si>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</si>
  <si>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</si>
  <si>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</si>
  <si>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</si>
  <si>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</si>
  <si>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</si>
  <si>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</si>
  <si>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</si>
  <si>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</si>
  <si>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</si>
  <si>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</si>
  <si>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</si>
  <si>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</si>
  <si>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</si>
  <si>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</si>
  <si>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</si>
  <si>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</si>
  <si>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</si>
  <si>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</si>
  <si>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</si>
  <si>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</si>
  <si>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</si>
  <si>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</si>
  <si>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</si>
  <si>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</si>
  <si>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</si>
  <si>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</si>
  <si>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</si>
  <si>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</si>
  <si>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</si>
  <si>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</si>
  <si>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</si>
  <si>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</si>
  <si>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</si>
  <si>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</si>
  <si>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</si>
  <si>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</si>
  <si>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</si>
  <si>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</si>
  <si>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</si>
  <si>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</si>
  <si>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</si>
  <si>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</si>
  <si>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</si>
  <si>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</si>
  <si>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</si>
  <si>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</si>
  <si>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</si>
  <si>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</si>
  <si>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</si>
  <si>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</si>
  <si>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</si>
  <si>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</si>
  <si>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</si>
  <si>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</si>
  <si>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</si>
  <si>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</si>
  <si>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</si>
  <si>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</si>
  <si>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</si>
  <si>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</si>
  <si>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</si>
  <si>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</si>
  <si>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</si>
  <si>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</si>
  <si>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</si>
  <si>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</si>
  <si>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</si>
  <si>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</si>
  <si>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</si>
  <si>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</si>
  <si>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</si>
  <si>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</si>
  <si>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</si>
  <si>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</si>
  <si>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</si>
  <si>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</si>
  <si>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</si>
  <si>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</si>
  <si>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</si>
  <si>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</si>
  <si>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</si>
  <si>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</si>
  <si>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</si>
  <si>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</si>
  <si>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</si>
  <si>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</si>
  <si>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</si>
  <si>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</si>
  <si>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</si>
  <si>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</si>
  <si>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</si>
  <si>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</si>
  <si>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</si>
  <si>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</si>
  <si>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</si>
  <si>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</si>
  <si>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</si>
  <si>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</si>
  <si>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</si>
  <si>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</si>
  <si>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</si>
  <si>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</si>
  <si>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</si>
  <si>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</si>
  <si>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</si>
  <si>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</si>
  <si>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</si>
  <si>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</si>
  <si>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</si>
  <si>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</si>
  <si>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</si>
  <si>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</si>
  <si>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</si>
  <si>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</si>
  <si>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</si>
  <si>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</si>
  <si>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</si>
  <si>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</si>
  <si>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</si>
  <si>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</si>
  <si>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</si>
  <si>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</si>
  <si>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</si>
  <si>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</si>
  <si>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</si>
  <si>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</si>
  <si>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</si>
  <si>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</si>
  <si>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</si>
  <si>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</si>
  <si>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</si>
  <si>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</si>
  <si>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</si>
  <si>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</si>
  <si>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</si>
  <si>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</si>
  <si>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</si>
  <si>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</si>
  <si>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</si>
  <si>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</si>
  <si>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</si>
  <si>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</si>
  <si>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</si>
  <si>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</si>
  <si>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</si>
  <si>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</si>
  <si>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</si>
  <si>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</si>
  <si>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</si>
  <si>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</si>
  <si>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</si>
  <si>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</si>
  <si>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</si>
  <si>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</si>
  <si>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</si>
  <si>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</si>
  <si>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</si>
  <si>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</si>
  <si>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</si>
  <si>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</si>
  <si>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</si>
  <si>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</si>
  <si>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</si>
  <si>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</si>
  <si>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</si>
  <si>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</si>
  <si>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</si>
  <si>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</si>
  <si>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</si>
  <si>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</si>
  <si>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</si>
  <si>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</si>
  <si>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</si>
  <si>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</si>
  <si>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</si>
  <si>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</si>
  <si>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</si>
  <si>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</si>
  <si>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</si>
  <si>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</si>
  <si>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</si>
  <si>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</si>
  <si>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</si>
  <si>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</si>
  <si>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</si>
  <si>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</si>
  <si>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</si>
  <si>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</si>
  <si>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</si>
  <si>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</si>
  <si>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</si>
  <si>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</si>
  <si>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</si>
  <si>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</si>
  <si>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</si>
  <si>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</si>
  <si>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</si>
  <si>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</si>
  <si>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</si>
  <si>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</si>
  <si>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</si>
  <si>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</si>
  <si>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</si>
  <si>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</si>
  <si>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</si>
  <si>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</si>
  <si>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</si>
  <si>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</si>
  <si>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</si>
  <si>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</si>
  <si>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</si>
  <si>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</si>
  <si>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</si>
  <si>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</si>
  <si>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</si>
  <si>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</si>
  <si>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</si>
  <si>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</si>
  <si>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</si>
  <si>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</si>
  <si>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</si>
  <si>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</si>
  <si>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</si>
  <si>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</si>
  <si>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</si>
  <si>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</si>
  <si>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</si>
  <si>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</si>
  <si>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</si>
  <si>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</si>
  <si>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</si>
  <si>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</si>
  <si>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</si>
  <si>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</si>
  <si>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</si>
  <si>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</si>
  <si>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</si>
  <si>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</si>
  <si>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</si>
  <si>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</si>
  <si>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</si>
  <si>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</si>
  <si>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</si>
  <si>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</si>
  <si>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</si>
  <si>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</si>
  <si>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</si>
  <si>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</si>
  <si>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</si>
  <si>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</si>
  <si>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</si>
  <si>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</si>
  <si>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</si>
  <si>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</si>
  <si>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</si>
  <si>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</si>
  <si>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</si>
  <si>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</si>
  <si>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</si>
  <si>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</si>
  <si>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</si>
  <si>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</si>
  <si>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</si>
  <si>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</si>
  <si>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</si>
  <si>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</si>
  <si>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</si>
  <si>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</si>
  <si>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</si>
  <si>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</si>
  <si>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</si>
  <si>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</si>
  <si>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</si>
  <si>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</si>
  <si>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</si>
  <si>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</si>
  <si>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</si>
  <si>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</si>
  <si>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</si>
  <si>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</si>
  <si>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</si>
  <si>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</si>
  <si>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</si>
  <si>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</si>
  <si>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</si>
  <si>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</si>
  <si>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</si>
  <si>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</si>
  <si>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</si>
  <si>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</si>
  <si>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</si>
  <si>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</si>
  <si>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</si>
  <si>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</si>
  <si>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</si>
  <si>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</si>
  <si>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</si>
  <si>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</si>
  <si>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</si>
  <si>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</si>
  <si>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</si>
  <si>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</si>
  <si>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</si>
  <si>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</si>
  <si>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</si>
  <si>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</si>
  <si>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</si>
  <si>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</si>
  <si>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</si>
  <si>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</si>
  <si>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</si>
  <si>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</si>
  <si>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</si>
  <si>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</si>
  <si>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</si>
  <si>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</si>
  <si>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</si>
  <si>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</si>
  <si>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</si>
  <si>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</si>
  <si>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</si>
  <si>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</si>
  <si>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</si>
  <si>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</si>
  <si>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</si>
  <si>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</si>
  <si>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</si>
  <si>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</si>
  <si>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</si>
  <si>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</si>
  <si>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</si>
  <si>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</si>
  <si>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</si>
  <si>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</si>
  <si>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</si>
  <si>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</si>
  <si>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</si>
  <si>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</si>
  <si>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</si>
  <si>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</si>
  <si>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</si>
  <si>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</si>
  <si>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</si>
  <si>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</si>
  <si>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</si>
  <si>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</si>
  <si>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</si>
  <si>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</si>
  <si>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</si>
  <si>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</si>
  <si>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</si>
  <si>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</si>
  <si>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</si>
  <si>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</si>
  <si>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</si>
  <si>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</si>
  <si>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</si>
  <si>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</si>
  <si>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</si>
  <si>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</si>
  <si>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</si>
  <si>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</si>
  <si>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</si>
  <si>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</si>
  <si>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</si>
  <si>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</si>
  <si>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</si>
  <si>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</si>
  <si>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</si>
  <si>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</si>
  <si>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</si>
  <si>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</si>
  <si>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</si>
  <si>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</si>
  <si>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</si>
  <si>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</si>
  <si>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</si>
  <si>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</si>
  <si>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</si>
  <si>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</si>
  <si>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</si>
  <si>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</si>
  <si>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</si>
  <si>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</si>
  <si>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</si>
  <si>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</si>
  <si>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</si>
  <si>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</si>
  <si>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</si>
  <si>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</si>
  <si>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</si>
  <si>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</si>
  <si>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</si>
  <si>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</si>
  <si>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</si>
  <si>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</si>
  <si>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</si>
  <si>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</si>
  <si>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</si>
  <si>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</si>
  <si>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</si>
  <si>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</si>
  <si>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</si>
  <si>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</si>
  <si>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</si>
  <si>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</si>
  <si>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</si>
  <si>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</si>
  <si>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</si>
  <si>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</si>
  <si>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</si>
  <si>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</si>
  <si>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</si>
  <si>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</si>
  <si>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</si>
  <si>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</si>
  <si>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</si>
  <si>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</si>
  <si>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</si>
  <si>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</si>
  <si>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</si>
  <si>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</si>
  <si>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</si>
  <si>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</si>
  <si>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</si>
  <si>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</si>
  <si>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</si>
  <si>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</si>
  <si>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</si>
  <si>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</si>
  <si>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</si>
  <si>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</si>
  <si>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</si>
  <si>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</si>
  <si>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</si>
  <si>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</si>
  <si>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</si>
  <si>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</si>
  <si>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</si>
  <si>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</si>
  <si>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</si>
  <si>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</si>
  <si>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</si>
  <si>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</si>
  <si>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</si>
  <si>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</si>
  <si>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</si>
  <si>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</si>
  <si>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</si>
  <si>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</si>
  <si>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</si>
  <si>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</si>
  <si>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</si>
  <si>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</si>
  <si>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</si>
  <si>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</si>
  <si>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</si>
  <si>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</si>
  <si>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</si>
  <si>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</si>
  <si>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</si>
  <si>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</si>
  <si>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</si>
  <si>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</si>
  <si>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</si>
  <si>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</si>
  <si>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</si>
  <si>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</si>
  <si>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</si>
  <si>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</si>
  <si>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</si>
  <si>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</si>
  <si>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</si>
  <si>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</si>
  <si>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</si>
  <si>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</si>
  <si>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</si>
  <si>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</si>
  <si>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</si>
  <si>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</si>
  <si>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</si>
  <si>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</si>
  <si>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</si>
  <si>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</si>
  <si>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</si>
  <si>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</si>
  <si>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</si>
  <si>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</si>
  <si>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</si>
  <si>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</si>
  <si>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</si>
  <si>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</si>
  <si>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</si>
  <si>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</si>
  <si>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</si>
  <si>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</si>
  <si>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</si>
  <si>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</si>
  <si>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</si>
  <si>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</si>
  <si>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</si>
  <si>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</si>
  <si>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</si>
  <si>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</si>
  <si>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</si>
  <si>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</si>
  <si>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</si>
  <si>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</si>
  <si>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</si>
  <si>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</si>
  <si>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</si>
  <si>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</si>
  <si>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</si>
  <si>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</si>
  <si>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</si>
  <si>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</si>
  <si>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</si>
  <si>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</si>
  <si>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</si>
  <si>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</si>
  <si>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</si>
  <si>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</si>
  <si>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</si>
  <si>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</si>
  <si>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</si>
  <si>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</si>
  <si>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</si>
  <si>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</si>
  <si>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</si>
  <si>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</si>
  <si>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</si>
  <si>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</si>
  <si>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</si>
  <si>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</si>
  <si>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</si>
  <si>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</si>
  <si>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</si>
  <si>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</si>
  <si>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</si>
  <si>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</si>
  <si>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</si>
  <si>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</si>
  <si>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</si>
  <si>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</si>
  <si>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</si>
  <si>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</si>
  <si>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</si>
  <si>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</si>
  <si>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</si>
  <si>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</si>
  <si>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</si>
  <si>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</si>
  <si>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</si>
  <si>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</si>
  <si>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</si>
  <si>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</si>
  <si>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</si>
  <si>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</si>
  <si>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</si>
  <si>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</si>
  <si>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</si>
  <si>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</si>
  <si>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</si>
  <si>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</si>
  <si>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</si>
  <si>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</si>
  <si>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</si>
  <si>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</si>
  <si>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</si>
  <si>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</si>
  <si>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</si>
  <si>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</si>
  <si>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</si>
  <si>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</si>
  <si>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</si>
  <si>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</si>
  <si>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</si>
  <si>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</si>
  <si>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</si>
  <si>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</si>
  <si>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</si>
  <si>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</si>
  <si>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</si>
  <si>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</si>
  <si>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</si>
  <si>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</si>
  <si>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</si>
  <si>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</si>
  <si>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</si>
  <si>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</si>
  <si>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</si>
  <si>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</si>
  <si>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</si>
  <si>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</si>
  <si>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</si>
  <si>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</si>
  <si>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</si>
  <si>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</si>
  <si>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</si>
  <si>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</si>
  <si>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</si>
  <si>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</si>
  <si>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</si>
  <si>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</si>
  <si>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</si>
  <si>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</si>
  <si>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</si>
  <si>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</si>
  <si>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</si>
  <si>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</si>
  <si>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</si>
  <si>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</si>
  <si>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</si>
  <si>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</si>
  <si>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</si>
  <si>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</si>
  <si>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</si>
  <si>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</si>
  <si>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</si>
  <si>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</si>
  <si>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</si>
  <si>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</si>
  <si>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</si>
  <si>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</si>
  <si>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</si>
  <si>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</si>
  <si>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</si>
  <si>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</si>
  <si>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</si>
  <si>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</si>
  <si>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</si>
  <si>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</si>
  <si>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</si>
  <si>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</si>
  <si>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</si>
  <si>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</si>
  <si>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</si>
  <si>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</si>
  <si>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</si>
  <si>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</si>
  <si>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</si>
  <si>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</si>
  <si>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</si>
  <si>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</si>
  <si>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</si>
  <si>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</si>
  <si>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</si>
  <si>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</si>
  <si>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</si>
  <si>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</si>
  <si>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</si>
  <si>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</si>
  <si>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</si>
  <si>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</si>
  <si>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</si>
  <si>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</si>
  <si>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</si>
  <si>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</si>
  <si>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</si>
  <si>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</si>
  <si>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</si>
  <si>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</si>
  <si>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</si>
  <si>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</si>
  <si>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</si>
  <si>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</si>
  <si>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</si>
  <si>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</si>
  <si>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</si>
  <si>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</si>
  <si>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</si>
  <si>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</si>
  <si>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</si>
  <si>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</si>
  <si>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</si>
  <si>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</si>
  <si>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</si>
  <si>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</si>
  <si>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</si>
  <si>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</si>
  <si>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</si>
  <si>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</si>
  <si>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</si>
  <si>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</si>
  <si>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</si>
  <si>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</si>
  <si>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</si>
  <si>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</si>
  <si>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</si>
  <si>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</si>
  <si>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</si>
  <si>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</si>
  <si>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</si>
  <si>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</si>
  <si>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</si>
  <si>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</si>
  <si>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</si>
  <si>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</si>
  <si>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</si>
  <si>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</si>
  <si>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</si>
  <si>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</si>
  <si>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</si>
  <si>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</si>
  <si>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</si>
  <si>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</si>
  <si>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</si>
  <si>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</si>
  <si>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</si>
  <si>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</si>
  <si>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</si>
  <si>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</si>
  <si>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</si>
  <si>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</si>
  <si>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</si>
  <si>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</si>
  <si>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</si>
  <si>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</si>
  <si>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</si>
  <si>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</si>
  <si>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</si>
  <si>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</si>
  <si>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</si>
  <si>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</si>
  <si>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</si>
  <si>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</si>
  <si>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</si>
  <si>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</si>
  <si>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</si>
  <si>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</si>
  <si>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</si>
  <si>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</si>
  <si>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</si>
  <si>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</si>
  <si>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</si>
  <si>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</si>
  <si>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</si>
  <si>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</si>
  <si>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</si>
  <si>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</si>
  <si>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</si>
  <si>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</si>
  <si>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</si>
  <si>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</si>
  <si>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</si>
  <si>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</si>
  <si>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</si>
  <si>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</si>
  <si>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</si>
  <si>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</si>
  <si>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</si>
  <si>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</si>
  <si>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</si>
  <si>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</si>
  <si>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</si>
  <si>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</si>
  <si>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</si>
  <si>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</si>
  <si>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</si>
  <si>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</si>
  <si>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</si>
  <si>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</si>
  <si>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</si>
  <si>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</si>
  <si>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</si>
  <si>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</si>
  <si>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</si>
  <si>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</si>
  <si>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</si>
  <si>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</si>
  <si>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</si>
  <si>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</si>
  <si>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</si>
  <si>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</si>
  <si>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</si>
  <si>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</si>
  <si>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</si>
  <si>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</si>
  <si>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</si>
  <si>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</si>
  <si>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</si>
  <si>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</si>
  <si>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</si>
  <si>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</si>
  <si>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</si>
  <si>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</si>
  <si>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</si>
  <si>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</si>
  <si>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</si>
  <si>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</si>
  <si>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</si>
  <si>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</si>
  <si>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</si>
  <si>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</si>
  <si>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</si>
  <si>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</si>
  <si>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</si>
  <si>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</si>
  <si>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</si>
  <si>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</si>
  <si>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</si>
  <si>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</si>
  <si>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</si>
  <si>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</si>
  <si>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</si>
  <si>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</si>
  <si>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</si>
  <si>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</si>
  <si>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</si>
  <si>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</si>
  <si>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</si>
  <si>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</si>
  <si>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</si>
  <si>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</si>
  <si>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</si>
  <si>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</si>
  <si>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</si>
  <si>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</si>
  <si>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</si>
  <si>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</si>
  <si>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</si>
  <si>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</si>
  <si>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</si>
  <si>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</si>
  <si>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</si>
  <si>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</si>
  <si>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</si>
  <si>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</si>
  <si>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</si>
  <si>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</si>
  <si>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</si>
  <si>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</si>
  <si>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</si>
  <si>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</si>
  <si>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</si>
  <si>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</si>
  <si>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</si>
  <si>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</si>
  <si>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</si>
  <si>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</si>
  <si>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</si>
  <si>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</si>
  <si>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</si>
  <si>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</si>
  <si>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</si>
  <si>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</si>
  <si>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</si>
  <si>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</si>
  <si>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</si>
  <si>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</si>
  <si>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</si>
  <si>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</si>
  <si>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</si>
  <si>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</si>
  <si>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</si>
  <si>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</si>
  <si>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</si>
  <si>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</si>
  <si>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</si>
  <si>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</si>
  <si>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</si>
  <si>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</si>
  <si>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</si>
  <si>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</si>
  <si>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</si>
  <si>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</si>
  <si>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</si>
  <si>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</si>
  <si>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</si>
  <si>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</si>
  <si>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</si>
  <si>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</si>
  <si>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</si>
  <si>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</si>
  <si>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</si>
  <si>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</si>
  <si>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</si>
  <si>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</si>
  <si>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</si>
  <si>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</si>
  <si>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</si>
  <si>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</si>
  <si>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</si>
  <si>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</si>
  <si>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</si>
  <si>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</si>
  <si>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</si>
  <si>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</si>
  <si>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</si>
  <si>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</si>
  <si>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</si>
  <si>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</si>
  <si>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</si>
  <si>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</si>
  <si>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</si>
  <si>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</si>
  <si>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</si>
  <si>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</si>
  <si>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</si>
  <si>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</si>
  <si>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</si>
  <si>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</si>
  <si>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</si>
  <si>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</si>
  <si>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</si>
  <si>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</si>
  <si>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</si>
  <si>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</si>
  <si>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</si>
  <si>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</si>
  <si>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</si>
  <si>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</si>
  <si>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</si>
  <si>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</si>
  <si>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</si>
  <si>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</si>
  <si>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</si>
  <si>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</si>
  <si>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</si>
  <si>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</si>
  <si>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</si>
  <si>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</si>
  <si>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</si>
  <si>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</si>
  <si>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</si>
  <si>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</si>
  <si>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</si>
  <si>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</si>
  <si>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</si>
  <si>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</si>
  <si>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</si>
  <si>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</si>
  <si>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</si>
  <si>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</si>
  <si>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</si>
  <si>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</si>
  <si>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</si>
  <si>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</si>
  <si>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</si>
  <si>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</si>
  <si>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</si>
  <si>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</si>
  <si>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</si>
  <si>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</si>
  <si>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</si>
  <si>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</si>
  <si>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</si>
  <si>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</si>
  <si>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</si>
  <si>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</si>
  <si>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</si>
  <si>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</si>
  <si>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</si>
  <si>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</si>
  <si>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</si>
  <si>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</si>
  <si>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</si>
  <si>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</si>
  <si>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</si>
  <si>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</si>
  <si>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</si>
  <si>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</si>
  <si>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</si>
  <si>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</si>
  <si>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</si>
  <si>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</si>
  <si>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</si>
  <si>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</si>
  <si>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</si>
  <si>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</si>
  <si>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</si>
  <si>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</si>
  <si>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</si>
  <si>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</si>
  <si>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</si>
  <si>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</si>
  <si>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</si>
  <si>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</si>
  <si>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</si>
  <si>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</si>
  <si>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</si>
  <si>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</si>
  <si>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</si>
  <si>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</si>
  <si>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</si>
  <si>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</si>
  <si>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</si>
  <si>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</si>
  <si>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</si>
  <si>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</si>
  <si>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</si>
  <si>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</si>
  <si>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</si>
  <si>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</si>
  <si>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</si>
  <si>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</si>
  <si>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</si>
  <si>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</si>
  <si>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</si>
  <si>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</si>
  <si>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</si>
  <si>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</si>
  <si>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</si>
  <si>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</si>
  <si>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</si>
  <si>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</si>
  <si>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</si>
  <si>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</si>
  <si>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</si>
  <si>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</si>
  <si>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</si>
  <si>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</si>
  <si>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</si>
  <si>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</si>
  <si>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</si>
  <si>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</si>
  <si>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</si>
  <si>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</si>
  <si>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</si>
  <si>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</si>
  <si>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</si>
  <si>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</si>
  <si>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</si>
  <si>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</si>
  <si>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</si>
  <si>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</si>
  <si>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</si>
  <si>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</si>
  <si>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</si>
  <si>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</si>
  <si>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</si>
  <si>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</si>
  <si>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</si>
  <si>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</si>
  <si>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</si>
  <si>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</si>
  <si>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</si>
  <si>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</si>
  <si>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</si>
  <si>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</si>
  <si>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</si>
  <si>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</si>
  <si>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</si>
  <si>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</si>
  <si>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</si>
  <si>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</si>
  <si>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</si>
  <si>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</si>
  <si>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</si>
  <si>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</si>
  <si>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</si>
  <si>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</si>
  <si>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</si>
  <si>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</si>
  <si>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</si>
  <si>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</si>
  <si>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</si>
  <si>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</si>
  <si>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</si>
  <si>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</si>
  <si>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</si>
  <si>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</si>
  <si>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</si>
  <si>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</si>
  <si>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</si>
  <si>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</si>
  <si>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</si>
  <si>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</si>
  <si>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</si>
  <si>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</si>
  <si>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</si>
  <si>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</si>
  <si>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</si>
  <si>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</si>
  <si>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</si>
  <si>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</si>
  <si>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</si>
  <si>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</si>
  <si>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</si>
  <si>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</si>
  <si>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</si>
  <si>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</si>
  <si>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</si>
  <si>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</si>
  <si>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</si>
  <si>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</si>
  <si>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</si>
  <si>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</si>
  <si>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</si>
  <si>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</si>
  <si>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</si>
  <si>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</si>
  <si>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</si>
  <si>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</si>
  <si>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</si>
  <si>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</si>
  <si>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</si>
  <si>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</si>
  <si>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</si>
  <si>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</si>
  <si>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</si>
  <si>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</si>
  <si>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</si>
  <si>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</si>
  <si>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</si>
  <si>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</si>
  <si>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</si>
  <si>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</si>
  <si>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</si>
  <si>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</si>
  <si>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</si>
  <si>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</si>
  <si>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</si>
  <si>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</si>
  <si>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</si>
  <si>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</si>
  <si>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</si>
  <si>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</si>
  <si>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</si>
  <si>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</si>
  <si>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</si>
  <si>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</si>
  <si>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</si>
  <si>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</si>
  <si>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</si>
  <si>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</si>
  <si>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</si>
  <si>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</si>
  <si>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</si>
  <si>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</si>
  <si>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</si>
  <si>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</si>
  <si>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</si>
  <si>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</si>
  <si>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</si>
  <si>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</si>
  <si>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</si>
  <si>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</si>
  <si>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</si>
  <si>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</si>
  <si>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</si>
  <si>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</si>
  <si>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</si>
  <si>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</si>
  <si>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</si>
  <si>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</si>
  <si>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</si>
  <si>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</si>
  <si>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</si>
  <si>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</si>
  <si>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</si>
  <si>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</si>
  <si>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</si>
  <si>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</si>
  <si>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</si>
  <si>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</si>
  <si>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</si>
  <si>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</si>
  <si>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</si>
  <si>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</si>
  <si>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</si>
  <si>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</si>
  <si>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</si>
  <si>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</si>
  <si>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</si>
  <si>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</si>
  <si>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</si>
  <si>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</si>
  <si>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</si>
  <si>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</si>
  <si>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</si>
  <si>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</si>
  <si>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</si>
  <si>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</si>
  <si>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</si>
  <si>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</si>
  <si>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</si>
  <si>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</si>
  <si>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</si>
  <si>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</si>
  <si>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</si>
  <si>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</si>
  <si>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</si>
  <si>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</si>
  <si>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</si>
  <si>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</si>
  <si>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</si>
  <si>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</si>
  <si>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</si>
  <si>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</si>
  <si>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</si>
  <si>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</si>
  <si>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</si>
  <si>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</si>
  <si>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</si>
  <si>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</si>
  <si>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</si>
  <si>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</si>
  <si>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</si>
  <si>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</si>
  <si>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</si>
  <si>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</si>
  <si>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</si>
  <si>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</si>
  <si>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</si>
  <si>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</si>
  <si>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</si>
  <si>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</si>
  <si>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</si>
  <si>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</si>
  <si>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</si>
  <si>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</si>
  <si>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</si>
  <si>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</si>
  <si>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</si>
  <si>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</si>
  <si>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</si>
  <si>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</si>
  <si>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</si>
  <si>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</si>
  <si>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</si>
  <si>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</si>
  <si>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</si>
  <si>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</si>
  <si>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</si>
  <si>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</si>
  <si>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</si>
  <si>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</si>
  <si>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</si>
  <si>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</si>
  <si>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</si>
  <si>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</si>
  <si>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</si>
  <si>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</si>
  <si>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</si>
  <si>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</si>
  <si>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</si>
  <si>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</si>
  <si>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</si>
  <si>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</si>
  <si>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</si>
  <si>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</si>
  <si>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</si>
  <si>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</si>
  <si>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</si>
  <si>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</si>
  <si>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</si>
  <si>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</si>
  <si>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</si>
  <si>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</si>
  <si>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</si>
  <si>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</si>
  <si>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</si>
  <si>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</si>
  <si>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</si>
  <si>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</si>
  <si>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</si>
  <si>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</si>
  <si>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</si>
  <si>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</si>
  <si>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</si>
  <si>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</si>
  <si>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</si>
  <si>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</si>
  <si>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</si>
  <si>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</si>
  <si>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</si>
  <si>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</si>
  <si>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</si>
  <si>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</si>
  <si>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</si>
  <si>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</si>
  <si>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</si>
  <si>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</si>
  <si>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</si>
  <si>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</si>
  <si>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</si>
  <si>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</si>
  <si>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</si>
  <si>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</si>
  <si>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</si>
  <si>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</si>
  <si>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</si>
  <si>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</si>
  <si>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</si>
  <si>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</si>
  <si>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</si>
  <si>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</si>
  <si>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</si>
  <si>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</si>
  <si>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</si>
  <si>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</si>
  <si>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</si>
  <si>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</si>
  <si>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</si>
  <si>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</si>
  <si>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</si>
  <si>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</si>
  <si>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</si>
  <si>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</si>
  <si>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</si>
  <si>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</si>
  <si>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</si>
  <si>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</si>
  <si>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</si>
  <si>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</si>
  <si>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</si>
  <si>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</si>
  <si>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</si>
  <si>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</si>
  <si>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</si>
  <si>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</si>
  <si>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</si>
  <si>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</si>
  <si>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</si>
  <si>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</si>
  <si>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</si>
  <si>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</si>
  <si>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</si>
  <si>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</si>
  <si>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</si>
  <si>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</si>
  <si>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</si>
  <si>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</si>
  <si>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</si>
  <si>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</si>
  <si>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</si>
  <si>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</si>
  <si>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</si>
  <si>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</si>
  <si>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</si>
  <si>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</si>
  <si>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</si>
  <si>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</si>
  <si>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</si>
  <si>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</si>
  <si>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</si>
  <si>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</si>
  <si>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</si>
  <si>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</si>
  <si>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</si>
  <si>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</si>
  <si>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</si>
  <si>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</si>
  <si>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</si>
  <si>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</si>
  <si>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</si>
  <si>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</si>
  <si>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</si>
  <si>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</si>
  <si>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</si>
  <si>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</si>
  <si>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</si>
  <si>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</si>
  <si>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</si>
  <si>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</si>
  <si>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</si>
  <si>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</si>
  <si>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</si>
  <si>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</si>
  <si>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</si>
  <si>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</si>
  <si>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</si>
  <si>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</si>
  <si>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</si>
  <si>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</si>
  <si>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</si>
  <si>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</si>
  <si>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</si>
  <si>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</si>
  <si>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</si>
  <si>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</si>
  <si>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</si>
  <si>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</si>
  <si>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</si>
  <si>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</si>
  <si>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</si>
  <si>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</si>
  <si>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</si>
  <si>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</si>
  <si>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</si>
  <si>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</si>
  <si>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</si>
  <si>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</si>
  <si>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</si>
  <si>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</si>
  <si>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</si>
  <si>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</si>
  <si>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</si>
  <si>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</si>
  <si>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</si>
  <si>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</si>
  <si>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</si>
  <si>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</si>
  <si>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</si>
  <si>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</si>
  <si>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</si>
  <si>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</si>
  <si>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</si>
  <si>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</si>
  <si>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</si>
  <si>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</si>
  <si>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</si>
  <si>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</si>
  <si>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</si>
  <si>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</si>
  <si>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</si>
  <si>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</si>
  <si>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</si>
  <si>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</si>
  <si>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</si>
  <si>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</si>
  <si>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</si>
  <si>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</si>
  <si>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</si>
  <si>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</si>
  <si>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</si>
  <si>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</si>
  <si>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</si>
  <si>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</si>
  <si>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</si>
  <si>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</si>
  <si>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</si>
  <si>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</si>
  <si>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</si>
  <si>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</si>
  <si>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</si>
  <si>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</si>
  <si>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</si>
  <si>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</si>
  <si>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</si>
  <si>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</si>
  <si>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</si>
  <si>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</si>
  <si>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</si>
  <si>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</si>
  <si>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</si>
  <si>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</si>
  <si>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</si>
  <si>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</si>
  <si>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</si>
  <si>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</si>
  <si>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</si>
  <si>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</si>
  <si>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</si>
  <si>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</si>
  <si>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</si>
  <si>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</si>
  <si>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</si>
  <si>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</si>
  <si>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</si>
  <si>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</si>
  <si>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</si>
  <si>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</si>
  <si>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</si>
  <si>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</si>
  <si>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</si>
  <si>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</si>
  <si>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</si>
  <si>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</si>
  <si>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</si>
  <si>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</si>
  <si>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</si>
  <si>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</si>
  <si>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</si>
  <si>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</si>
  <si>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</si>
  <si>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</si>
  <si>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</si>
  <si>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</si>
  <si>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</si>
  <si>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</si>
  <si>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</si>
  <si>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</si>
  <si>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</si>
  <si>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</si>
  <si>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</si>
  <si>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</si>
  <si>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</si>
  <si>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</si>
  <si>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</si>
  <si>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</si>
  <si>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</si>
  <si>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</si>
  <si>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</si>
  <si>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</si>
  <si>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</si>
  <si>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</si>
  <si>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</si>
  <si>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</si>
  <si>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</si>
  <si>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</si>
  <si>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</si>
  <si>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</si>
  <si>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</si>
  <si>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</si>
  <si>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</si>
  <si>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</si>
  <si>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</si>
  <si>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</si>
  <si>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</si>
  <si>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</si>
  <si>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</si>
  <si>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</si>
  <si>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</si>
  <si>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</si>
  <si>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</si>
  <si>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</si>
  <si>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</si>
  <si>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</si>
  <si>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</si>
  <si>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</si>
  <si>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</si>
  <si>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</si>
  <si>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</si>
  <si>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</si>
  <si>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</si>
  <si>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</si>
  <si>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</si>
  <si>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</si>
  <si>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</si>
  <si>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</si>
  <si>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</si>
  <si>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</si>
  <si>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</si>
  <si>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</si>
  <si>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</si>
  <si>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</si>
  <si>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</si>
  <si>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</si>
  <si>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</si>
  <si>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</si>
  <si>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</si>
  <si>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</si>
  <si>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</si>
  <si>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</si>
  <si>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</si>
  <si>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</si>
  <si>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</si>
  <si>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</si>
  <si>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</si>
  <si>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</si>
  <si>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</si>
  <si>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</si>
  <si>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</si>
  <si>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</si>
  <si>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</si>
  <si>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</si>
  <si>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</si>
  <si>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</si>
  <si>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</si>
  <si>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</si>
  <si>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</si>
  <si>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</si>
  <si>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</si>
  <si>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</si>
  <si>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</si>
  <si>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</si>
  <si>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</si>
  <si>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</si>
  <si>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</si>
  <si>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</si>
  <si>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</si>
  <si>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</si>
  <si>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</si>
  <si>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</si>
  <si>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</si>
  <si>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</si>
  <si>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</si>
  <si>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</si>
  <si>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</si>
  <si>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</si>
  <si>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</si>
  <si>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</si>
  <si>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</si>
  <si>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</si>
  <si>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</si>
  <si>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</si>
  <si>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</si>
  <si>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</si>
  <si>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</si>
  <si>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</si>
  <si>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</si>
  <si>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</si>
  <si>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</si>
  <si>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</si>
  <si>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</si>
  <si>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</si>
  <si>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</si>
  <si>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</si>
  <si>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</si>
  <si>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</si>
  <si>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</si>
  <si>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</si>
  <si>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</si>
  <si>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</si>
  <si>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</si>
  <si>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</si>
  <si>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</si>
  <si>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</si>
  <si>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</si>
  <si>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</si>
  <si>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</si>
  <si>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</si>
  <si>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</si>
  <si>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</si>
  <si>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</si>
  <si>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</si>
  <si>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</si>
  <si>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</si>
  <si>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</si>
  <si>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</si>
  <si>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</si>
  <si>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</si>
  <si>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</si>
  <si>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</si>
  <si>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</si>
  <si>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</si>
  <si>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</si>
  <si>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</si>
  <si>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</si>
  <si>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</si>
  <si>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</si>
  <si>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</si>
  <si>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</si>
  <si>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</si>
  <si>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</si>
  <si>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</si>
  <si>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</si>
  <si>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</si>
  <si>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</si>
  <si>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</si>
  <si>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</si>
  <si>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</si>
  <si>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</si>
  <si>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</si>
  <si>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</si>
  <si>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</si>
  <si>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</si>
  <si>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</si>
  <si>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</si>
  <si>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</si>
  <si>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</si>
  <si>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</si>
  <si>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</si>
  <si>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</si>
  <si>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</si>
  <si>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</si>
  <si>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</si>
  <si>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</si>
  <si>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</si>
  <si>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</si>
  <si>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</si>
  <si>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</si>
  <si>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</si>
  <si>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</si>
  <si>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</si>
  <si>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</si>
  <si>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</si>
  <si>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</si>
  <si>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</si>
  <si>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</si>
  <si>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</si>
  <si>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</si>
  <si>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</si>
  <si>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</si>
  <si>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</si>
  <si>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</si>
  <si>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</si>
  <si>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</si>
  <si>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</si>
  <si>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</si>
  <si>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</si>
  <si>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</si>
  <si>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</si>
  <si>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</si>
  <si>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</si>
  <si>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</si>
  <si>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</si>
  <si>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</si>
  <si>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</si>
  <si>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</si>
  <si>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</si>
  <si>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</si>
  <si>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</si>
  <si>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</si>
  <si>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</si>
  <si>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</si>
  <si>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</si>
  <si>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</si>
  <si>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</si>
  <si>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</si>
  <si>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</si>
  <si>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</si>
  <si>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</si>
  <si>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</si>
  <si>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</si>
  <si>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</si>
  <si>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</si>
  <si>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</si>
  <si>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</si>
  <si>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</si>
  <si>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</si>
  <si>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</si>
  <si>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</si>
  <si>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</si>
  <si>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</si>
  <si>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</si>
  <si>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</si>
  <si>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</si>
  <si>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</si>
  <si>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</si>
  <si>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</si>
  <si>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</si>
  <si>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</si>
  <si>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</si>
  <si>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</si>
  <si>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</si>
  <si>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</si>
  <si>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</si>
  <si>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</si>
  <si>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</si>
  <si>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</si>
  <si>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</si>
  <si>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</si>
  <si>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</si>
  <si>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</si>
  <si>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</si>
  <si>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</si>
  <si>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</si>
  <si>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</si>
  <si>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</si>
  <si>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</si>
  <si>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</si>
  <si>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</si>
  <si>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</si>
  <si>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</si>
  <si>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</si>
  <si>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</si>
  <si>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</si>
  <si>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</si>
  <si>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</si>
  <si>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</si>
  <si>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</si>
  <si>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</si>
  <si>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</si>
  <si>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</si>
  <si>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</si>
  <si>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</si>
  <si>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</si>
  <si>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</si>
  <si>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</si>
  <si>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</si>
  <si>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</si>
  <si>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</si>
  <si>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</si>
  <si>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</si>
  <si>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</si>
  <si>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</si>
  <si>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</si>
  <si>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</si>
  <si>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</si>
  <si>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</si>
  <si>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</si>
  <si>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</si>
  <si>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</si>
  <si>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</si>
  <si>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</si>
  <si>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</si>
  <si>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</si>
  <si>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</si>
  <si>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</si>
  <si>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</si>
  <si>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</si>
  <si>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</si>
  <si>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</si>
  <si>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</si>
  <si>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</si>
  <si>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</si>
  <si>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</si>
  <si>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</si>
  <si>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</si>
  <si>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</si>
  <si>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</si>
  <si>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</si>
  <si>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</si>
  <si>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</si>
  <si>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</si>
  <si>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</si>
  <si>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</si>
  <si>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</si>
  <si>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</si>
  <si>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</si>
  <si>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</si>
  <si>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</si>
  <si>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</si>
  <si>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</si>
  <si>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</si>
  <si>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</si>
  <si>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</si>
  <si>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</si>
  <si>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</si>
  <si>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</si>
  <si>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</si>
  <si>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</si>
  <si>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</si>
  <si>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</si>
  <si>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</si>
  <si>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</si>
  <si>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</si>
  <si>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</si>
  <si>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</si>
  <si>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</si>
  <si>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</si>
  <si>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</si>
  <si>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</si>
  <si>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</si>
  <si>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</si>
  <si>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</si>
  <si>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</si>
  <si>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</si>
  <si>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</si>
  <si>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</si>
  <si>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</si>
  <si>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</si>
  <si>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</si>
  <si>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</si>
  <si>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</si>
  <si>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</si>
  <si>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</si>
  <si>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</si>
  <si>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</si>
  <si>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</si>
  <si>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</si>
  <si>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</si>
  <si>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</si>
  <si>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</si>
  <si>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</si>
  <si>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</si>
  <si>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</si>
  <si>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</si>
  <si>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</si>
  <si>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</si>
  <si>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</si>
  <si>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</si>
  <si>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</si>
  <si>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</si>
  <si>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</si>
  <si>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</si>
  <si>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</si>
  <si>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</si>
  <si>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</si>
  <si>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</si>
  <si>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</si>
  <si>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</si>
  <si>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</si>
  <si>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</si>
  <si>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</si>
  <si>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</si>
  <si>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</si>
  <si>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</si>
  <si>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</si>
  <si>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</si>
  <si>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</si>
  <si>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</si>
  <si>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</si>
  <si>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</si>
  <si>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</si>
  <si>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</si>
  <si>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</si>
  <si>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</si>
  <si>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</si>
  <si>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</si>
  <si>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</si>
  <si>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</si>
  <si>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</si>
  <si>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</si>
  <si>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</si>
  <si>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</si>
  <si>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</si>
  <si>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</si>
  <si>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</si>
  <si>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</si>
  <si>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</si>
  <si>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</si>
  <si>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</si>
  <si>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</si>
  <si>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</si>
  <si>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</si>
  <si>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</si>
  <si>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</si>
  <si>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</si>
  <si>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</si>
  <si>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</si>
  <si>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</si>
  <si>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</si>
  <si>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</si>
  <si>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</si>
  <si>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</si>
  <si>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</si>
  <si>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</si>
  <si>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</si>
  <si>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</si>
  <si>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</si>
  <si>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</si>
  <si>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</si>
  <si>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</si>
  <si>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</si>
  <si>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</si>
  <si>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</si>
  <si>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</si>
  <si>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</si>
  <si>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</si>
  <si>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</si>
  <si>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</si>
  <si>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</si>
  <si>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</si>
  <si>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</si>
  <si>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</si>
  <si>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</si>
  <si>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</si>
  <si>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</si>
  <si>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</si>
  <si>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</si>
  <si>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</si>
  <si>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</si>
  <si>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</si>
  <si>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</si>
  <si>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</si>
  <si>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</si>
  <si>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</si>
  <si>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</si>
  <si>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</si>
  <si>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</si>
  <si>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</si>
  <si>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</si>
  <si>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</si>
  <si>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</si>
  <si>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</si>
  <si>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</si>
  <si>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</si>
  <si>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</si>
  <si>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</si>
  <si>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</si>
  <si>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</si>
  <si>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</si>
  <si>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</si>
  <si>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</si>
  <si>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</si>
  <si>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</si>
  <si>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</si>
  <si>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</si>
  <si>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</si>
  <si>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</si>
  <si>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</si>
  <si>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</si>
  <si>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</si>
  <si>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</si>
  <si>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</si>
  <si>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</si>
  <si>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</si>
  <si>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</si>
  <si>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</si>
  <si>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</si>
  <si>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</si>
  <si>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</si>
  <si>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</si>
  <si>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</si>
  <si>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</si>
  <si>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</si>
  <si>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</si>
  <si>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</si>
  <si>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</si>
  <si>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</si>
  <si>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</si>
  <si>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</si>
  <si>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</si>
  <si>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</si>
  <si>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</si>
  <si>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</si>
  <si>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</si>
  <si>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</si>
  <si>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</si>
  <si>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</si>
  <si>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</si>
  <si>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</si>
  <si>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</si>
  <si>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</si>
  <si>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</si>
  <si>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</si>
  <si>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</si>
  <si>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</si>
  <si>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</si>
  <si>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</si>
  <si>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</si>
  <si>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</si>
  <si>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</si>
  <si>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</si>
  <si>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</si>
  <si>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</si>
  <si>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</si>
  <si>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</si>
  <si>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</si>
  <si>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</si>
  <si>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</si>
  <si>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</si>
  <si>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</si>
  <si>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</si>
  <si>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</si>
  <si>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</si>
  <si>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</si>
  <si>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</si>
  <si>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</si>
  <si>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</si>
  <si>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</si>
  <si>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</si>
  <si>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</si>
  <si>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</si>
  <si>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</si>
  <si>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</si>
  <si>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</si>
  <si>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</si>
  <si>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</si>
  <si>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</si>
  <si>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</si>
  <si>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</si>
  <si>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</si>
  <si>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</si>
  <si>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</si>
  <si>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</si>
  <si>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</si>
  <si>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</si>
  <si>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</si>
  <si>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</si>
  <si>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</si>
  <si>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</si>
  <si>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</si>
  <si>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</si>
  <si>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</si>
  <si>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</si>
  <si>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</si>
  <si>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</si>
  <si>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</si>
  <si>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</si>
  <si>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</si>
  <si>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</si>
  <si>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</si>
  <si>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</si>
  <si>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</si>
  <si>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</si>
  <si>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</si>
  <si>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</si>
  <si>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</si>
  <si>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</si>
  <si>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</si>
  <si>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</si>
  <si>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</si>
  <si>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</si>
  <si>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</si>
  <si>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</si>
  <si>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</si>
  <si>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</si>
  <si>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</si>
  <si>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</si>
  <si>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</si>
  <si>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</si>
  <si>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</si>
  <si>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</si>
  <si>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</si>
  <si>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</si>
  <si>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</si>
  <si>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</si>
  <si>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</si>
  <si>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</si>
  <si>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</si>
  <si>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</si>
  <si>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</si>
  <si>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</si>
  <si>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</si>
  <si>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</si>
  <si>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</si>
  <si>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</si>
  <si>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</si>
  <si>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</si>
  <si>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</si>
  <si>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</si>
  <si>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</si>
  <si>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</si>
  <si>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</si>
  <si>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</si>
  <si>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</si>
  <si>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</si>
  <si>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</si>
  <si>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</si>
  <si>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</si>
  <si>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</si>
  <si>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</si>
  <si>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</si>
  <si>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</si>
  <si>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</si>
  <si>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</si>
  <si>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</si>
  <si>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</si>
  <si>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</si>
  <si>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</si>
  <si>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</si>
  <si>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</si>
  <si>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</si>
  <si>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</si>
  <si>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</si>
  <si>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</si>
  <si>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</si>
  <si>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</si>
  <si>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</si>
  <si>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</si>
  <si>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</si>
  <si>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</si>
  <si>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</si>
  <si>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</si>
  <si>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</si>
  <si>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</si>
  <si>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</si>
  <si>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</si>
  <si>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</si>
  <si>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</si>
  <si>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</si>
  <si>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</si>
  <si>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</si>
  <si>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</si>
  <si>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</si>
  <si>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</si>
  <si>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</si>
  <si>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</si>
  <si>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</si>
  <si>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</si>
  <si>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</si>
  <si>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</si>
  <si>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</si>
  <si>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</si>
  <si>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</si>
  <si>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</si>
  <si>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</si>
  <si>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</si>
  <si>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</si>
  <si>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</si>
  <si>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</si>
  <si>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</si>
  <si>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</si>
  <si>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</si>
  <si>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</si>
  <si>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</si>
  <si>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</si>
  <si>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</si>
  <si>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</si>
  <si>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</si>
  <si>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</si>
  <si>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</si>
  <si>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</si>
  <si>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</si>
  <si>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</si>
  <si>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</si>
  <si>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</si>
  <si>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</si>
  <si>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</si>
  <si>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</si>
  <si>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</si>
  <si>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</si>
  <si>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</si>
  <si>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</si>
  <si>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</si>
  <si>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</si>
  <si>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</si>
  <si>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</si>
  <si>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</si>
  <si>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</si>
  <si>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</si>
  <si>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</si>
  <si>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</si>
  <si>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</si>
  <si>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</si>
  <si>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</si>
  <si>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</si>
  <si>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</si>
  <si>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</si>
  <si>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</si>
  <si>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</si>
  <si>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</si>
  <si>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</si>
  <si>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</si>
  <si>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</si>
  <si>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</si>
  <si>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</si>
  <si>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</si>
  <si>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</si>
  <si>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</si>
  <si>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</si>
  <si>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</si>
  <si>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</si>
  <si>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</si>
  <si>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</si>
  <si>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</si>
  <si>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</si>
  <si>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</si>
  <si>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</si>
  <si>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</si>
  <si>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</si>
  <si>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</si>
  <si>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</si>
  <si>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</si>
  <si>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</si>
  <si>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</si>
  <si>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</si>
  <si>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</si>
  <si>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</si>
  <si>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</si>
  <si>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</si>
  <si>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</si>
  <si>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</si>
  <si>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</si>
  <si>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</si>
  <si>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</si>
  <si>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</si>
  <si>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</si>
  <si>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</si>
  <si>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</si>
  <si>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</si>
  <si>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</si>
  <si>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</si>
  <si>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</si>
  <si>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</si>
  <si>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</si>
  <si>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</si>
  <si>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</si>
  <si>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</si>
  <si>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</si>
  <si>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</si>
  <si>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</si>
  <si>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</si>
  <si>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</si>
  <si>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</si>
  <si>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</si>
  <si>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</si>
  <si>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</si>
  <si>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</si>
  <si>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</si>
  <si>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</si>
  <si>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</si>
  <si>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</si>
  <si>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</si>
  <si>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</si>
  <si>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</si>
  <si>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</si>
  <si>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</si>
  <si>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</si>
  <si>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</si>
  <si>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</si>
  <si>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</si>
  <si>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</si>
  <si>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</si>
  <si>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</si>
  <si>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</si>
  <si>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</si>
  <si>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</si>
  <si>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</si>
  <si>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</si>
  <si>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</si>
  <si>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</si>
  <si>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</si>
  <si>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</si>
  <si>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</si>
  <si>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</si>
  <si>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</si>
  <si>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</si>
  <si>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</si>
  <si>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</si>
  <si>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</si>
  <si>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</si>
  <si>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</si>
  <si>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</si>
  <si>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</si>
  <si>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</si>
  <si>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</si>
  <si>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</si>
  <si>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</si>
  <si>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</si>
  <si>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</si>
  <si>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</si>
  <si>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</si>
  <si>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</si>
  <si>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</si>
  <si>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</si>
  <si>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</si>
  <si>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</si>
  <si>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</si>
  <si>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</si>
  <si>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</si>
  <si>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</si>
  <si>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</si>
  <si>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</si>
  <si>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</si>
  <si>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</si>
  <si>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</si>
  <si>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</si>
  <si>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</si>
  <si>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</si>
  <si>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</si>
  <si>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</si>
  <si>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</si>
  <si>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</si>
  <si>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</si>
  <si>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</si>
  <si>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</si>
  <si>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</si>
  <si>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</si>
  <si>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</si>
  <si>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</si>
  <si>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</si>
  <si>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</si>
  <si>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</si>
  <si>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</si>
  <si>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</si>
  <si>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</si>
  <si>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</si>
  <si>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</si>
  <si>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</si>
  <si>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</si>
  <si>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</si>
  <si>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</si>
  <si>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</si>
  <si>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</si>
  <si>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</si>
  <si>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</si>
  <si>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</si>
  <si>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</si>
  <si>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</si>
  <si>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</si>
  <si>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</si>
  <si>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</si>
  <si>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</si>
  <si>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</si>
  <si>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</si>
  <si>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</si>
  <si>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</si>
  <si>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</si>
  <si>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</si>
  <si>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</si>
  <si>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</si>
  <si>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</si>
  <si>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</si>
  <si>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</si>
  <si>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</si>
  <si>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</si>
  <si>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</si>
  <si>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</si>
  <si>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</si>
  <si>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</si>
  <si>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</si>
  <si>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</si>
  <si>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</si>
  <si>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</si>
  <si>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</si>
  <si>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</si>
  <si>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</si>
  <si>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</si>
  <si>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</si>
  <si>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</si>
  <si>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</si>
  <si>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</si>
  <si>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</si>
  <si>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</si>
  <si>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</si>
  <si>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</si>
  <si>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</si>
  <si>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</si>
  <si>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</si>
  <si>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</si>
  <si>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</si>
  <si>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</si>
  <si>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</si>
  <si>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</si>
  <si>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</si>
  <si>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</si>
  <si>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</si>
  <si>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</si>
  <si>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</si>
  <si>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</si>
  <si>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</si>
  <si>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</si>
  <si>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</si>
  <si>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</si>
  <si>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</si>
  <si>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</si>
  <si>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</si>
  <si>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</si>
  <si>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</si>
  <si>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</si>
  <si>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</si>
  <si>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</si>
  <si>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</si>
  <si>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</si>
  <si>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</si>
  <si>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</si>
  <si>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</si>
  <si>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</si>
  <si>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</si>
  <si>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</si>
  <si>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</si>
  <si>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</si>
  <si>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</si>
  <si>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</si>
  <si>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</si>
  <si>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</si>
  <si>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</si>
  <si>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</si>
  <si>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</si>
  <si>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</si>
  <si>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</si>
  <si>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</si>
  <si>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</si>
  <si>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</si>
  <si>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</si>
  <si>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</si>
  <si>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</si>
  <si>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</si>
  <si>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</si>
  <si>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</si>
  <si>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</si>
  <si>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</si>
  <si>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</si>
  <si>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</si>
  <si>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</si>
  <si>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</si>
  <si>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</si>
  <si>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</si>
  <si>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</si>
  <si>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</si>
  <si>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</si>
  <si>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</si>
  <si>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</si>
  <si>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</si>
  <si>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</si>
  <si>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</si>
  <si>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</si>
  <si>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</si>
  <si>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</si>
  <si>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</si>
  <si>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</si>
  <si>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</si>
  <si>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</si>
  <si>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</si>
  <si>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</si>
  <si>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</si>
  <si>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</si>
  <si>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</si>
  <si>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</si>
  <si>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</si>
  <si>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</si>
  <si>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</si>
  <si>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</si>
  <si>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</si>
  <si>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</si>
  <si>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</si>
  <si>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</si>
  <si>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</si>
  <si>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</si>
  <si>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</si>
  <si>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</si>
  <si>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</si>
  <si>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</si>
  <si>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</si>
  <si>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</si>
  <si>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</si>
  <si>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</si>
  <si>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</si>
  <si>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</si>
  <si>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</si>
  <si>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</si>
  <si>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</si>
  <si>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</si>
  <si>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</si>
  <si>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</si>
  <si>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</si>
  <si>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</si>
  <si>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</si>
  <si>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</si>
  <si>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</si>
  <si>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</si>
  <si>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</si>
  <si>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</si>
  <si>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</si>
  <si>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</si>
  <si>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</si>
  <si>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</si>
  <si>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</si>
  <si>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</si>
  <si>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</si>
  <si>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</si>
  <si>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</si>
  <si>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</si>
  <si>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</si>
  <si>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</si>
  <si>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</si>
  <si>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</si>
  <si>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</si>
  <si>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</si>
  <si>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</si>
  <si>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</si>
  <si>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</si>
  <si>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</si>
  <si>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</si>
  <si>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</si>
  <si>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</si>
  <si>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</si>
  <si>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</si>
  <si>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</si>
  <si>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</si>
  <si>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</si>
  <si>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</si>
  <si>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</si>
  <si>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</si>
  <si>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</si>
  <si>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</si>
  <si>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</si>
  <si>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</si>
  <si>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</si>
  <si>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</si>
  <si>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</si>
  <si>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</si>
  <si>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</si>
  <si>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</si>
  <si>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</si>
  <si>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</si>
  <si>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</si>
  <si>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</si>
  <si>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</si>
  <si>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</si>
  <si>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</si>
  <si>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</si>
  <si>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</si>
  <si>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</si>
  <si>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</si>
  <si>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</si>
  <si>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</si>
  <si>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</si>
  <si>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</si>
  <si>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</si>
  <si>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</si>
  <si>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</si>
  <si>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</si>
  <si>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</si>
  <si>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</si>
  <si>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</si>
  <si>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</si>
  <si>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</si>
  <si>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</si>
  <si>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</si>
  <si>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</si>
  <si>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</si>
  <si>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</si>
  <si>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</si>
  <si>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</si>
  <si>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</si>
  <si>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</si>
  <si>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</si>
  <si>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</si>
  <si>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</si>
  <si>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</si>
  <si>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</si>
  <si>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</si>
  <si>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</si>
  <si>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</si>
  <si>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</si>
  <si>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</si>
  <si>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</si>
  <si>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</si>
  <si>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</si>
  <si>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</si>
  <si>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</si>
  <si>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</si>
  <si>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</si>
  <si>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</si>
  <si>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</si>
  <si>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</si>
  <si>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</si>
  <si>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</si>
  <si>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</si>
  <si>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</si>
  <si>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</si>
  <si>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</si>
  <si>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</si>
  <si>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</si>
  <si>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</si>
  <si>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</si>
  <si>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</si>
  <si>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</si>
  <si>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</si>
  <si>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</si>
  <si>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</si>
  <si>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</si>
  <si>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</si>
  <si>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</si>
  <si>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</si>
  <si>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</si>
  <si>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</si>
  <si>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</si>
  <si>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</si>
  <si>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</si>
  <si>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</si>
  <si>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</si>
  <si>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</si>
  <si>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</si>
  <si>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</si>
  <si>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</si>
  <si>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</si>
  <si>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</si>
  <si>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</si>
  <si>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</si>
  <si>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</si>
  <si>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</si>
  <si>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</si>
  <si>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</si>
  <si>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</si>
  <si>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</si>
  <si>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</si>
  <si>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</si>
  <si>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</si>
  <si>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</si>
  <si>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</si>
  <si>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</si>
  <si>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</si>
  <si>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</si>
  <si>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</si>
  <si>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</si>
  <si>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</si>
  <si>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</si>
  <si>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</si>
  <si>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</si>
  <si>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</si>
  <si>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</si>
  <si>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</si>
  <si>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</si>
  <si>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</si>
  <si>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</si>
  <si>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</si>
  <si>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</si>
  <si>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</si>
  <si>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</si>
  <si>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</si>
  <si>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</si>
  <si>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</si>
  <si>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</si>
  <si>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</si>
  <si>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</si>
  <si>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</si>
  <si>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</si>
  <si>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</si>
  <si>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</si>
  <si>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</si>
  <si>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</si>
  <si>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</si>
  <si>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</si>
  <si>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</si>
  <si>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</si>
  <si>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</si>
  <si>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</si>
  <si>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</si>
  <si>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</si>
  <si>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</si>
  <si>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</si>
  <si>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</si>
  <si>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</si>
  <si>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</si>
  <si>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</si>
  <si>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</si>
  <si>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</si>
  <si>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</si>
  <si>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</si>
  <si>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</si>
  <si>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</si>
  <si>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</si>
  <si>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</si>
  <si>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</si>
  <si>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</si>
  <si>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</si>
  <si>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</si>
  <si>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</si>
  <si>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</si>
  <si>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</si>
  <si>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</si>
  <si>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</si>
  <si>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</si>
  <si>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</si>
  <si>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</si>
  <si>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</si>
  <si>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</si>
  <si>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</si>
  <si>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</si>
  <si>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</si>
  <si>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</si>
  <si>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</si>
  <si>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</si>
  <si>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</si>
  <si>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</si>
  <si>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</si>
  <si>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</si>
  <si>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</si>
  <si>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</si>
  <si>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</si>
  <si>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</si>
  <si>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</si>
  <si>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</si>
  <si>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</si>
  <si>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</si>
  <si>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</si>
  <si>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</si>
  <si>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</si>
  <si>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</si>
  <si>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</si>
  <si>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</si>
  <si>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</si>
  <si>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</si>
  <si>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</si>
  <si>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</si>
  <si>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</si>
  <si>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</si>
  <si>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</si>
  <si>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</si>
  <si>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</si>
  <si>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</si>
  <si>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</si>
  <si>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</si>
  <si>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</si>
  <si>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</si>
  <si>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</si>
  <si>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</si>
  <si>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</si>
  <si>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</si>
  <si>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</si>
  <si>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</si>
  <si>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</si>
  <si>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</si>
  <si>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</si>
  <si>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</si>
  <si>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</si>
  <si>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</si>
  <si>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</si>
  <si>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</si>
  <si>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</si>
  <si>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</si>
  <si>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</si>
  <si>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</si>
  <si>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</si>
  <si>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</si>
  <si>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</si>
  <si>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</si>
  <si>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</si>
  <si>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</si>
  <si>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</si>
  <si>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</si>
  <si>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</si>
  <si>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</si>
  <si>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</si>
  <si>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</si>
  <si>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</si>
  <si>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</si>
  <si>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</si>
  <si>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</si>
  <si>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</si>
  <si>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</si>
  <si>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</si>
  <si>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</si>
  <si>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</si>
  <si>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</si>
  <si>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</si>
  <si>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</si>
  <si>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</si>
  <si>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</si>
  <si>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</si>
  <si>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</si>
  <si>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</si>
  <si>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</si>
  <si>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</si>
  <si>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</si>
  <si>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</si>
  <si>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</si>
  <si>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</si>
  <si>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</si>
  <si>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</si>
  <si>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</si>
  <si>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</si>
  <si>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</si>
  <si>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</si>
  <si>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</si>
  <si>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</si>
  <si>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</si>
  <si>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</si>
  <si>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</si>
  <si>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</si>
  <si>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</si>
  <si>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</si>
  <si>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</si>
  <si>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</si>
  <si>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</si>
  <si>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</si>
  <si>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</si>
  <si>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</si>
  <si>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</si>
  <si>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</si>
  <si>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</si>
  <si>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</si>
  <si>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</si>
  <si>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</si>
  <si>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</si>
  <si>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</si>
  <si>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</si>
  <si>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</si>
  <si>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</si>
  <si>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</si>
  <si>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</si>
  <si>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</si>
  <si>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</si>
  <si>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</si>
  <si>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</si>
  <si>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</si>
  <si>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</si>
  <si>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</si>
  <si>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</si>
  <si>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</si>
  <si>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</si>
  <si>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</si>
  <si>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</si>
  <si>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</si>
  <si>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</si>
  <si>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</si>
  <si>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</si>
  <si>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</si>
  <si>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</si>
  <si>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</si>
  <si>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</si>
  <si>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</si>
  <si>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</si>
  <si>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</si>
  <si>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</si>
  <si>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</si>
  <si>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</si>
  <si>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</si>
  <si>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</si>
  <si>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</si>
  <si>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</si>
  <si>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</si>
  <si>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</si>
  <si>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</si>
  <si>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</si>
  <si>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</si>
  <si>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</si>
  <si>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</si>
  <si>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</si>
  <si>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</si>
  <si>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</si>
  <si>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</si>
  <si>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</si>
  <si>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</si>
  <si>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</si>
  <si>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</si>
  <si>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</si>
  <si>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</si>
  <si>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</si>
  <si>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</si>
  <si>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</si>
  <si>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</si>
  <si>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</si>
  <si>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</si>
  <si>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</si>
  <si>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</si>
  <si>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</si>
  <si>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</si>
  <si>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</si>
  <si>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</si>
  <si>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</si>
  <si>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</si>
  <si>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</si>
  <si>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</si>
  <si>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</si>
  <si>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</si>
  <si>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</si>
  <si>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</si>
  <si>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</si>
  <si>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</si>
  <si>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</si>
  <si>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</si>
  <si>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</si>
  <si>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</si>
  <si>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</si>
  <si>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</si>
  <si>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</si>
  <si>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</si>
  <si>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</si>
  <si>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</si>
  <si>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</si>
  <si>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</si>
  <si>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</si>
  <si>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</si>
  <si>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</si>
  <si>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</si>
  <si>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</si>
  <si>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</si>
  <si>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</si>
  <si>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</si>
  <si>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</si>
  <si>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</si>
  <si>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</si>
  <si>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</si>
  <si>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</si>
  <si>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</si>
  <si>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</si>
  <si>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</si>
  <si>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</si>
  <si>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</si>
  <si>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</si>
  <si>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</si>
  <si>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</si>
  <si>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</si>
  <si>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</si>
  <si>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</si>
  <si>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</si>
  <si>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</si>
  <si>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</si>
  <si>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</si>
  <si>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</si>
  <si>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</si>
  <si>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</si>
  <si>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</si>
  <si>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</si>
  <si>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</si>
  <si>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</si>
  <si>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</si>
  <si>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</si>
  <si>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</si>
  <si>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</si>
  <si>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</si>
  <si>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</si>
  <si>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</si>
  <si>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</si>
  <si>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</si>
  <si>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</si>
  <si>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</si>
  <si>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</si>
  <si>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</si>
  <si>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</si>
  <si>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</si>
  <si>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</si>
  <si>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</si>
  <si>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</si>
  <si>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</si>
  <si>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</si>
  <si>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</si>
  <si>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</si>
  <si>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</si>
  <si>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</si>
  <si>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</si>
  <si>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</si>
  <si>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</si>
  <si>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</si>
  <si>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</si>
  <si>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</si>
  <si>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</si>
  <si>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</si>
  <si>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</si>
  <si>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</si>
  <si>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</si>
  <si>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</si>
  <si>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</si>
  <si>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</si>
  <si>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</si>
  <si>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</si>
  <si>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</si>
  <si>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</si>
  <si>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</si>
  <si>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</si>
  <si>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</si>
  <si>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</si>
  <si>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</si>
  <si>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</si>
  <si>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</si>
  <si>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</si>
  <si>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</si>
  <si>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</si>
  <si>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</si>
  <si>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</si>
  <si>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</si>
  <si>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</si>
  <si>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</si>
  <si>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</si>
  <si>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</si>
  <si>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</si>
  <si>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</si>
  <si>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</si>
  <si>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</si>
  <si>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</si>
  <si>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</si>
  <si>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</si>
  <si>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</si>
  <si>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</si>
  <si>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</si>
  <si>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</si>
  <si>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</si>
  <si>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</si>
  <si>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</si>
  <si>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</si>
  <si>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</si>
  <si>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</si>
  <si>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</si>
  <si>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</si>
  <si>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</si>
  <si>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</si>
  <si>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</si>
  <si>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</si>
  <si>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</si>
  <si>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</si>
  <si>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</si>
  <si>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</si>
  <si>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</si>
  <si>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</si>
  <si>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</si>
  <si>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</si>
  <si>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</si>
  <si>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</si>
  <si>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</si>
  <si>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</si>
  <si>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</si>
  <si>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</si>
  <si>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</si>
  <si>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</si>
  <si>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</si>
  <si>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</si>
  <si>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</si>
  <si>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</si>
  <si>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</si>
  <si>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</si>
  <si>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</si>
  <si>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</si>
  <si>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</si>
  <si>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</si>
  <si>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</si>
  <si>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</si>
  <si>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</si>
  <si>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</si>
  <si>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</si>
  <si>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</si>
  <si>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</si>
  <si>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</si>
  <si>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</si>
  <si>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</si>
  <si>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</si>
  <si>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</si>
  <si>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</si>
  <si>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</si>
  <si>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</si>
  <si>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</si>
  <si>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</si>
  <si>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</si>
  <si>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</si>
  <si>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</si>
  <si>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</si>
  <si>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</si>
  <si>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</si>
  <si>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</si>
  <si>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</si>
  <si>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</si>
  <si>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</si>
  <si>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</si>
  <si>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</si>
  <si>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</si>
  <si>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</si>
  <si>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</si>
  <si>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</si>
  <si>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</si>
  <si>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</si>
  <si>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</si>
  <si>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</si>
  <si>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</si>
  <si>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</si>
  <si>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</si>
  <si>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</si>
  <si>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</si>
  <si>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</si>
  <si>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</si>
  <si>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</si>
  <si>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</si>
  <si>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</si>
  <si>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</si>
  <si>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</si>
  <si>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</si>
  <si>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</si>
  <si>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</si>
  <si>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</si>
  <si>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</si>
  <si>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</si>
  <si>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</si>
  <si>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</si>
  <si>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</si>
  <si>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</si>
  <si>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</si>
  <si>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</si>
  <si>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</si>
  <si>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</si>
  <si>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</si>
  <si>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</si>
  <si>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</si>
  <si>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</si>
  <si>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</si>
  <si>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</si>
  <si>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</si>
  <si>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</si>
  <si>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</si>
  <si>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</si>
  <si>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</si>
  <si>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</si>
  <si>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</si>
  <si>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</si>
  <si>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</si>
  <si>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</si>
  <si>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</si>
  <si>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</si>
  <si>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</si>
  <si>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</si>
  <si>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</si>
  <si>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</si>
  <si>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</si>
  <si>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</si>
  <si>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</si>
  <si>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</si>
  <si>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</si>
  <si>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</si>
  <si>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</si>
  <si>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</si>
  <si>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</si>
  <si>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</si>
  <si>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</si>
  <si>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</si>
  <si>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</si>
  <si>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</si>
  <si>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</si>
  <si>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</si>
  <si>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</si>
  <si>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</si>
  <si>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</si>
  <si>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</si>
  <si>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</si>
  <si>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</si>
  <si>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</si>
  <si>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</si>
  <si>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</si>
  <si>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</si>
  <si>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</si>
  <si>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</si>
  <si>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</si>
  <si>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</si>
  <si>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</si>
  <si>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</si>
  <si>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</si>
  <si>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</si>
  <si>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</si>
  <si>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</si>
  <si>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</si>
  <si>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</si>
  <si>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</si>
  <si>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</si>
  <si>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</si>
  <si>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</si>
  <si>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</si>
  <si>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</si>
  <si>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</si>
  <si>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</si>
  <si>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</si>
  <si>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</si>
  <si>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</si>
  <si>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</si>
  <si>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</si>
  <si>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</si>
  <si>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</si>
  <si>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</si>
  <si>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</si>
  <si>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</si>
  <si>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</si>
  <si>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</si>
  <si>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</si>
  <si>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</si>
  <si>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</si>
  <si>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</si>
  <si>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</si>
  <si>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</si>
  <si>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</si>
  <si>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</si>
  <si>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</si>
  <si>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</si>
  <si>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</si>
  <si>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</si>
  <si>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</si>
  <si>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</si>
  <si>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</si>
  <si>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</si>
  <si>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</si>
  <si>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</si>
  <si>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</si>
  <si>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</si>
  <si>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</si>
  <si>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</si>
  <si>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</si>
  <si>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</si>
  <si>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</si>
  <si>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</si>
  <si>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</si>
  <si>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</si>
  <si>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</si>
  <si>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</si>
  <si>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</si>
  <si>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</si>
  <si>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</si>
  <si>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</si>
  <si>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</si>
  <si>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</si>
  <si>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</si>
  <si>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</si>
  <si>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</si>
  <si>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</si>
  <si>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</si>
  <si>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</si>
  <si>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</si>
  <si>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</si>
  <si>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</si>
  <si>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</si>
  <si>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</si>
  <si>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</si>
  <si>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</si>
  <si>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</si>
  <si>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</si>
  <si>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</si>
  <si>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</si>
  <si>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</si>
  <si>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</si>
  <si>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</si>
  <si>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</si>
  <si>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</si>
  <si>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</si>
  <si>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</si>
  <si>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</si>
  <si>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</si>
  <si>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</si>
  <si>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</si>
  <si>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</si>
  <si>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</si>
  <si>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</si>
  <si>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</si>
  <si>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</si>
  <si>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</si>
  <si>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</si>
  <si>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</si>
  <si>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</si>
  <si>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</si>
  <si>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</si>
  <si>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</si>
  <si>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</si>
  <si>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</si>
  <si>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</si>
  <si>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</si>
  <si>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</si>
  <si>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</si>
  <si>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</si>
  <si>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</si>
  <si>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</si>
  <si>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</si>
  <si>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</si>
  <si>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</si>
  <si>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</si>
  <si>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</si>
  <si>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</si>
  <si>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</si>
  <si>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</si>
  <si>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</si>
  <si>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</si>
  <si>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</si>
  <si>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</si>
  <si>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</si>
  <si>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</si>
  <si>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</si>
  <si>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</si>
  <si>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</si>
  <si>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</si>
  <si>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</si>
  <si>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</si>
  <si>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</si>
  <si>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</si>
  <si>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</si>
  <si>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</si>
  <si>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</si>
  <si>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</si>
  <si>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</si>
  <si>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</si>
  <si>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</si>
  <si>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</si>
  <si>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</si>
  <si>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</si>
  <si>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</si>
  <si>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</si>
  <si>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</si>
  <si>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</si>
  <si>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</si>
  <si>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</si>
  <si>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</si>
  <si>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</si>
  <si>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</si>
  <si>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</si>
  <si>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</si>
  <si>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</si>
  <si>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</si>
  <si>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</si>
  <si>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</si>
  <si>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</si>
  <si>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</si>
  <si>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</si>
  <si>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</si>
  <si>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</si>
  <si>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</si>
  <si>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</si>
  <si>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</si>
  <si>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</si>
  <si>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</si>
  <si>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</si>
  <si>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</si>
  <si>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</si>
  <si>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</si>
  <si>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</si>
  <si>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</si>
  <si>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</si>
  <si>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</si>
  <si>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</si>
  <si>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</si>
  <si>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</si>
  <si>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</si>
  <si>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</si>
  <si>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</si>
  <si>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</si>
  <si>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</si>
  <si>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</si>
  <si>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</si>
  <si>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</si>
  <si>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</si>
  <si>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</si>
  <si>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</si>
  <si>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</si>
  <si>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</si>
  <si>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</si>
  <si>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</si>
  <si>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</si>
  <si>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</si>
  <si>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</si>
  <si>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</si>
  <si>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</si>
  <si>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</si>
  <si>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</si>
  <si>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</si>
  <si>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</si>
  <si>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</si>
  <si>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</si>
  <si>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</si>
  <si>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</si>
  <si>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</si>
  <si>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</si>
  <si>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</si>
  <si>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</si>
  <si>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</si>
  <si>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</si>
  <si>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</si>
  <si>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</si>
  <si>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</si>
  <si>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</si>
  <si>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</si>
  <si>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</si>
  <si>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</si>
  <si>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</si>
  <si>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</si>
  <si>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</si>
  <si>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</si>
  <si>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</si>
  <si>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</si>
  <si>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</si>
  <si>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</si>
  <si>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</si>
  <si>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</si>
  <si>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</si>
  <si>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</si>
  <si>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</si>
  <si>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</si>
  <si>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</si>
  <si>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</si>
  <si>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</si>
  <si>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</si>
  <si>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</si>
  <si>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</si>
  <si>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</si>
  <si>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</si>
  <si>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</si>
  <si>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</si>
  <si>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</si>
  <si>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</si>
  <si>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</si>
  <si>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</si>
  <si>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</si>
  <si>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</si>
  <si>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</si>
  <si>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</si>
  <si>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</si>
  <si>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</si>
  <si>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</si>
  <si>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</si>
  <si>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</si>
  <si>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</si>
  <si>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</si>
  <si>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</si>
  <si>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</si>
  <si>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</si>
  <si>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</si>
  <si>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</si>
  <si>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</si>
  <si>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</si>
  <si>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</si>
  <si>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</si>
  <si>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</si>
  <si>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</si>
  <si>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</si>
  <si>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</si>
  <si>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</si>
  <si>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</si>
  <si>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</si>
  <si>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</si>
  <si>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</si>
  <si>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</si>
  <si>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</si>
  <si>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</si>
  <si>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</si>
  <si>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</si>
  <si>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</si>
  <si>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</si>
  <si>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</si>
  <si>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</si>
  <si>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</si>
  <si>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</si>
  <si>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</si>
  <si>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</si>
  <si>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</si>
  <si>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</si>
  <si>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</si>
  <si>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</si>
  <si>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</si>
  <si>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</si>
  <si>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</si>
  <si>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</si>
  <si>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</si>
  <si>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</si>
  <si>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</si>
  <si>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</si>
  <si>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</si>
  <si>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</si>
  <si>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</si>
  <si>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</si>
  <si>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</si>
  <si>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</si>
  <si>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</si>
  <si>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</si>
  <si>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</si>
  <si>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</si>
  <si>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</si>
  <si>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</si>
  <si>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</si>
  <si>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</si>
  <si>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</si>
  <si>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</si>
  <si>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</si>
  <si>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</si>
  <si>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</si>
  <si>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</si>
  <si>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</si>
  <si>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</si>
  <si>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</si>
  <si>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</si>
  <si>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</si>
  <si>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</si>
  <si>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Você ainda não tem Canetas Genesis.</t>
  </si>
  <si>
    <t>Ainda não tem uma caneta Genesis</t>
  </si>
  <si>
    <t>Aún no tiene ningún Bolígrafo Genesis</t>
  </si>
  <si>
    <t>まだGenesisペンを持っていません。</t>
  </si>
  <si>
    <t>아직 Genesis 펜이 없습니다</t>
  </si>
  <si>
    <t>Bạn chưa có Bút Genesis nào</t>
  </si>
  <si>
    <t>Vous n’avez pas encore de stylos Genesis.</t>
  </si>
  <si>
    <t>Henüz bir Genesis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</si>
  <si>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</si>
  <si>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</si>
  <si>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</si>
  <si>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</si>
  <si>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</si>
  <si>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</si>
  <si>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</si>
  <si>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</si>
  <si>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</si>
  <si>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</si>
  <si>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</si>
  <si>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</si>
  <si>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</si>
  <si>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</si>
  <si>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</si>
  <si>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</si>
  <si>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</si>
  <si>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</si>
  <si>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</si>
  <si>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</si>
  <si>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</si>
  <si>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</si>
  <si>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</si>
  <si>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</si>
  <si>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</si>
  <si>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</si>
  <si>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</si>
  <si>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</si>
  <si>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</si>
  <si>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</si>
  <si>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</si>
  <si>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</si>
  <si>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</si>
  <si>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</si>
  <si>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</si>
  <si>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</si>
  <si>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</si>
  <si>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</si>
  <si>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</si>
  <si>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</si>
  <si>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</si>
  <si>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</si>
  <si>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</si>
  <si>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</si>
  <si>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</si>
  <si>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</si>
  <si>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</si>
  <si>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</si>
  <si>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</si>
  <si>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</si>
  <si>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</si>
  <si>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</si>
  <si>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</si>
  <si>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</si>
  <si>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</si>
  <si>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</si>
  <si>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</si>
  <si>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</si>
  <si>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</si>
  <si>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</si>
  <si>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</si>
  <si>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</si>
  <si>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</si>
  <si>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</si>
  <si>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</si>
  <si>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</si>
  <si>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</si>
  <si>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</si>
  <si>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</si>
  <si>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</si>
  <si>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</si>
  <si>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</si>
  <si>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</si>
  <si>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</si>
  <si>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</si>
  <si>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</si>
  <si>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</si>
  <si>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</si>
  <si>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</si>
  <si>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</si>
  <si>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</si>
  <si>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</si>
  <si>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</si>
  <si>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</si>
  <si>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</si>
  <si>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</si>
  <si>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</si>
  <si>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</si>
  <si>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</si>
  <si>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</si>
  <si>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</si>
  <si>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</si>
  <si>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</si>
  <si>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</si>
  <si>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</si>
  <si>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</si>
  <si>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</si>
  <si>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</si>
  <si>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</si>
  <si>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</si>
  <si>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</si>
  <si>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</si>
  <si>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</si>
  <si>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</si>
  <si>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</si>
  <si>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</si>
  <si>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</si>
  <si>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</si>
  <si>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</si>
  <si>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</si>
  <si>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</si>
  <si>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</si>
  <si>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</si>
  <si>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</si>
  <si>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</si>
  <si>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</si>
  <si>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</si>
  <si>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</si>
  <si>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</si>
  <si>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</si>
  <si>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</si>
  <si>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</si>
  <si>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</si>
  <si>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</si>
  <si>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</si>
  <si>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</si>
  <si>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</si>
  <si>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</si>
  <si>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</si>
  <si>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</si>
  <si>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</si>
  <si>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</si>
  <si>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</si>
  <si>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</si>
  <si>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</si>
  <si>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</si>
  <si>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</si>
  <si>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</si>
  <si>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</si>
  <si>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</si>
  <si>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</si>
  <si>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</si>
  <si>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</si>
  <si>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</si>
  <si>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</si>
  <si>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</si>
  <si>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</si>
  <si>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</si>
  <si>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</si>
  <si>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</si>
  <si>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</si>
  <si>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</si>
  <si>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</si>
  <si>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</si>
  <si>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</si>
  <si>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</si>
  <si>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</si>
  <si>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</si>
  <si>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</si>
  <si>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</si>
  <si>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</si>
  <si>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</si>
  <si>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</si>
  <si>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</si>
  <si>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</si>
  <si>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</si>
  <si>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</si>
  <si>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</si>
  <si>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</si>
  <si>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</si>
  <si>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</si>
  <si>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</si>
  <si>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</si>
  <si>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</si>
  <si>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</si>
  <si>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</si>
  <si>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</si>
  <si>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</si>
  <si>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</si>
  <si>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</si>
  <si>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</si>
  <si>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</si>
  <si>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</si>
  <si>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</si>
  <si>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</si>
  <si>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</si>
  <si>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</si>
  <si>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</si>
  <si>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</si>
  <si>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</si>
  <si>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</si>
  <si>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</si>
  <si>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</si>
  <si>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</si>
  <si>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</si>
  <si>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</si>
  <si>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</si>
  <si>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</si>
  <si>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</si>
  <si>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</si>
  <si>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</si>
  <si>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</si>
  <si>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</si>
  <si>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</si>
  <si>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</si>
  <si>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</si>
  <si>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</si>
  <si>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</si>
  <si>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</si>
  <si>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</si>
  <si>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</si>
  <si>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</si>
  <si>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</si>
  <si>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</si>
  <si>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</si>
  <si>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</si>
  <si>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</si>
  <si>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</si>
  <si>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</si>
  <si>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</si>
  <si>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</si>
  <si>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</si>
  <si>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</si>
  <si>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</si>
  <si>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</si>
  <si>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</si>
  <si>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</si>
  <si>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</si>
  <si>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</si>
  <si>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</si>
  <si>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</si>
  <si>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</si>
  <si>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</si>
  <si>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</si>
  <si>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</si>
  <si>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</si>
  <si>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</si>
  <si>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</si>
  <si>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</si>
  <si>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</si>
  <si>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</si>
  <si>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</si>
  <si>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</si>
  <si>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</si>
  <si>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</si>
  <si>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</si>
  <si>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</si>
  <si>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</si>
  <si>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</si>
  <si>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</si>
  <si>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</si>
  <si>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</si>
  <si>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</si>
  <si>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</si>
  <si>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</si>
  <si>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</si>
  <si>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</si>
  <si>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</si>
  <si>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</si>
  <si>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</si>
  <si>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</si>
  <si>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</si>
  <si>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</si>
  <si>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</si>
  <si>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</si>
  <si>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</si>
  <si>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</si>
  <si>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</si>
  <si>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</si>
  <si>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</si>
  <si>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</si>
  <si>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</si>
  <si>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</si>
  <si>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</si>
  <si>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</si>
  <si>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</si>
  <si>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</si>
  <si>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</si>
  <si>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</si>
  <si>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</si>
  <si>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</si>
  <si>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</si>
  <si>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</si>
  <si>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</si>
  <si>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</si>
  <si>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</si>
  <si>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</si>
  <si>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</si>
  <si>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</si>
  <si>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</si>
  <si>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</si>
  <si>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</si>
  <si>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</si>
  <si>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</si>
  <si>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</si>
  <si>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</si>
  <si>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</si>
  <si>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</si>
  <si>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</si>
  <si>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</si>
  <si>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</si>
  <si>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</si>
  <si>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</si>
  <si>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</si>
  <si>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</si>
  <si>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</si>
  <si>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</si>
  <si>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</si>
  <si>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</si>
  <si>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</si>
  <si>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</si>
  <si>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</si>
  <si>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</si>
  <si>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</si>
  <si>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</si>
  <si>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</si>
  <si>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</si>
  <si>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</si>
  <si>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</si>
  <si>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</si>
  <si>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</si>
  <si>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</si>
  <si>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</si>
  <si>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</si>
  <si>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</si>
  <si>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</si>
  <si>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</si>
  <si>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</si>
  <si>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</si>
  <si>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</si>
  <si>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</si>
  <si>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</si>
  <si>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</si>
  <si>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</si>
  <si>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</si>
  <si>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</si>
  <si>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</si>
  <si>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</si>
  <si>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</si>
  <si>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</si>
  <si>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</si>
  <si>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</si>
  <si>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</si>
  <si>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</si>
  <si>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</si>
  <si>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</si>
  <si>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</si>
  <si>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</si>
  <si>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</si>
  <si>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</si>
  <si>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</si>
  <si>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</si>
  <si>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</si>
  <si>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</si>
  <si>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</si>
  <si>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</si>
  <si>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</si>
  <si>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</si>
  <si>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</si>
  <si>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</si>
  <si>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</si>
  <si>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</si>
  <si>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</si>
  <si>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</si>
  <si>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</si>
  <si>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</si>
  <si>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</si>
  <si>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</si>
  <si>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</si>
  <si>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</si>
  <si>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</si>
  <si>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</si>
  <si>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</si>
  <si>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</si>
  <si>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</si>
  <si>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</si>
  <si>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</si>
  <si>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</si>
  <si>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</si>
  <si>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</si>
  <si>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</si>
  <si>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</si>
  <si>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</si>
  <si>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</si>
  <si>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</si>
  <si>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</si>
  <si>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</si>
  <si>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</si>
  <si>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</si>
  <si>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</si>
  <si>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</si>
  <si>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</si>
  <si>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</si>
  <si>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</si>
  <si>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</si>
  <si>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</si>
  <si>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</si>
  <si>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</si>
  <si>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</si>
  <si>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</si>
  <si>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</si>
  <si>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</si>
  <si>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</si>
  <si>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</si>
  <si>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</si>
  <si>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</si>
  <si>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</si>
  <si>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</si>
  <si>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</si>
  <si>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</si>
  <si>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</si>
  <si>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</si>
  <si>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</si>
  <si>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</si>
  <si>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</si>
  <si>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</si>
  <si>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</si>
  <si>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</si>
  <si>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</si>
  <si>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</si>
  <si>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</si>
  <si>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</si>
  <si>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</si>
  <si>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</si>
  <si>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</si>
  <si>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</si>
  <si>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</si>
  <si>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</si>
  <si>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</si>
  <si>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</si>
  <si>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</si>
  <si>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</si>
  <si>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</si>
  <si>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</si>
  <si>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</si>
  <si>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</si>
  <si>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</si>
  <si>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</si>
  <si>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</si>
  <si>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</si>
  <si>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</si>
  <si>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</si>
  <si>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</si>
  <si>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</si>
  <si>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</si>
  <si>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</si>
  <si>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</si>
  <si>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</si>
  <si>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</si>
  <si>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</si>
  <si>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</si>
  <si>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</si>
  <si>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</si>
  <si>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</si>
  <si>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</si>
  <si>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</si>
  <si>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</si>
  <si>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</si>
  <si>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</si>
  <si>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</si>
  <si>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</si>
  <si>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</si>
  <si>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</si>
  <si>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</si>
  <si>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</si>
  <si>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</si>
  <si>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</si>
  <si>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</si>
  <si>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</si>
  <si>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</si>
  <si>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</si>
  <si>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</si>
  <si>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</si>
  <si>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</si>
  <si>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</si>
  <si>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</si>
  <si>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</si>
  <si>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</si>
  <si>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</si>
  <si>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</si>
  <si>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</si>
  <si>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</si>
  <si>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</si>
  <si>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</si>
  <si>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</si>
  <si>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</si>
  <si>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</si>
  <si>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</si>
  <si>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</si>
  <si>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</si>
  <si>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</si>
  <si>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</si>
  <si>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</si>
  <si>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</si>
  <si>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</si>
  <si>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</si>
  <si>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</si>
  <si>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</si>
  <si>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</si>
  <si>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</si>
  <si>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</si>
  <si>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</si>
  <si>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</si>
  <si>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</si>
  <si>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</si>
  <si>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</si>
  <si>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</si>
  <si>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</si>
  <si>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</si>
  <si>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</si>
  <si>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</si>
  <si>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</si>
  <si>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</si>
  <si>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</si>
  <si>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</si>
  <si>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</si>
  <si>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</si>
  <si>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</si>
  <si>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</si>
  <si>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</si>
  <si>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</si>
  <si>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</si>
  <si>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</si>
  <si>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</si>
  <si>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</si>
  <si>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</si>
  <si>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</si>
  <si>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</si>
  <si>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</si>
  <si>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</si>
  <si>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</si>
  <si>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</si>
  <si>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</si>
  <si>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</si>
  <si>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</si>
  <si>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</si>
  <si>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</si>
  <si>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</si>
  <si>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</si>
  <si>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</si>
  <si>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</si>
  <si>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</si>
  <si>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</si>
  <si>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</si>
  <si>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</si>
  <si>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</si>
  <si>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</si>
  <si>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</si>
  <si>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</si>
  <si>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</si>
  <si>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</si>
  <si>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</si>
  <si>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</si>
  <si>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</si>
  <si>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</si>
  <si>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</si>
  <si>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</si>
  <si>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</si>
  <si>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</si>
  <si>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</si>
  <si>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</si>
  <si>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</si>
  <si>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</si>
  <si>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</si>
  <si>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</si>
  <si>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</si>
  <si>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</si>
  <si>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</si>
  <si>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</si>
  <si>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</si>
  <si>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</si>
  <si>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</si>
  <si>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</si>
  <si>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</si>
  <si>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</si>
  <si>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</si>
  <si>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</si>
  <si>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</si>
  <si>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</si>
  <si>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</si>
  <si>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</si>
  <si>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</si>
  <si>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</si>
  <si>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</si>
  <si>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</si>
  <si>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</si>
  <si>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</si>
  <si>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</si>
  <si>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</si>
  <si>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</si>
  <si>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</si>
  <si>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</si>
  <si>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</si>
  <si>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</si>
  <si>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</si>
  <si>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</si>
  <si>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</si>
  <si>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</si>
  <si>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</si>
  <si>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</si>
  <si>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</si>
  <si>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</si>
  <si>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</si>
  <si>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</si>
  <si>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</si>
  <si>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</si>
  <si>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</si>
  <si>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</si>
  <si>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</si>
  <si>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</si>
  <si>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</si>
  <si>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</si>
  <si>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</si>
  <si>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</si>
  <si>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</si>
  <si>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</si>
  <si>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</si>
  <si>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</si>
  <si>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</si>
  <si>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</si>
  <si>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</si>
  <si>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</si>
  <si>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</si>
  <si>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</si>
  <si>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</si>
  <si>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</si>
  <si>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</si>
  <si>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</si>
  <si>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</si>
  <si>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</si>
  <si>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</si>
  <si>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</si>
  <si>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</si>
  <si>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</si>
  <si>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</si>
  <si>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</si>
  <si>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</si>
  <si>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</si>
  <si>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</si>
  <si>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</si>
  <si>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</si>
  <si>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</si>
  <si>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</si>
  <si>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</si>
  <si>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</si>
  <si>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</si>
  <si>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</si>
  <si>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</si>
  <si>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</si>
  <si>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</si>
  <si>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</si>
  <si>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</si>
  <si>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</si>
  <si>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</si>
  <si>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</si>
  <si>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</si>
  <si>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</si>
  <si>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</si>
  <si>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</si>
  <si>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</si>
  <si>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</si>
  <si>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</si>
  <si>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</si>
  <si>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</si>
  <si>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</si>
  <si>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</si>
  <si>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</si>
  <si>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</si>
  <si>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</si>
  <si>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</si>
  <si>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</si>
  <si>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</si>
  <si>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</si>
  <si>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</si>
  <si>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</si>
  <si>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</si>
  <si>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</si>
  <si>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</si>
  <si>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</si>
  <si>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</si>
  <si>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</si>
  <si>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</si>
  <si>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</si>
  <si>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</si>
  <si>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</si>
  <si>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</si>
  <si>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</si>
  <si>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</si>
  <si>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</si>
  <si>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</si>
  <si>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</si>
  <si>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</si>
  <si>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</si>
  <si>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</si>
  <si>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</si>
  <si>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</si>
  <si>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</si>
  <si>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</si>
  <si>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</si>
  <si>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</si>
  <si>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</si>
  <si>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</si>
  <si>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</si>
  <si>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</si>
  <si>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</si>
  <si>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</si>
  <si>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</si>
  <si>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</si>
  <si>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</si>
  <si>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</si>
  <si>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</si>
  <si>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</si>
  <si>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</si>
  <si>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</si>
  <si>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</si>
  <si>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</si>
  <si>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</si>
  <si>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</si>
  <si>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</si>
  <si>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</si>
  <si>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</si>
  <si>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</si>
  <si>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</si>
  <si>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</si>
  <si>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</si>
  <si>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</si>
  <si>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</si>
  <si>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</si>
  <si>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</si>
  <si>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</si>
  <si>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</si>
  <si>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</si>
  <si>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</si>
  <si>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</si>
  <si>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</si>
  <si>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</si>
  <si>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</si>
  <si>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</si>
  <si>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</si>
  <si>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</si>
  <si>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</si>
  <si>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</si>
  <si>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</si>
  <si>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</si>
  <si>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</si>
  <si>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</si>
  <si>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</si>
  <si>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</si>
  <si>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</si>
  <si>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</si>
  <si>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</si>
  <si>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</si>
  <si>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</si>
  <si>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</si>
  <si>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</si>
  <si>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</si>
  <si>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</si>
  <si>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</si>
  <si>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</si>
  <si>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</si>
  <si>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</si>
  <si>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</si>
  <si>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</si>
  <si>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</si>
  <si>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</si>
  <si>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</si>
  <si>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</si>
  <si>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</si>
  <si>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</si>
  <si>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</si>
  <si>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</si>
  <si>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</si>
  <si>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</si>
  <si>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</si>
  <si>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</si>
  <si>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</si>
  <si>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</si>
  <si>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</si>
  <si>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</si>
  <si>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</si>
  <si>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</si>
  <si>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</si>
  <si>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</si>
  <si>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</si>
  <si>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</si>
  <si>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</si>
  <si>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</si>
  <si>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</si>
  <si>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</si>
  <si>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</si>
  <si>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</si>
  <si>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</si>
  <si>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</si>
  <si>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</si>
  <si>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</si>
  <si>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</si>
  <si>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</si>
  <si>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</si>
  <si>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</si>
  <si>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</si>
  <si>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</si>
  <si>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</si>
  <si>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</si>
  <si>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</si>
  <si>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</si>
  <si>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</si>
  <si>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</si>
  <si>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</si>
  <si>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</si>
  <si>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</si>
  <si>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</si>
  <si>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</si>
  <si>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</si>
  <si>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</si>
  <si>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</si>
  <si>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</si>
  <si>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</si>
  <si>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</si>
  <si>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</si>
  <si>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</si>
  <si>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</si>
  <si>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</si>
  <si>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</si>
  <si>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</si>
  <si>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</si>
  <si>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</si>
  <si>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</si>
  <si>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</si>
  <si>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</si>
  <si>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</si>
  <si>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</si>
  <si>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</si>
  <si>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</si>
  <si>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</si>
  <si>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</si>
  <si>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</si>
  <si>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</si>
  <si>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</si>
  <si>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</si>
  <si>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</si>
  <si>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</si>
  <si>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</si>
  <si>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</si>
  <si>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</si>
  <si>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</si>
  <si>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</si>
  <si>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</si>
  <si>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</si>
  <si>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</si>
  <si>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</si>
  <si>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</si>
  <si>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</si>
  <si>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</si>
  <si>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</si>
  <si>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</si>
  <si>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</si>
  <si>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</si>
  <si>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</si>
  <si>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</si>
  <si>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</si>
  <si>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</si>
  <si>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</si>
  <si>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</si>
  <si>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</si>
  <si>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</si>
  <si>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</si>
  <si>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</si>
  <si>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</si>
  <si>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</si>
  <si>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</si>
  <si>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</si>
  <si>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</si>
  <si>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</si>
  <si>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</si>
  <si>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</si>
  <si>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</si>
  <si>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</si>
  <si>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</si>
  <si>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</si>
  <si>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</si>
  <si>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</si>
  <si>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</si>
  <si>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</si>
  <si>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</si>
  <si>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</si>
  <si>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</si>
  <si>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</si>
  <si>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</si>
  <si>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</si>
  <si>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</si>
  <si>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</si>
  <si>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</si>
  <si>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</si>
  <si>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</si>
  <si>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</si>
  <si>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</si>
  <si>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</si>
  <si>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</si>
  <si>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</si>
  <si>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</si>
  <si>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</si>
  <si>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</si>
  <si>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</si>
  <si>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</si>
  <si>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</si>
  <si>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</si>
  <si>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</si>
  <si>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</si>
  <si>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</si>
  <si>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</si>
  <si>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</si>
  <si>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</si>
  <si>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</si>
  <si>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</si>
  <si>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</si>
  <si>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</si>
  <si>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</si>
  <si>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</si>
  <si>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</si>
  <si>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</si>
  <si>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</si>
  <si>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</si>
  <si>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</si>
  <si>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</si>
  <si>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</si>
  <si>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</si>
  <si>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</si>
  <si>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</si>
  <si>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</si>
  <si>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</si>
  <si>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</si>
  <si>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</si>
  <si>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</si>
  <si>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</si>
  <si>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</si>
  <si>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</si>
  <si>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</si>
  <si>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</si>
  <si>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</si>
  <si>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</si>
  <si>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</si>
  <si>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</si>
  <si>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</si>
  <si>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</si>
  <si>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</si>
  <si>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</si>
  <si>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</si>
  <si>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</si>
  <si>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</si>
  <si>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</si>
  <si>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</si>
  <si>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</si>
  <si>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</si>
  <si>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</si>
  <si>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</si>
  <si>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</si>
  <si>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</si>
  <si>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</si>
  <si>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</si>
  <si>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</si>
  <si>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</si>
  <si>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</si>
  <si>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</si>
  <si>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</si>
  <si>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</si>
  <si>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</si>
  <si>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</si>
  <si>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</si>
  <si>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</si>
  <si>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</si>
  <si>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</si>
  <si>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</si>
  <si>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</si>
  <si>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</si>
  <si>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</si>
  <si>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</si>
  <si>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</si>
  <si>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</si>
  <si>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</si>
  <si>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</si>
  <si>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</si>
  <si>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</si>
  <si>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</si>
  <si>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</si>
  <si>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</si>
  <si>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</si>
  <si>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</si>
  <si>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</si>
  <si>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</si>
  <si>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</si>
  <si>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</si>
  <si>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</si>
  <si>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</si>
  <si>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</si>
  <si>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</si>
  <si>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</si>
  <si>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</si>
  <si>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</si>
  <si>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</si>
  <si>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</si>
  <si>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</si>
  <si>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</si>
  <si>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</si>
  <si>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</si>
  <si>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</si>
  <si>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</si>
  <si>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</si>
  <si>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</si>
  <si>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</si>
  <si>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</si>
  <si>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</si>
  <si>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</si>
  <si>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</si>
  <si>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</si>
  <si>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</si>
  <si>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</si>
  <si>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</si>
  <si>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</si>
  <si>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</si>
  <si>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</si>
  <si>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</si>
  <si>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</si>
  <si>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</si>
  <si>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</si>
  <si>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</si>
  <si>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</si>
  <si>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</si>
  <si>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</si>
  <si>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</si>
  <si>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</si>
  <si>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</si>
  <si>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</si>
  <si>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</si>
  <si>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</si>
  <si>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</si>
  <si>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</si>
  <si>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</si>
  <si>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</si>
  <si>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</si>
  <si>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</si>
  <si>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</si>
  <si>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</si>
  <si>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</si>
  <si>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</si>
  <si>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</si>
  <si>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</si>
  <si>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</si>
  <si>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</si>
  <si>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</si>
  <si>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Cunhando a Caneta Genesis...</t>
  </si>
  <si>
    <t>A cunhar a caneta Genesis...</t>
  </si>
  <si>
    <t>Acuñando Bolígrafo Genesis...</t>
  </si>
  <si>
    <t>Genesisペンをミント中...</t>
  </si>
  <si>
    <t>Genesis 펜 민팅 중...</t>
  </si>
  <si>
    <t>Đang tạo Bút Genesis...</t>
  </si>
  <si>
    <t>Monnayage du stylo Genesis…</t>
  </si>
  <si>
    <t>Genesis Kalemi Mintleniyor...</t>
  </si>
  <si>
    <t>NFT бросается</t>
  </si>
  <si>
    <t>textMintNFT</t>
  </si>
  <si>
    <t>铸造创世笔</t>
  </si>
  <si>
    <t>鑄造創世筆</t>
  </si>
  <si>
    <t>Mint Genesis Pen</t>
  </si>
  <si>
    <t>Cunhar Caneta Genesis</t>
  </si>
  <si>
    <t>Cunhar caneta Genesis</t>
  </si>
  <si>
    <t>Acuñar Bolígrafo Genesis</t>
  </si>
  <si>
    <t>Genesisペンをミントする</t>
  </si>
  <si>
    <t>Genesis 펜 민팅</t>
  </si>
  <si>
    <t>Tạo Bút Genesis</t>
  </si>
  <si>
    <t>Monnayer le stylo Genesis</t>
  </si>
  <si>
    <t>Genesis Kalemini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</si>
  <si>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</si>
  <si>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</si>
  <si>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</si>
  <si>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</si>
  <si>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</si>
  <si>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</si>
  <si>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</si>
  <si>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</si>
  <si>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</si>
  <si>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</si>
  <si>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</si>
  <si>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</si>
  <si>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</si>
  <si>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</si>
  <si>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</si>
  <si>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</si>
  <si>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</si>
  <si>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</si>
  <si>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</si>
  <si>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receber uma Caneta Genesis</t>
  </si>
  <si>
    <t>Parabéns por receber uma caneta Genesis</t>
  </si>
  <si>
    <t>Felicitaciones por recibir un Bolígrafo Genesis</t>
  </si>
  <si>
    <t>Genesisペンの獲得おめでとうございます</t>
  </si>
  <si>
    <t>Genesis 펜을 받으셨습니다.</t>
  </si>
  <si>
    <t>Chúc mừng bạn đã nhận được một Bút Genesis</t>
  </si>
  <si>
    <t>Félicitations pour avoir reçu un stylo Genesis</t>
  </si>
  <si>
    <t>Genesis Kalemi aldığınız için tebrikler</t>
  </si>
  <si>
    <t>Поздравляем с приобретением ручки NFT!</t>
  </si>
  <si>
    <t>textNFTPen</t>
  </si>
  <si>
    <t>创世笔！</t>
  </si>
  <si>
    <t>創世筆！</t>
  </si>
  <si>
    <t>Genesis Pen!</t>
  </si>
  <si>
    <t>Caneta Genesis!</t>
  </si>
  <si>
    <t>¡Bolígrafo Genesis!</t>
  </si>
  <si>
    <t>Genesisペン！</t>
  </si>
  <si>
    <t>Bút Genesis!</t>
  </si>
  <si>
    <t>Stylo Genesis !</t>
  </si>
  <si>
    <t>Genesis Kalemi!</t>
  </si>
  <si>
    <t>Ручки NFT!</t>
  </si>
  <si>
    <t>btnBuyNFT</t>
  </si>
  <si>
    <t>购买创世笔</t>
  </si>
  <si>
    <t>購買創世筆</t>
  </si>
  <si>
    <t>Buy Genesis Pen</t>
  </si>
  <si>
    <t>Comprar Caneta Genesis</t>
  </si>
  <si>
    <t>Comprar caneta Genesis</t>
  </si>
  <si>
    <t>Comprar Bolígrafo Genesis</t>
  </si>
  <si>
    <t>Genesisペンを購入</t>
  </si>
  <si>
    <t>Genesis 펜 구매</t>
  </si>
  <si>
    <t>Mua Bút Genesis</t>
  </si>
  <si>
    <t>Acheter un stylo Genesis</t>
  </si>
  <si>
    <t>Genesis Kalemi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</si>
  <si>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</si>
  <si>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</si>
  <si>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</si>
  <si>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</si>
  <si>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</si>
  <si>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</si>
  <si>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</si>
  <si>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</si>
  <si>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</si>
  <si>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</si>
  <si>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</si>
  <si>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</si>
  <si>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</si>
  <si>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</si>
  <si>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</si>
  <si>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</si>
  <si>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</si>
  <si>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</si>
  <si>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</si>
  <si>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</si>
  <si>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</si>
  <si>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</si>
  <si>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</si>
  <si>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</si>
  <si>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</si>
  <si>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</si>
  <si>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</si>
  <si>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</si>
  <si>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</si>
  <si>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</si>
  <si>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</si>
  <si>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</si>
  <si>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</si>
  <si>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</si>
  <si>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</si>
  <si>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</si>
  <si>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</si>
  <si>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</si>
  <si>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</si>
  <si>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</si>
  <si>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</si>
  <si>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</si>
  <si>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</si>
  <si>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</si>
  <si>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</si>
  <si>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</si>
  <si>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</si>
  <si>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</si>
  <si>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</si>
  <si>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</si>
  <si>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Caneta Genesis</t>
  </si>
  <si>
    <t>Obter caneta Genesis</t>
  </si>
  <si>
    <t>Obtener Bolígrafo Genesis</t>
  </si>
  <si>
    <t>Genesisペンを手に入れる</t>
  </si>
  <si>
    <t>Genesis 펜 받기</t>
  </si>
  <si>
    <t>Đạt được Bút Genesis</t>
  </si>
  <si>
    <t>Obtenir un stylo Genesis</t>
  </si>
  <si>
    <t>Genesis Kalemi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</si>
  <si>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</si>
  <si>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</si>
  <si>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</si>
  <si>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</si>
  <si>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</si>
  <si>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</si>
  <si>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</si>
  <si>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</si>
  <si>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</si>
  <si>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</si>
  <si>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</si>
  <si>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</si>
  <si>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</si>
  <si>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</si>
  <si>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</si>
  <si>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</si>
  <si>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</si>
  <si>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</si>
  <si>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</si>
  <si>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</si>
  <si>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</si>
  <si>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</si>
  <si>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</si>
  <si>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</si>
  <si>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</si>
  <si>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</si>
  <si>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</si>
  <si>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</si>
  <si>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</si>
  <si>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</si>
  <si>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</si>
  <si>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</si>
  <si>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</si>
  <si>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</si>
  <si>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</si>
  <si>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</si>
  <si>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</si>
  <si>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</si>
  <si>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</si>
  <si>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</si>
  <si>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</si>
  <si>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</si>
  <si>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</si>
  <si>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</si>
  <si>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</si>
  <si>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</si>
  <si>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</si>
  <si>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</si>
  <si>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</si>
  <si>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</si>
  <si>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</si>
  <si>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</si>
  <si>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</si>
  <si>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</si>
  <si>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</si>
  <si>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</si>
  <si>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</si>
  <si>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</si>
  <si>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</si>
  <si>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</si>
  <si>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</si>
  <si>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</si>
  <si>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</si>
  <si>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</si>
  <si>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</si>
  <si>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</si>
  <si>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</si>
  <si>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</si>
  <si>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</si>
  <si>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</si>
  <si>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</si>
  <si>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</si>
  <si>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</si>
  <si>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</si>
  <si>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</si>
  <si>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</si>
  <si>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</si>
  <si>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</si>
  <si>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</si>
  <si>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</si>
  <si>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</si>
  <si>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</si>
  <si>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</si>
  <si>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</si>
  <si>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</si>
  <si>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</si>
  <si>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</si>
  <si>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</si>
  <si>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</si>
  <si>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</si>
  <si>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</si>
  <si>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</si>
  <si>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</si>
  <si>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</si>
  <si>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</si>
  <si>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</si>
  <si>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</si>
  <si>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</si>
  <si>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</si>
  <si>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</si>
  <si>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</si>
  <si>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</si>
  <si>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</si>
  <si>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</si>
  <si>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</si>
  <si>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</si>
  <si>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</si>
  <si>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</si>
  <si>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</si>
  <si>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</si>
  <si>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</si>
  <si>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</si>
  <si>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</si>
  <si>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</si>
  <si>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</si>
  <si>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</si>
  <si>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</si>
  <si>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</si>
  <si>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</si>
  <si>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</si>
  <si>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</si>
  <si>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</si>
  <si>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</si>
  <si>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</si>
  <si>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</si>
  <si>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</si>
  <si>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</si>
  <si>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</si>
  <si>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</si>
  <si>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</si>
  <si>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</si>
  <si>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</si>
  <si>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</si>
  <si>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</si>
  <si>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</si>
  <si>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</si>
  <si>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</si>
  <si>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</si>
  <si>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obtêm uma Caneta Genesis</t>
  </si>
  <si>
    <t>{value1}% recebe uma caneta Genesis</t>
  </si>
  <si>
    <t>{value1}% le da un Bolígrafo Genesis</t>
  </si>
  <si>
    <t>{value1}%がGenesisペンを獲得</t>
  </si>
  <si>
    <t>{value1}%는 Genesis 펜을 받습니다</t>
  </si>
  <si>
    <t>{value1}% kiếm được Bút Genesis</t>
  </si>
  <si>
    <t>{value1} % obtient un stylo Genesis</t>
  </si>
  <si>
    <t>%{value1} bir Genesis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</si>
  <si>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</si>
  <si>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</si>
  <si>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</si>
  <si>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</si>
  <si>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</si>
  <si>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</si>
  <si>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</si>
  <si>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</si>
  <si>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</si>
  <si>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</si>
  <si>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</si>
  <si>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</si>
  <si>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</si>
  <si>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</si>
  <si>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</si>
  <si>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</si>
  <si>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</si>
  <si>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</si>
  <si>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</si>
  <si>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</si>
  <si>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</si>
  <si>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</si>
  <si>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</si>
  <si>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</si>
  <si>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</si>
  <si>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</si>
  <si>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</si>
  <si>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</si>
  <si>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</si>
  <si>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</si>
  <si>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</si>
  <si>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</si>
  <si>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</si>
  <si>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</si>
  <si>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</si>
  <si>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</si>
  <si>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</si>
  <si>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</si>
  <si>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</si>
  <si>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</si>
  <si>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</si>
  <si>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</si>
  <si>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</si>
  <si>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</si>
  <si>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</si>
  <si>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</si>
  <si>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</si>
  <si>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</si>
  <si>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</si>
  <si>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</si>
  <si>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</si>
  <si>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</si>
  <si>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</si>
  <si>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</si>
  <si>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</si>
  <si>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</si>
  <si>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</si>
  <si>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</si>
  <si>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</si>
  <si>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</si>
  <si>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</si>
  <si>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</si>
  <si>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</si>
  <si>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</si>
  <si>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</si>
  <si>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</si>
  <si>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</si>
  <si>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</si>
  <si>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</si>
  <si>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</si>
  <si>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</si>
  <si>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</si>
  <si>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</si>
  <si>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</si>
  <si>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</si>
  <si>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</si>
  <si>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</si>
  <si>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</si>
  <si>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</si>
  <si>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</si>
  <si>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</si>
  <si>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</si>
  <si>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</si>
  <si>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</si>
  <si>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</si>
  <si>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</si>
  <si>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</si>
  <si>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</si>
  <si>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</si>
  <si>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</si>
  <si>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</si>
  <si>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</si>
  <si>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</si>
  <si>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</si>
  <si>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</si>
  <si>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</si>
  <si>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</si>
  <si>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</si>
  <si>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</si>
  <si>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</si>
  <si>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</si>
  <si>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</si>
  <si>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</si>
  <si>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</si>
  <si>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</si>
  <si>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</si>
  <si>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</si>
  <si>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</si>
  <si>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</si>
  <si>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</si>
  <si>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</si>
  <si>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</si>
  <si>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</si>
  <si>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</si>
  <si>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</si>
  <si>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</si>
  <si>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</si>
  <si>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</si>
  <si>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</si>
  <si>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</si>
  <si>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</si>
  <si>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</si>
  <si>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</si>
  <si>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</si>
  <si>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</si>
  <si>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</si>
  <si>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</si>
  <si>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</si>
  <si>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</si>
  <si>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</si>
  <si>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</si>
  <si>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</si>
  <si>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</si>
  <si>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</si>
  <si>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</si>
  <si>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</si>
  <si>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</si>
  <si>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</si>
  <si>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</si>
  <si>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</si>
  <si>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</si>
  <si>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</si>
  <si>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</si>
  <si>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</si>
  <si>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</si>
  <si>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</si>
  <si>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</si>
  <si>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</si>
  <si>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</si>
  <si>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</si>
  <si>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</si>
  <si>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</si>
  <si>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</si>
  <si>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</si>
  <si>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</si>
  <si>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</si>
  <si>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</si>
  <si>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</si>
  <si>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</si>
  <si>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</si>
  <si>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</si>
  <si>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</si>
  <si>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</si>
  <si>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</si>
  <si>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</si>
  <si>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</si>
  <si>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</si>
  <si>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</si>
  <si>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</si>
  <si>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</si>
  <si>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</si>
  <si>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</si>
  <si>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</si>
  <si>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</si>
  <si>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</si>
  <si>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</si>
  <si>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</si>
  <si>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</si>
  <si>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</si>
  <si>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</si>
  <si>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</si>
  <si>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</si>
  <si>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</si>
  <si>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</si>
  <si>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</si>
  <si>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</si>
  <si>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</si>
  <si>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</si>
  <si>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</si>
  <si>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</si>
  <si>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</si>
  <si>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</si>
  <si>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</si>
  <si>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</si>
  <si>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</si>
  <si>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</si>
  <si>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</si>
  <si>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</si>
  <si>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</si>
  <si>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</si>
  <si>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</si>
  <si>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</si>
  <si>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</si>
  <si>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</si>
  <si>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</si>
  <si>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</si>
  <si>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</si>
  <si>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</si>
  <si>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</si>
  <si>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</si>
  <si>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</si>
  <si>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</si>
  <si>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</si>
  <si>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</si>
  <si>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</si>
  <si>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</si>
  <si>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</si>
  <si>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</si>
  <si>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</si>
  <si>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</si>
  <si>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</si>
  <si>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</si>
  <si>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</si>
  <si>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</si>
  <si>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</si>
  <si>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</si>
  <si>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</si>
  <si>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</si>
  <si>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</si>
  <si>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</si>
  <si>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</si>
  <si>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</si>
  <si>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</si>
  <si>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</si>
  <si>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</si>
  <si>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</si>
  <si>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</si>
  <si>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</si>
  <si>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</si>
  <si>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</si>
  <si>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</si>
  <si>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</si>
  <si>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</si>
  <si>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</si>
  <si>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</si>
  <si>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</si>
  <si>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</si>
  <si>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</si>
  <si>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</si>
  <si>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</si>
  <si>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</si>
  <si>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</si>
  <si>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</si>
  <si>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</si>
  <si>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</si>
  <si>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</si>
  <si>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</si>
  <si>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</si>
  <si>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</si>
  <si>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</si>
  <si>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</si>
  <si>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</si>
  <si>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</si>
  <si>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</si>
  <si>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</si>
  <si>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</si>
  <si>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</si>
  <si>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</si>
  <si>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</si>
  <si>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</si>
  <si>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</si>
  <si>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</si>
  <si>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</si>
  <si>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</si>
  <si>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</si>
  <si>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</si>
  <si>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</si>
  <si>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</si>
  <si>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</si>
  <si>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</si>
  <si>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</si>
  <si>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</si>
  <si>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</si>
  <si>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</si>
  <si>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</si>
  <si>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</si>
  <si>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</si>
  <si>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</si>
  <si>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</si>
  <si>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</si>
  <si>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</si>
  <si>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</si>
  <si>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</si>
  <si>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</si>
  <si>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</si>
  <si>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</si>
  <si>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</si>
  <si>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</si>
  <si>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</si>
  <si>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</si>
  <si>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</si>
  <si>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</si>
  <si>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</si>
  <si>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</si>
  <si>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</si>
  <si>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</si>
  <si>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</si>
  <si>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</si>
  <si>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</si>
  <si>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</si>
  <si>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</si>
  <si>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</si>
  <si>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</si>
  <si>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</si>
  <si>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</si>
  <si>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</si>
  <si>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</si>
  <si>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</si>
  <si>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</si>
  <si>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</si>
  <si>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</si>
  <si>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</si>
  <si>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</si>
  <si>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</si>
  <si>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</si>
  <si>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</si>
  <si>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</si>
  <si>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</si>
  <si>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</si>
  <si>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</si>
  <si>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</si>
  <si>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</si>
  <si>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</si>
  <si>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</si>
  <si>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</si>
  <si>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</si>
  <si>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</si>
  <si>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</si>
  <si>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</si>
  <si>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</si>
  <si>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</si>
  <si>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</si>
  <si>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</si>
  <si>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</si>
  <si>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</si>
  <si>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</si>
  <si>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</si>
  <si>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</si>
  <si>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</si>
  <si>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</si>
  <si>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</si>
  <si>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</si>
  <si>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</si>
  <si>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</si>
  <si>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</si>
  <si>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</si>
  <si>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</si>
  <si>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</si>
  <si>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</si>
  <si>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</si>
  <si>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</si>
  <si>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</si>
  <si>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</si>
  <si>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</si>
  <si>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</si>
  <si>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</si>
  <si>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</si>
  <si>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</si>
  <si>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</si>
  <si>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</si>
  <si>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</si>
  <si>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</si>
  <si>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</si>
  <si>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</si>
  <si>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</si>
  <si>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</si>
  <si>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</si>
  <si>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</si>
  <si>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</si>
  <si>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</si>
  <si>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</si>
  <si>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</si>
  <si>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</si>
  <si>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</si>
  <si>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</si>
  <si>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</si>
  <si>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</si>
  <si>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</si>
  <si>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</si>
  <si>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</si>
  <si>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</si>
  <si>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</si>
  <si>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</si>
  <si>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</si>
  <si>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</si>
  <si>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</si>
  <si>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</si>
  <si>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</si>
  <si>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</si>
  <si>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</si>
  <si>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</si>
  <si>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</si>
  <si>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</si>
  <si>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</si>
  <si>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</si>
  <si>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</si>
  <si>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</si>
  <si>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</si>
  <si>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</si>
  <si>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</si>
  <si>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</si>
  <si>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</si>
  <si>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</si>
  <si>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</si>
  <si>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</si>
  <si>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</si>
  <si>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</si>
  <si>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</si>
  <si>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</si>
  <si>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</si>
  <si>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</si>
  <si>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</si>
  <si>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</si>
  <si>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</si>
  <si>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</si>
  <si>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</si>
  <si>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</si>
  <si>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</si>
  <si>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</si>
  <si>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</si>
  <si>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</si>
  <si>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</si>
  <si>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</si>
  <si>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</si>
  <si>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</si>
  <si>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</si>
  <si>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</si>
  <si>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</si>
  <si>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</si>
  <si>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</si>
  <si>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</si>
  <si>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</si>
  <si>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</si>
  <si>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</si>
  <si>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</si>
  <si>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</si>
  <si>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</si>
  <si>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</si>
  <si>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</si>
  <si>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</si>
  <si>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</si>
  <si>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</si>
  <si>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</si>
  <si>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</si>
  <si>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</si>
  <si>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</si>
  <si>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</si>
  <si>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</si>
  <si>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</si>
  <si>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</si>
  <si>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</si>
  <si>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</si>
  <si>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</si>
  <si>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</si>
  <si>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</si>
  <si>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</si>
  <si>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</si>
  <si>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</si>
  <si>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</si>
  <si>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</si>
  <si>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</si>
  <si>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</si>
  <si>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</si>
  <si>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</si>
  <si>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</si>
  <si>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</si>
  <si>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</si>
  <si>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</si>
  <si>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</si>
  <si>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</si>
  <si>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</si>
  <si>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</si>
  <si>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</si>
  <si>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</si>
  <si>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</si>
  <si>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</si>
  <si>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</si>
  <si>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</si>
  <si>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</si>
  <si>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</si>
  <si>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</si>
  <si>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</si>
  <si>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</si>
  <si>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</si>
  <si>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</si>
  <si>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</si>
  <si>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</si>
  <si>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</si>
  <si>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</si>
  <si>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</si>
  <si>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</si>
  <si>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</si>
  <si>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</si>
  <si>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</si>
  <si>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</si>
  <si>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</si>
  <si>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</si>
  <si>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</si>
  <si>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</si>
  <si>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</si>
  <si>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</si>
  <si>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</si>
  <si>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</si>
  <si>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</si>
  <si>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</si>
  <si>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</si>
  <si>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</si>
  <si>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</si>
  <si>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</si>
  <si>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</si>
  <si>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</si>
  <si>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</si>
  <si>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</si>
  <si>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</si>
  <si>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</si>
  <si>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</si>
  <si>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</si>
  <si>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</si>
  <si>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</si>
  <si>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</si>
  <si>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</si>
  <si>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</si>
  <si>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</si>
  <si>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</si>
  <si>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</si>
  <si>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</si>
  <si>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</si>
  <si>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</si>
  <si>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</si>
  <si>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</si>
  <si>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</si>
  <si>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</si>
  <si>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</si>
  <si>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</si>
  <si>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</si>
  <si>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</si>
  <si>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</si>
  <si>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</si>
  <si>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</si>
  <si>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</si>
  <si>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</si>
  <si>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</si>
  <si>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</si>
  <si>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</si>
  <si>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</si>
  <si>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</si>
  <si>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</si>
  <si>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</si>
  <si>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</si>
  <si>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</si>
  <si>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</si>
  <si>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</si>
  <si>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</si>
  <si>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</si>
  <si>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</si>
  <si>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</si>
  <si>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</si>
  <si>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</si>
  <si>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</si>
  <si>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</si>
  <si>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</si>
  <si>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</si>
  <si>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</si>
  <si>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</si>
  <si>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</si>
  <si>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</si>
  <si>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</si>
  <si>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</si>
  <si>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</si>
  <si>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</si>
  <si>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</si>
  <si>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</si>
  <si>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</si>
  <si>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</si>
  <si>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</si>
  <si>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</si>
  <si>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</si>
  <si>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</si>
  <si>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</si>
  <si>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</si>
  <si>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</si>
  <si>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</si>
  <si>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</si>
  <si>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</si>
  <si>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</si>
  <si>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</si>
  <si>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</si>
  <si>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</si>
  <si>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</si>
  <si>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</si>
  <si>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</si>
  <si>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</si>
  <si>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</si>
  <si>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</si>
  <si>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</si>
  <si>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</si>
  <si>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</si>
  <si>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</si>
  <si>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</si>
  <si>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</si>
  <si>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</si>
  <si>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</si>
  <si>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</si>
  <si>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</si>
  <si>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</si>
  <si>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</si>
  <si>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</si>
  <si>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</si>
  <si>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</si>
  <si>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</si>
  <si>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</si>
  <si>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</si>
  <si>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</si>
  <si>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</si>
  <si>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</si>
  <si>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</si>
  <si>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</si>
  <si>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</si>
  <si>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</si>
  <si>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</si>
  <si>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</si>
  <si>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</si>
  <si>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</si>
  <si>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</si>
  <si>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</si>
  <si>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</si>
  <si>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</si>
  <si>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</si>
  <si>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</si>
  <si>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</si>
  <si>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</si>
  <si>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</si>
  <si>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</si>
  <si>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</si>
  <si>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</si>
  <si>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</si>
  <si>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</si>
  <si>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</si>
  <si>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</si>
  <si>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</si>
  <si>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</si>
  <si>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</si>
  <si>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</si>
  <si>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</si>
  <si>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</si>
  <si>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</si>
  <si>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</si>
  <si>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</si>
  <si>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</si>
  <si>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</si>
  <si>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</si>
  <si>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</si>
  <si>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</si>
  <si>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</si>
  <si>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</si>
  <si>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</si>
  <si>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</si>
  <si>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</si>
  <si>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</si>
  <si>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</si>
  <si>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</si>
  <si>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</si>
  <si>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</si>
  <si>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</si>
  <si>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</si>
  <si>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</si>
  <si>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</si>
  <si>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</si>
  <si>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</si>
  <si>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</si>
  <si>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</si>
  <si>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</si>
  <si>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</si>
  <si>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</si>
  <si>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</si>
  <si>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</si>
  <si>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</si>
  <si>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</si>
  <si>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</si>
  <si>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</si>
  <si>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</si>
  <si>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</si>
  <si>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</si>
  <si>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</si>
  <si>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</si>
  <si>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</si>
  <si>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</si>
  <si>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</si>
  <si>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</si>
  <si>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</si>
  <si>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</si>
  <si>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</si>
  <si>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</si>
  <si>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</si>
  <si>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</si>
  <si>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</si>
  <si>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</si>
  <si>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</si>
  <si>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</si>
  <si>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</si>
  <si>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</si>
  <si>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</si>
  <si>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</si>
  <si>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</si>
  <si>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</si>
  <si>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</si>
  <si>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</si>
  <si>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</si>
  <si>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</si>
  <si>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</si>
  <si>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</si>
  <si>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</si>
  <si>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</si>
  <si>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</si>
  <si>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</si>
  <si>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</si>
  <si>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</si>
  <si>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</si>
  <si>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</si>
  <si>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</si>
  <si>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</si>
  <si>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</si>
  <si>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</si>
  <si>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</si>
  <si>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</si>
  <si>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</si>
  <si>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</si>
  <si>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</si>
  <si>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</si>
  <si>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</si>
  <si>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</si>
  <si>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</si>
  <si>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</si>
  <si>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</si>
  <si>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</si>
  <si>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</si>
  <si>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</si>
  <si>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</si>
  <si>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</si>
  <si>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</si>
  <si>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</si>
  <si>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</si>
  <si>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</si>
  <si>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</si>
  <si>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</si>
  <si>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</si>
  <si>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</si>
  <si>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</si>
  <si>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</si>
  <si>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</si>
  <si>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</si>
  <si>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</si>
  <si>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</si>
  <si>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</si>
  <si>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</si>
  <si>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</si>
  <si>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</si>
  <si>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</si>
  <si>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</si>
  <si>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</si>
  <si>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</si>
  <si>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</si>
  <si>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</si>
  <si>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</si>
  <si>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</si>
  <si>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</si>
  <si>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</si>
  <si>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</si>
  <si>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</si>
  <si>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</si>
  <si>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</si>
  <si>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</si>
  <si>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</si>
  <si>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</si>
  <si>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</si>
  <si>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</si>
  <si>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</si>
  <si>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</si>
  <si>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</si>
  <si>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</si>
  <si>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</si>
  <si>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</si>
  <si>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</si>
  <si>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</si>
  <si>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</si>
  <si>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</si>
  <si>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</si>
  <si>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</si>
  <si>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</si>
  <si>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</si>
  <si>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</si>
  <si>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</si>
  <si>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</si>
  <si>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</si>
  <si>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</si>
  <si>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</si>
  <si>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</si>
  <si>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</si>
  <si>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</si>
  <si>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</si>
  <si>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</si>
  <si>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</si>
  <si>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</si>
  <si>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</si>
  <si>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</si>
  <si>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</si>
  <si>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</si>
  <si>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</si>
  <si>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</si>
  <si>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</si>
  <si>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</si>
  <si>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</si>
  <si>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</si>
  <si>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</si>
  <si>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</si>
  <si>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</si>
  <si>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</si>
  <si>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</si>
  <si>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</si>
  <si>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</si>
  <si>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</si>
  <si>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</si>
  <si>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</si>
  <si>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</si>
  <si>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</si>
  <si>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</si>
  <si>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</si>
  <si>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</si>
  <si>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</si>
  <si>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</si>
  <si>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</si>
  <si>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</si>
  <si>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</si>
  <si>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</si>
  <si>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</si>
  <si>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</si>
  <si>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</si>
  <si>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</si>
  <si>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</si>
  <si>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</si>
  <si>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</si>
  <si>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</si>
  <si>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</si>
  <si>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</si>
  <si>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</si>
  <si>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</si>
  <si>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</si>
  <si>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</si>
  <si>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</si>
  <si>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</si>
  <si>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</si>
  <si>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</si>
  <si>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</si>
  <si>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</si>
  <si>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</si>
  <si>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</si>
  <si>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</si>
  <si>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</si>
  <si>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</si>
  <si>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</si>
  <si>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</si>
  <si>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</si>
  <si>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</si>
  <si>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</si>
  <si>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</si>
  <si>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</si>
  <si>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</si>
  <si>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</si>
  <si>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</si>
  <si>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</si>
  <si>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</si>
  <si>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</si>
  <si>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</si>
  <si>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</si>
  <si>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</si>
  <si>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</si>
  <si>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</si>
  <si>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</si>
  <si>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</si>
  <si>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</si>
  <si>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</si>
  <si>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</si>
  <si>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</si>
  <si>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</si>
  <si>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</si>
  <si>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</si>
  <si>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</si>
  <si>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</si>
  <si>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</si>
  <si>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</si>
  <si>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</si>
  <si>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</si>
  <si>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</si>
  <si>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</si>
  <si>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</si>
  <si>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</si>
  <si>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</si>
  <si>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</si>
  <si>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</si>
  <si>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</si>
  <si>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</si>
  <si>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</si>
  <si>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</si>
  <si>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</si>
  <si>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</si>
  <si>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</si>
  <si>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</si>
  <si>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</si>
  <si>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</si>
  <si>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</si>
  <si>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</si>
  <si>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</si>
  <si>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</si>
  <si>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</si>
  <si>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</si>
  <si>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</si>
  <si>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</si>
  <si>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</si>
  <si>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</si>
  <si>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</si>
  <si>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</si>
  <si>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</si>
  <si>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</si>
  <si>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</si>
  <si>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</si>
  <si>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</si>
  <si>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</si>
  <si>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</si>
  <si>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</si>
  <si>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</si>
  <si>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</si>
  <si>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</si>
  <si>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</si>
  <si>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</si>
  <si>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</si>
  <si>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</si>
  <si>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</si>
  <si>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</si>
  <si>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</si>
  <si>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</si>
  <si>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</si>
  <si>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</si>
  <si>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</si>
  <si>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</si>
  <si>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Caneta Genesis a ser cunhada, restante</t>
  </si>
  <si>
    <t>Canetas Genesis a serem cunhadas, restantes</t>
  </si>
  <si>
    <t>Bolígrafos Genesis por acuñar, pendientes</t>
  </si>
  <si>
    <t>Genesisペンがミントされ、残りは以下の通り</t>
  </si>
  <si>
    <t>Genesis 펜 민팅 예정, 남음</t>
  </si>
  <si>
    <t>Đang tạo Bút Genesis, còn</t>
  </si>
  <si>
    <t>Stylo Genesis restant à monnayer</t>
  </si>
  <si>
    <t>Genesis Kalemi mintlenecek, kalan</t>
  </si>
  <si>
    <t>Ручка NFT будет бросаться, оставшись</t>
  </si>
  <si>
    <t>textRewardNFT</t>
  </si>
  <si>
    <t>奖励创世笔</t>
  </si>
  <si>
    <t>獎勵創世筆</t>
  </si>
  <si>
    <t>Reward Genesis Pen</t>
  </si>
  <si>
    <t>Caneta Genesis de recompensa</t>
  </si>
  <si>
    <t>Caneta Genesis de oferta</t>
  </si>
  <si>
    <t>Bolígrafo Genesis de Recompensa</t>
  </si>
  <si>
    <t>報酬 Genesisペン</t>
  </si>
  <si>
    <t>보상 Genesis 펜</t>
  </si>
  <si>
    <t>Tặng bút Genesis</t>
  </si>
  <si>
    <t>Stylo Genesis en récompense</t>
  </si>
  <si>
    <t>Ödül Genesis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</si>
  <si>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</si>
  <si>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</si>
  <si>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</si>
  <si>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</si>
  <si>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</si>
  <si>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</si>
  <si>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</si>
  <si>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</si>
  <si>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</si>
  <si>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</si>
  <si>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</si>
  <si>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</si>
  <si>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</si>
  <si>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</si>
  <si>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</si>
  <si>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</si>
  <si>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</si>
  <si>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</si>
  <si>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</si>
  <si>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</si>
  <si>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</si>
  <si>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</si>
  <si>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</si>
  <si>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</si>
  <si>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</si>
  <si>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</si>
  <si>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</si>
  <si>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</si>
  <si>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</si>
  <si>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</si>
  <si>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</si>
  <si>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</si>
  <si>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</si>
  <si>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</si>
  <si>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</si>
  <si>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</si>
  <si>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</si>
  <si>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</si>
  <si>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</si>
  <si>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</si>
  <si>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</si>
  <si>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</si>
  <si>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</si>
  <si>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</si>
  <si>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Caneta Genesis</t>
  </si>
  <si>
    <t>Apoio com caneta Genesis</t>
  </si>
  <si>
    <t>Respaldo con Bolígrafo Genesis</t>
  </si>
  <si>
    <t>Genesisペンのサポート</t>
  </si>
  <si>
    <t>Genesis 펜 지원</t>
  </si>
  <si>
    <t>Hỗ trợ Bút Genesis</t>
  </si>
  <si>
    <t>Soutien des stylos Genesis</t>
  </si>
  <si>
    <t>Genesis Kalemi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</si>
  <si>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</si>
  <si>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</si>
  <si>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</si>
  <si>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</si>
  <si>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</si>
  <si>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</si>
  <si>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</si>
  <si>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</si>
  <si>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</si>
  <si>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</si>
  <si>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</si>
  <si>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</si>
  <si>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</si>
  <si>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</si>
  <si>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</si>
  <si>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</si>
  <si>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</si>
  <si>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</si>
  <si>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Canetas Genesis para apoiar uma pergunta uma vez</t>
  </si>
  <si>
    <t>Pode utilizar canetas Genesis para apoiar uma vez uma pergunta</t>
  </si>
  <si>
    <t>Puedes utilizar el Bolígrafo Genesis para respaldar una pregunta una vez</t>
  </si>
  <si>
    <t>Genesisペンを使って一度だけ質問をサポートすることができます</t>
  </si>
  <si>
    <t>Genesis 펜을 사용하여 질문을 한 번 지원할 수 있습니다</t>
  </si>
  <si>
    <t>Bạn có thể sử dụng Bút Genesis để hỗ trợ một câu hỏi một lần</t>
  </si>
  <si>
    <t>Vous pouvez utiliser le stylo Genesis pour soutenir une question une fois</t>
  </si>
  <si>
    <t>Soruyu bir kez desteklemek için Genesis Kalemini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</si>
  <si>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</si>
  <si>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</si>
  <si>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</si>
  <si>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</si>
  <si>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</si>
  <si>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usando-se a Caneta Genesis</t>
  </si>
  <si>
    <t>Valor de pontos que pode utilizar para apoiar com caneta Genesis</t>
  </si>
  <si>
    <t>Valor del punto que se puede respaldar utilizando el Bolígrafo Genesis</t>
  </si>
  <si>
    <t>Genesisペンを使ってサポートできるポイント</t>
  </si>
  <si>
    <t>Genesis 펜을 사용하여 지원할 수 있는 포인트 값</t>
  </si>
  <si>
    <t>Giá trị điểm có thể được hỗ trợ bằng cách sử dụng Bút Genesis</t>
  </si>
  <si>
    <t>Valeur du point qui peut être prise en charge en utilisant le stylo Genesis</t>
  </si>
  <si>
    <t>Genesis Kalemini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</si>
  <si>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</si>
  <si>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</si>
  <si>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</si>
  <si>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</si>
  <si>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</si>
  <si>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tem {value1} Canetas Genesis hoje</t>
  </si>
  <si>
    <t>Hoje tem {value1} canetas Genesis</t>
  </si>
  <si>
    <t>Tiene {value1} Bolígrafos Genesis hoy</t>
  </si>
  <si>
    <t>あなたは今日{value1}本のGenesisペンを持っています</t>
  </si>
  <si>
    <t>현재 {value1}개 Genesis 펜을 보유하고 있습니다</t>
  </si>
  <si>
    <t>Hôm nay bạn có {value1} Bút Genesis</t>
  </si>
  <si>
    <t>Vous détenez {value1} stylos Genesis aujourd’hui</t>
  </si>
  <si>
    <t>Bugün elinizde {value1} Genesis Kalemi mevcut</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</si>
  <si>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</si>
  <si>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</si>
  <si>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</si>
  <si>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</si>
  <si>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</si>
  <si>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t>
  </si>
  <si>
    <t>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t>
  </si>
  <si>
    <t>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t>
  </si>
  <si>
    <t>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t>
  </si>
  <si>
    <t>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t>
  </si>
  <si>
    <t>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t>
  </si>
  <si>
    <t>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t>
  </si>
  <si>
    <t>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t>
  </si>
  <si>
    <t>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</si>
  <si>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</si>
  <si>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</si>
  <si>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</si>
  <si>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</si>
  <si>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</si>
  <si>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</si>
  <si>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</si>
  <si>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</si>
  <si>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</si>
  <si>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</si>
  <si>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</si>
  <si>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</si>
  <si>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</si>
  <si>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</si>
  <si>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</si>
  <si>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</si>
  <si>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</si>
  <si>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</si>
  <si>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</si>
  <si>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</si>
  <si>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</si>
  <si>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</si>
  <si>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</si>
  <si>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</si>
  <si>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</si>
  <si>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</si>
  <si>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</si>
  <si>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</si>
  <si>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</si>
  <si>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</si>
  <si>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</si>
  <si>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</si>
  <si>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Caneta Genesis é {value1}</t>
  </si>
  <si>
    <t>O montante apoiado por cada caneta Genesis é {value1}</t>
  </si>
  <si>
    <t>La cantidad de respaldo por cada Bolígrafo Genesis es {value1}</t>
  </si>
  <si>
    <t>各Genesisペンのサポート額は{value1}です</t>
  </si>
  <si>
    <t>각 Genesis 펜으로 지원한 액수는 {value1}입니다</t>
  </si>
  <si>
    <t>Số tiền mỗi người hỗ trợ Bút Genesis là {value1}</t>
  </si>
  <si>
    <t>Le montant pris en charge par chaque stylo Genesis est {value1}</t>
  </si>
  <si>
    <t>Her bir Genesis Kalemi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</si>
  <si>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</si>
  <si>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</si>
  <si>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</si>
  <si>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</si>
  <si>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</si>
  <si>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</si>
  <si>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</si>
  <si>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</si>
  <si>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</si>
  <si>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</si>
  <si>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</si>
  <si>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</si>
  <si>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</si>
  <si>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</si>
  <si>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</si>
  <si>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</si>
  <si>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</si>
  <si>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</si>
  <si>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</si>
  <si>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</si>
  <si>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</si>
  <si>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</si>
  <si>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</si>
  <si>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</si>
  <si>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</si>
  <si>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</si>
  <si>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</si>
  <si>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</si>
  <si>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</si>
  <si>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</si>
  <si>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</si>
  <si>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</si>
  <si>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</si>
  <si>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</si>
  <si>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</si>
  <si>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</si>
  <si>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</si>
  <si>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</si>
  <si>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</si>
  <si>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</si>
  <si>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</si>
  <si>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</si>
  <si>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</si>
  <si>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</si>
  <si>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</si>
  <si>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</si>
  <si>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</si>
  <si>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</si>
  <si>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</si>
  <si>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</si>
  <si>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</si>
  <si>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</si>
  <si>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</si>
  <si>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</si>
  <si>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</si>
  <si>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</si>
  <si>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</si>
  <si>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</si>
  <si>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</si>
  <si>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</si>
  <si>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</si>
  <si>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</si>
  <si>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</si>
  <si>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</si>
  <si>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</si>
  <si>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</si>
  <si>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</si>
  <si>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</si>
  <si>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</si>
  <si>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</si>
  <si>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</si>
  <si>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</si>
  <si>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</si>
  <si>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</si>
  <si>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</si>
  <si>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</si>
  <si>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</si>
  <si>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</si>
  <si>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</si>
  <si>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</si>
  <si>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</si>
  <si>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</si>
  <si>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</si>
  <si>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</si>
  <si>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</si>
  <si>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</si>
  <si>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</si>
  <si>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</si>
  <si>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</si>
  <si>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</si>
  <si>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</si>
  <si>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</si>
  <si>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</si>
  <si>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</si>
  <si>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</si>
  <si>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</si>
  <si>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</si>
  <si>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</si>
  <si>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</si>
  <si>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</si>
  <si>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</si>
  <si>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</si>
  <si>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</si>
  <si>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</si>
  <si>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</si>
  <si>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</si>
  <si>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</si>
  <si>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</si>
  <si>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</si>
  <si>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</si>
  <si>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</si>
  <si>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</si>
  <si>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</si>
  <si>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</si>
  <si>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</si>
  <si>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</si>
  <si>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</si>
  <si>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</si>
  <si>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</si>
  <si>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</si>
  <si>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</si>
  <si>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</si>
  <si>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</si>
  <si>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</si>
  <si>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</si>
  <si>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</si>
  <si>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</si>
  <si>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</si>
  <si>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</si>
  <si>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</si>
  <si>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</si>
  <si>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</si>
  <si>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</si>
  <si>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</si>
  <si>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</si>
  <si>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</si>
  <si>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</si>
  <si>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</si>
  <si>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</si>
  <si>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</si>
  <si>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</si>
  <si>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</si>
  <si>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</si>
  <si>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</si>
  <si>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</si>
  <si>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</si>
  <si>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</si>
  <si>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</si>
  <si>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</si>
  <si>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</si>
  <si>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</si>
  <si>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</si>
  <si>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</si>
  <si>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</si>
  <si>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</si>
  <si>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</si>
  <si>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</si>
  <si>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</si>
  <si>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</si>
  <si>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</si>
  <si>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</si>
  <si>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</si>
  <si>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</si>
  <si>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</si>
  <si>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</si>
  <si>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</si>
  <si>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</si>
  <si>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</si>
  <si>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</si>
  <si>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</si>
  <si>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</si>
  <si>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</si>
  <si>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</si>
  <si>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</si>
  <si>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</si>
  <si>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</si>
  <si>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</si>
  <si>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</si>
  <si>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</si>
  <si>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</si>
  <si>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</si>
  <si>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</si>
  <si>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</si>
  <si>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</si>
  <si>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</si>
  <si>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</si>
  <si>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</si>
  <si>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</si>
  <si>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</si>
  <si>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</si>
  <si>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</si>
  <si>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</si>
  <si>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</si>
  <si>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</si>
  <si>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</si>
  <si>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</si>
  <si>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</si>
  <si>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</si>
  <si>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</si>
  <si>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</si>
  <si>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</si>
  <si>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</si>
  <si>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</si>
  <si>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</si>
  <si>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</si>
  <si>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</si>
  <si>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</si>
  <si>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</si>
  <si>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</si>
  <si>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</si>
  <si>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</si>
  <si>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</si>
  <si>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</si>
  <si>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</si>
  <si>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</si>
  <si>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</si>
  <si>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</si>
  <si>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</si>
  <si>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</si>
  <si>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</si>
  <si>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</si>
  <si>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</si>
  <si>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</si>
  <si>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</si>
  <si>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</si>
  <si>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</si>
  <si>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</si>
  <si>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</si>
  <si>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</si>
  <si>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</si>
  <si>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</si>
  <si>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</si>
  <si>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</si>
  <si>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</si>
  <si>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</si>
  <si>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</si>
  <si>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</si>
  <si>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</si>
  <si>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</si>
  <si>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</si>
  <si>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</si>
  <si>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</si>
  <si>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</si>
  <si>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</si>
  <si>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</si>
  <si>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</si>
  <si>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</si>
  <si>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</si>
  <si>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</si>
  <si>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</si>
  <si>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</si>
  <si>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</si>
  <si>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</si>
  <si>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</si>
  <si>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</si>
  <si>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</si>
  <si>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</si>
  <si>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</si>
  <si>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</si>
  <si>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</si>
  <si>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</si>
  <si>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</si>
  <si>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</si>
  <si>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</si>
  <si>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</si>
  <si>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</si>
  <si>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</si>
  <si>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</si>
  <si>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</si>
  <si>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</si>
  <si>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</si>
  <si>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</si>
  <si>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</si>
  <si>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</si>
  <si>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</si>
  <si>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</si>
  <si>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</si>
  <si>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</si>
  <si>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</si>
  <si>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</si>
  <si>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</si>
  <si>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</si>
  <si>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</si>
  <si>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</si>
  <si>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</si>
  <si>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</si>
  <si>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</si>
  <si>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</si>
  <si>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</si>
  <si>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</si>
  <si>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</si>
  <si>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</si>
  <si>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</si>
  <si>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</si>
  <si>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</si>
  <si>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</si>
  <si>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</si>
  <si>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</si>
  <si>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</si>
  <si>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</si>
  <si>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</si>
  <si>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</si>
  <si>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</si>
  <si>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</si>
  <si>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</si>
  <si>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</si>
  <si>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</si>
  <si>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</si>
  <si>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</si>
  <si>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</si>
  <si>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</si>
  <si>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</si>
  <si>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</si>
  <si>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</si>
  <si>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</si>
  <si>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</si>
  <si>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</si>
  <si>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</si>
  <si>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</si>
  <si>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</si>
  <si>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</si>
  <si>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</si>
  <si>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</si>
  <si>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</si>
  <si>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</si>
  <si>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</si>
  <si>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</si>
  <si>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</si>
  <si>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</si>
  <si>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</si>
  <si>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</si>
  <si>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</si>
  <si>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</si>
  <si>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购买SBT笔更有机会获得限量创世笔，越早购买中奖机会越高！</t>
  </si>
  <si>
    <t>購買 SBT 筆更有機會獲得限量創世筆，越早購買中獎機會越高！</t>
  </si>
  <si>
    <t>Buying SBT Pens gives you a better chance of getting a limited number of Genesis Pens, and the earlier you buy, the higher your chances of winning!</t>
  </si>
  <si>
    <t>Ao comprar Canetas SBT, você tem mais chances de obter um número limitado de Canetas Genesis e, quanto mais cedo comprar, maiores serão suas chances de ganhar!</t>
  </si>
  <si>
    <t>Comprar canetas SBT dá-lhe a possibilidade de obter um número ilimitado de canetas Genesis, e quanto mais cedo comprar, mais probabilidades tem de ganhar!</t>
  </si>
  <si>
    <t>Comprar Bolígrafos SBT le brinda más posibilidades de obtener un número limitado de Bolígrafos Genesis y ¡cuanto antes los compre, mayores serán sus posibilidades de ganar!</t>
  </si>
  <si>
    <t>SBTペンを購入すると、限られた数のGenesisペンを手に入れるチャンスがあり、早く購入すれば当選確率は高くなります！</t>
  </si>
  <si>
    <t>SBT 펜을 구매하면 한정 Genesis 펜을 받을 확률이 높아지며, 빨리 구매할수록 당첨 확률이 올라갑니다.</t>
  </si>
  <si>
    <t>Mua Bút SBT mang đến cho bạn cơ hội tốt hơn để nhận được một số lượng Bút Genesiss hạn chế, và bạn mua càng sớm thì cơ hội trúng giải càng cao!</t>
  </si>
  <si>
    <t>En achetant des stylos SBT, vous avez plus de chances d’obtenir un nombre limité de stylos Genesis, et plus vous achetez tôt, plus vous avez de chances de gagner !</t>
  </si>
  <si>
    <t>SBT Kalemleri satın alırsanız sınırlı sayıda Genesis Kalemleri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</si>
  <si>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</si>
  <si>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</si>
  <si>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</si>
  <si>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</si>
  <si>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</si>
  <si>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</si>
  <si>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</si>
  <si>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</si>
  <si>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</si>
  <si>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</si>
  <si>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</si>
  <si>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</si>
  <si>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</si>
  <si>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</si>
  <si>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</si>
  <si>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</si>
  <si>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</si>
  <si>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</si>
  <si>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</si>
  <si>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</si>
  <si>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</si>
  <si>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</si>
  <si>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</si>
  <si>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</si>
  <si>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</si>
  <si>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</si>
  <si>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</si>
  <si>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</si>
  <si>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</si>
  <si>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</si>
  <si>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</si>
  <si>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</si>
  <si>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</si>
  <si>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</si>
  <si>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</si>
  <si>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</si>
  <si>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</si>
  <si>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</si>
  <si>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</si>
  <si>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</si>
  <si>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</si>
  <si>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</si>
  <si>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</si>
  <si>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</si>
  <si>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</si>
  <si>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</si>
  <si>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</si>
  <si>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</si>
  <si>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</si>
  <si>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</si>
  <si>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</si>
  <si>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</si>
  <si>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</si>
  <si>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</si>
  <si>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</si>
  <si>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</si>
  <si>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</si>
  <si>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</si>
  <si>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</si>
  <si>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Caneta Genesis para aumentar o valor da popularidade de uma pergunta</t>
  </si>
  <si>
    <t>Apoie utilizando pontos e a caneta Genesis para aumentar o valor de popularidade de uma pergunta.</t>
  </si>
  <si>
    <t>Utilice respaldo con puntos y con Bolígrafo Genesis para aumentar el valor de popularidad de una pregunta</t>
  </si>
  <si>
    <t>ポイントとGenesisペンのサポートを使用して、質問の人気度を高めます</t>
  </si>
  <si>
    <t>질문의 인기 값을 높이려면 포인트 및 Genesis 펜 지원을 사용합니다</t>
  </si>
  <si>
    <t>Sử dụng điểm và hỗ trợ Bút Genesis để tăng giá trị thịnh thành của câu hỏi</t>
  </si>
  <si>
    <t>Utiliser les points et le soutien des stylos Genesis pour augmenter la valeur de popularité d’une question</t>
  </si>
  <si>
    <t>Sorunun popülerlik değerini arttırmak için puan ve Genesis Kalemi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</si>
  <si>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</si>
  <si>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</si>
  <si>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</si>
  <si>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</si>
  <si>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</si>
  <si>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</si>
  <si>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</si>
  <si>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</si>
  <si>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</si>
  <si>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</si>
  <si>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</si>
  <si>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</si>
  <si>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</si>
  <si>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</si>
  <si>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</si>
  <si>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</si>
  <si>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</si>
  <si>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</si>
  <si>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</si>
  <si>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</si>
  <si>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O valor da popularidade aumentou em {value1} a partir do Apoio da Caneta Genesis.</t>
  </si>
  <si>
    <t>O valor de popularidade aumentou {value1} com o apoio da caneta Genesis.</t>
  </si>
  <si>
    <t>El valor de popularidad aumentó en {value1} gracias al Respaldo con Bolígrafo Genesis.</t>
  </si>
  <si>
    <t>Genesisペンのサポートで人気度が{value1}上昇しました。</t>
  </si>
  <si>
    <t>Genesis 펜 지원으로 인기 값이 {value1} 높아졌습니다.</t>
  </si>
  <si>
    <t>Giá trị thịnh hành tăng thêm {value1} nhờ hỗ trợ Bút Genesis.</t>
  </si>
  <si>
    <t>Valeur de popularité augmentée de {value1} à partir du soutien des stylos Genesis.</t>
  </si>
  <si>
    <t>Genesis Kalemi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</si>
  <si>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</si>
  <si>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</si>
  <si>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</si>
  <si>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</si>
  <si>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</si>
  <si>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</si>
  <si>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O valor da popularidade aumentou em {value1} de Pontos e Apoio da Caneta Genesis.</t>
  </si>
  <si>
    <t>O valor de popularidade aumentou {value1} com o apoio de pontos e a caneta Genesis.</t>
  </si>
  <si>
    <t>El valor de popularidad aumentó en {value1} gracias al Respaldo con Puntos y con Bolígrafo Genesis.</t>
  </si>
  <si>
    <t>ポイントとGenesisペンのサポートで人気度が{value1}上昇しました。</t>
  </si>
  <si>
    <t>포인트 및 Genesis 펜 지원으로 인기 값이 {value1} 높아졌습니다.</t>
  </si>
  <si>
    <t>Giá trị thịnh hành tăng thêm {value1} nhờ điểm và Hỗ trợ Bút Genesis.</t>
  </si>
  <si>
    <t>Valeur de popularité augmentée de {value1} à partir des points et du soutien des stylos Genesis.</t>
  </si>
  <si>
    <t>Puan ve Genesis Kalemi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</si>
  <si>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</si>
  <si>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</si>
  <si>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</si>
  <si>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</si>
  <si>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</si>
  <si>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</si>
  <si>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</si>
  <si>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</si>
  <si>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</si>
  <si>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</si>
  <si>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</si>
  <si>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</si>
  <si>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</si>
  <si>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</si>
  <si>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</si>
  <si>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</si>
  <si>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</si>
  <si>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</si>
  <si>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</si>
  <si>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</si>
  <si>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</si>
  <si>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</si>
  <si>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</si>
  <si>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</si>
  <si>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</si>
  <si>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</si>
  <si>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</si>
  <si>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</si>
  <si>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</si>
  <si>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</si>
  <si>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</si>
  <si>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</si>
  <si>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</si>
  <si>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</si>
  <si>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</si>
  <si>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</si>
  <si>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</si>
  <si>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</si>
  <si>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</si>
  <si>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</si>
  <si>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</si>
  <si>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</si>
  <si>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</si>
  <si>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</si>
  <si>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</si>
  <si>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</si>
  <si>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</si>
  <si>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</si>
  <si>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</si>
  <si>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</si>
  <si>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</si>
  <si>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</si>
  <si>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</si>
  <si>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</si>
  <si>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</si>
  <si>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</si>
  <si>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</si>
  <si>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</si>
  <si>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</si>
  <si>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</si>
  <si>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</si>
  <si>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</si>
  <si>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</si>
  <si>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</si>
  <si>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</si>
  <si>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</si>
  <si>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</si>
  <si>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</si>
  <si>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</si>
  <si>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</si>
  <si>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</si>
  <si>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</si>
  <si>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</si>
  <si>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</si>
  <si>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</si>
  <si>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</si>
  <si>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</si>
  <si>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</si>
  <si>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</si>
  <si>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</si>
  <si>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</si>
  <si>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</si>
  <si>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</si>
  <si>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</si>
  <si>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</si>
  <si>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</si>
  <si>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</si>
  <si>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</si>
  <si>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</si>
  <si>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</si>
  <si>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</si>
  <si>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</si>
  <si>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</si>
  <si>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</si>
  <si>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</si>
  <si>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</si>
  <si>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</si>
  <si>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</si>
  <si>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</si>
  <si>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</si>
  <si>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</si>
  <si>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</si>
  <si>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</si>
  <si>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</si>
  <si>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</si>
  <si>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</si>
  <si>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</si>
  <si>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</si>
  <si>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</si>
  <si>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</si>
  <si>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</si>
  <si>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</si>
  <si>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</si>
  <si>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</si>
  <si>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</si>
  <si>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</si>
  <si>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</si>
  <si>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</si>
  <si>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</si>
  <si>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</si>
  <si>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</si>
  <si>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</si>
  <si>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</si>
  <si>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</si>
  <si>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</si>
  <si>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</si>
  <si>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</si>
  <si>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</si>
  <si>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</si>
  <si>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</si>
  <si>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</si>
  <si>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</si>
  <si>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</si>
  <si>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</si>
  <si>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</si>
  <si>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</si>
  <si>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</si>
  <si>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</si>
  <si>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</si>
  <si>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</si>
  <si>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</si>
  <si>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转账创世笔</t>
  </si>
  <si>
    <t>轉帳創世筆</t>
  </si>
  <si>
    <t>轉賬創世筆</t>
  </si>
  <si>
    <t>Transfer Genesis Pen</t>
  </si>
  <si>
    <t>Transferir Caneta Genesis</t>
  </si>
  <si>
    <t>Transferir caneta Genesis</t>
  </si>
  <si>
    <t>Transferir Bolígrafo Genesis</t>
  </si>
  <si>
    <t>Genesisペンを送る</t>
  </si>
  <si>
    <t>Genesis 펜 송금</t>
  </si>
  <si>
    <t>Chuyển Bút Genesis</t>
  </si>
  <si>
    <t>Transférer le stylo Genesis</t>
  </si>
  <si>
    <t>Genesis Kalemi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</si>
  <si>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</si>
  <si>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</si>
  <si>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</si>
  <si>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</si>
  <si>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</si>
  <si>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</si>
  <si>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</si>
  <si>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</si>
  <si>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</si>
  <si>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</si>
  <si>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</si>
  <si>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</si>
  <si>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</si>
  <si>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</si>
  <si>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</si>
  <si>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</si>
  <si>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</si>
  <si>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</si>
  <si>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</si>
  <si>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</si>
  <si>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</si>
  <si>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</si>
  <si>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</si>
  <si>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</si>
  <si>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</si>
  <si>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</si>
  <si>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</si>
  <si>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</si>
  <si>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</si>
  <si>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</si>
  <si>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</si>
  <si>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</si>
  <si>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</si>
  <si>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</si>
  <si>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</si>
  <si>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</si>
  <si>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</si>
  <si>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</si>
  <si>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</si>
  <si>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</si>
  <si>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</si>
  <si>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</si>
  <si>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</si>
  <si>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</si>
  <si>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</si>
  <si>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</si>
  <si>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</si>
  <si>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</si>
  <si>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</si>
  <si>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</si>
  <si>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</si>
  <si>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</si>
  <si>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</si>
  <si>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</si>
  <si>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</si>
  <si>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</si>
  <si>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</si>
  <si>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</si>
  <si>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</si>
  <si>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</si>
  <si>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</si>
  <si>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</si>
  <si>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</si>
  <si>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</si>
  <si>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</si>
  <si>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</si>
  <si>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</si>
  <si>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</si>
  <si>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</si>
  <si>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</si>
  <si>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</si>
  <si>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</si>
  <si>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</si>
  <si>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</si>
  <si>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</si>
  <si>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</si>
  <si>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</si>
  <si>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</si>
  <si>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</si>
  <si>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</si>
  <si>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</si>
  <si>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</si>
  <si>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</si>
  <si>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</si>
  <si>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</si>
  <si>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</si>
  <si>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</si>
  <si>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</si>
  <si>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</si>
  <si>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</si>
  <si>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</si>
  <si>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</si>
  <si>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</si>
  <si>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</si>
  <si>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</si>
  <si>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</si>
  <si>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</si>
  <si>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</si>
  <si>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</si>
  <si>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</si>
  <si>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</si>
  <si>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</si>
  <si>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</si>
  <si>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</si>
  <si>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</si>
  <si>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</si>
  <si>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</si>
  <si>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</si>
  <si>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</si>
  <si>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</si>
  <si>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</si>
  <si>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</si>
  <si>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</si>
  <si>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</si>
  <si>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</si>
  <si>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</si>
  <si>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</si>
  <si>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</si>
  <si>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</si>
  <si>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</si>
  <si>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</si>
  <si>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</si>
  <si>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</si>
  <si>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</si>
  <si>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</si>
  <si>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</si>
  <si>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</si>
  <si>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</si>
  <si>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</si>
  <si>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</si>
  <si>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</si>
  <si>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</si>
  <si>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</si>
  <si>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</si>
  <si>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</si>
  <si>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</si>
  <si>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</si>
  <si>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</si>
  <si>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</si>
  <si>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</si>
  <si>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</si>
  <si>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</si>
  <si>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</si>
  <si>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</si>
  <si>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</si>
  <si>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</si>
  <si>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</si>
  <si>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</si>
  <si>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</si>
  <si>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</si>
  <si>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</si>
  <si>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</si>
  <si>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</si>
  <si>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</si>
  <si>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</si>
  <si>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</si>
  <si>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</si>
  <si>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</si>
  <si>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</si>
  <si>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</si>
  <si>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</si>
  <si>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</si>
  <si>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</si>
  <si>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</si>
  <si>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</si>
  <si>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</si>
  <si>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</si>
  <si>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</si>
  <si>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</si>
  <si>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</si>
  <si>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</si>
  <si>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</si>
  <si>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</si>
  <si>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</si>
  <si>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</si>
  <si>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</si>
  <si>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</si>
  <si>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</si>
  <si>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</si>
  <si>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</si>
  <si>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</si>
  <si>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</si>
  <si>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</si>
  <si>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</si>
  <si>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</si>
  <si>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</si>
  <si>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</si>
  <si>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</si>
  <si>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</si>
  <si>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</si>
  <si>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</si>
  <si>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</si>
  <si>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</si>
  <si>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</si>
  <si>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</si>
  <si>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</si>
  <si>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</si>
  <si>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</si>
  <si>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</si>
  <si>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</si>
  <si>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</si>
  <si>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</si>
  <si>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</si>
  <si>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</si>
  <si>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</si>
  <si>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</si>
  <si>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</si>
  <si>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</si>
  <si>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</si>
  <si>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</si>
  <si>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</si>
  <si>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</si>
  <si>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</si>
  <si>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</si>
  <si>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</si>
  <si>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</si>
  <si>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</si>
  <si>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</si>
  <si>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</si>
  <si>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</si>
  <si>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</si>
  <si>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</si>
  <si>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</si>
  <si>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</si>
  <si>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</si>
  <si>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</si>
  <si>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</si>
  <si>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</si>
  <si>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</si>
  <si>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</si>
  <si>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</si>
  <si>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</si>
  <si>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</si>
  <si>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</si>
  <si>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</si>
  <si>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</si>
  <si>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</si>
  <si>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</si>
  <si>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</si>
  <si>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</si>
  <si>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</si>
  <si>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</si>
  <si>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</si>
  <si>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</si>
  <si>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</si>
  <si>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</si>
  <si>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</si>
  <si>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</si>
  <si>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</si>
  <si>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</si>
  <si>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</si>
  <si>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</si>
  <si>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</si>
  <si>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</si>
  <si>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</si>
  <si>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</si>
  <si>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</si>
  <si>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</si>
  <si>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</si>
  <si>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</si>
  <si>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</si>
  <si>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</si>
  <si>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</si>
  <si>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</si>
  <si>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</si>
  <si>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</si>
  <si>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</si>
  <si>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</si>
  <si>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</si>
  <si>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</si>
  <si>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</si>
  <si>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</si>
  <si>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</si>
  <si>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</si>
  <si>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</si>
  <si>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</si>
  <si>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</si>
  <si>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</si>
  <si>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</si>
  <si>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</si>
  <si>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</si>
  <si>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</si>
  <si>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</si>
  <si>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</si>
  <si>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</si>
  <si>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</si>
  <si>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</si>
  <si>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</si>
  <si>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</si>
  <si>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</si>
  <si>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</si>
  <si>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</si>
  <si>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</si>
  <si>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</si>
  <si>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</si>
  <si>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</si>
  <si>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</si>
  <si>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</si>
  <si>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</si>
  <si>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</si>
  <si>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</si>
  <si>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</si>
  <si>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</si>
  <si>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</si>
  <si>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</si>
  <si>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</si>
  <si>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</si>
  <si>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</si>
  <si>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</si>
  <si>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</si>
  <si>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</si>
  <si>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</si>
  <si>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</si>
  <si>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</si>
  <si>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</si>
  <si>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</si>
  <si>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</si>
  <si>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</si>
  <si>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</si>
  <si>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</si>
  <si>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</si>
  <si>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</si>
  <si>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</si>
  <si>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</si>
  <si>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</si>
  <si>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</si>
  <si>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</si>
  <si>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</si>
  <si>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</si>
  <si>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</si>
  <si>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</si>
  <si>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</si>
  <si>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</si>
  <si>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</si>
  <si>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</si>
  <si>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</si>
  <si>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</si>
  <si>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</si>
  <si>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</si>
  <si>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</si>
  <si>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</si>
  <si>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</si>
  <si>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</si>
  <si>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</si>
  <si>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</si>
  <si>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</si>
  <si>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</si>
  <si>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</si>
  <si>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</si>
  <si>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</si>
  <si>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</si>
  <si>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</si>
  <si>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</si>
  <si>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</si>
  <si>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</si>
  <si>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</si>
  <si>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</si>
  <si>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</si>
  <si>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</si>
  <si>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</si>
  <si>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</si>
  <si>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</si>
  <si>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</si>
  <si>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</si>
  <si>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</si>
  <si>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</si>
  <si>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</si>
  <si>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</si>
  <si>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</si>
  <si>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</si>
  <si>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</si>
  <si>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</si>
  <si>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</si>
  <si>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</si>
  <si>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</si>
  <si>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</si>
  <si>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</si>
  <si>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</si>
  <si>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</si>
  <si>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</si>
  <si>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</si>
  <si>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</si>
  <si>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</si>
  <si>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</si>
  <si>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</si>
  <si>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</si>
  <si>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</si>
  <si>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</si>
  <si>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</si>
  <si>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</si>
  <si>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</si>
  <si>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</si>
  <si>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</si>
  <si>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</si>
  <si>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</si>
  <si>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</si>
  <si>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</si>
  <si>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</si>
  <si>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</si>
  <si>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</si>
  <si>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</si>
  <si>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</si>
  <si>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</si>
  <si>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</si>
  <si>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</si>
  <si>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</si>
  <si>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</si>
  <si>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</si>
  <si>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</si>
  <si>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</si>
  <si>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</si>
  <si>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</si>
  <si>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</si>
  <si>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</si>
  <si>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</si>
  <si>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</si>
  <si>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</si>
  <si>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</si>
  <si>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</si>
  <si>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</si>
  <si>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</si>
  <si>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</si>
  <si>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</si>
  <si>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</si>
  <si>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</si>
  <si>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</si>
  <si>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</si>
  <si>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</si>
  <si>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</si>
  <si>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</si>
  <si>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</si>
  <si>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</si>
  <si>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</si>
  <si>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</si>
  <si>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</si>
  <si>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</si>
  <si>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</si>
  <si>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</si>
  <si>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</si>
  <si>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</si>
  <si>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</si>
  <si>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</si>
  <si>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</si>
  <si>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</si>
  <si>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</si>
  <si>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</si>
  <si>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</si>
  <si>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</si>
  <si>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</si>
  <si>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</si>
  <si>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</si>
  <si>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</si>
  <si>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</si>
  <si>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</si>
  <si>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</si>
  <si>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</si>
  <si>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</si>
  <si>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</si>
  <si>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</si>
  <si>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</si>
  <si>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</si>
  <si>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</si>
  <si>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</si>
  <si>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</si>
  <si>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</si>
  <si>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</si>
  <si>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</si>
  <si>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</si>
  <si>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</si>
  <si>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</si>
  <si>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</si>
  <si>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</si>
  <si>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</si>
  <si>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</si>
  <si>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</si>
  <si>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</si>
  <si>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</si>
  <si>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</si>
  <si>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</si>
  <si>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</si>
  <si>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</si>
  <si>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</si>
  <si>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</si>
  <si>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</si>
  <si>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</si>
  <si>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</si>
  <si>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</si>
  <si>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</si>
  <si>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</si>
  <si>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</si>
  <si>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</si>
  <si>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</si>
  <si>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</si>
  <si>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</si>
  <si>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</si>
  <si>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</si>
  <si>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</si>
  <si>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</si>
  <si>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</si>
  <si>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</si>
  <si>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</si>
  <si>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</si>
  <si>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</si>
  <si>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</si>
  <si>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</si>
  <si>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</si>
  <si>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</si>
  <si>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</si>
  <si>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</si>
  <si>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</si>
  <si>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</si>
  <si>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</si>
  <si>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</si>
  <si>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</si>
  <si>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</si>
  <si>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</si>
  <si>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</si>
  <si>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</si>
  <si>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</si>
  <si>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</si>
  <si>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</si>
  <si>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</si>
  <si>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</si>
  <si>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</si>
  <si>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</si>
  <si>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</si>
  <si>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</si>
  <si>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</si>
  <si>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</si>
  <si>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</si>
  <si>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</si>
  <si>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</si>
  <si>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</si>
  <si>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</si>
  <si>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</si>
  <si>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</si>
  <si>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</si>
  <si>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</si>
  <si>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</si>
  <si>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</si>
  <si>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</si>
  <si>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</si>
  <si>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</si>
  <si>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</si>
  <si>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</si>
  <si>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</si>
  <si>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</si>
  <si>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</si>
  <si>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</si>
  <si>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</si>
  <si>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</si>
  <si>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</si>
  <si>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</si>
  <si>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</si>
  <si>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</si>
  <si>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</si>
  <si>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</si>
  <si>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</si>
  <si>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</si>
  <si>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</si>
  <si>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</si>
  <si>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</si>
  <si>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</si>
  <si>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</si>
  <si>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</si>
  <si>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</si>
  <si>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</si>
  <si>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</si>
  <si>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</si>
  <si>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</si>
  <si>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</si>
  <si>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</si>
  <si>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</si>
  <si>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</si>
  <si>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</si>
  <si>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</si>
  <si>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</si>
  <si>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</si>
  <si>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</si>
  <si>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</si>
  <si>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</si>
  <si>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</si>
  <si>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</si>
  <si>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</si>
  <si>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</si>
  <si>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</si>
  <si>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</si>
  <si>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</si>
  <si>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</si>
  <si>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</si>
  <si>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</si>
  <si>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</si>
  <si>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</si>
  <si>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</si>
  <si>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</si>
  <si>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</si>
  <si>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</si>
  <si>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</si>
  <si>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</si>
  <si>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</si>
  <si>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</si>
  <si>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</si>
  <si>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</si>
  <si>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</si>
  <si>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</si>
  <si>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</si>
  <si>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</si>
  <si>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</si>
  <si>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</si>
  <si>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</si>
  <si>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</si>
  <si>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</si>
  <si>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</si>
  <si>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</si>
  <si>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</si>
  <si>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</si>
  <si>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</si>
  <si>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</si>
  <si>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</si>
  <si>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</si>
  <si>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</si>
  <si>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</si>
  <si>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</si>
  <si>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</si>
  <si>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</si>
  <si>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</si>
  <si>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</si>
  <si>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</si>
  <si>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</si>
  <si>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</si>
  <si>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</si>
  <si>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</si>
  <si>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</si>
  <si>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</si>
  <si>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</si>
  <si>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</si>
  <si>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</si>
  <si>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</si>
  <si>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</si>
  <si>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</si>
  <si>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</si>
  <si>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</si>
  <si>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</si>
  <si>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</si>
  <si>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</si>
  <si>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</si>
  <si>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</si>
  <si>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</si>
  <si>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</si>
  <si>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</si>
  <si>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</si>
  <si>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</si>
  <si>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</si>
  <si>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</si>
  <si>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</si>
  <si>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</si>
  <si>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</si>
  <si>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</si>
  <si>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</si>
  <si>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</si>
  <si>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</si>
  <si>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</si>
  <si>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</si>
  <si>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</si>
  <si>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</si>
  <si>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</si>
  <si>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</si>
  <si>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</si>
  <si>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</si>
  <si>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</si>
  <si>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</si>
  <si>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</si>
  <si>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</si>
  <si>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</si>
  <si>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</si>
  <si>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</si>
  <si>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</si>
  <si>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</si>
  <si>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</si>
  <si>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</si>
  <si>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</si>
  <si>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</si>
  <si>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</si>
  <si>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</si>
  <si>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</si>
  <si>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</si>
  <si>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</si>
  <si>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</si>
  <si>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</si>
  <si>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</si>
  <si>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</si>
  <si>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</si>
  <si>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</si>
  <si>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</si>
  <si>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</si>
  <si>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</si>
  <si>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</si>
  <si>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</si>
  <si>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</si>
  <si>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</si>
  <si>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</si>
  <si>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</si>
  <si>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</si>
  <si>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</si>
  <si>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</si>
  <si>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</si>
  <si>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</si>
  <si>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</si>
  <si>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</si>
  <si>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</si>
  <si>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</si>
  <si>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</si>
  <si>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</si>
  <si>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</si>
  <si>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</si>
  <si>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</si>
  <si>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</si>
  <si>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</si>
  <si>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</si>
  <si>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</si>
  <si>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</si>
  <si>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</si>
  <si>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</si>
  <si>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</si>
  <si>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</si>
  <si>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</si>
  <si>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</si>
  <si>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</si>
  <si>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</si>
  <si>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</si>
  <si>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</si>
  <si>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</si>
  <si>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</si>
  <si>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</si>
  <si>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</si>
  <si>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</si>
  <si>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</si>
  <si>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</si>
  <si>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</si>
  <si>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</si>
  <si>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</si>
  <si>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</si>
  <si>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</si>
  <si>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</si>
  <si>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</si>
  <si>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</si>
  <si>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</si>
  <si>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</si>
  <si>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</si>
  <si>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</si>
  <si>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</si>
  <si>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</si>
  <si>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</si>
  <si>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</si>
  <si>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</si>
  <si>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</si>
  <si>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</si>
  <si>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</si>
  <si>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</si>
  <si>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</si>
  <si>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</si>
  <si>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</si>
  <si>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</si>
  <si>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</si>
  <si>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</si>
  <si>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</si>
  <si>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</si>
  <si>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</si>
  <si>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</si>
  <si>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</si>
  <si>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</si>
  <si>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</si>
  <si>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</si>
  <si>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</si>
  <si>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</si>
  <si>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</si>
  <si>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</si>
  <si>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</si>
  <si>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</si>
  <si>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</si>
  <si>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</si>
  <si>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</si>
  <si>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</si>
  <si>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</si>
  <si>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</si>
  <si>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</si>
  <si>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</si>
  <si>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</si>
  <si>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</si>
  <si>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</si>
  <si>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</si>
  <si>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</si>
  <si>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</si>
  <si>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</si>
  <si>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</si>
  <si>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</si>
  <si>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</si>
  <si>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</si>
  <si>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</si>
  <si>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</si>
  <si>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</si>
  <si>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</si>
  <si>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</si>
  <si>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</si>
  <si>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</si>
  <si>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</si>
  <si>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</si>
  <si>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</si>
  <si>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</si>
  <si>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</si>
  <si>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</si>
  <si>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</si>
  <si>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</si>
  <si>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</si>
  <si>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</si>
  <si>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</si>
  <si>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</si>
  <si>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</si>
  <si>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</si>
  <si>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</si>
  <si>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</si>
  <si>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</si>
  <si>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</si>
  <si>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</si>
  <si>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</si>
  <si>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</si>
  <si>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</si>
  <si>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</si>
  <si>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</si>
  <si>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</si>
  <si>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</si>
  <si>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</si>
  <si>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</si>
  <si>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</si>
  <si>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</si>
  <si>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</si>
  <si>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</si>
  <si>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</si>
  <si>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</si>
  <si>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</si>
  <si>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</si>
  <si>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</si>
  <si>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</si>
  <si>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</si>
  <si>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</si>
  <si>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</si>
  <si>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</si>
  <si>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</si>
  <si>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</si>
  <si>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</si>
  <si>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</si>
  <si>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</si>
  <si>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</si>
  <si>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</si>
  <si>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</si>
  <si>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</si>
  <si>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</si>
  <si>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</si>
  <si>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</si>
  <si>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</si>
  <si>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</si>
  <si>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</si>
  <si>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</si>
  <si>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</si>
  <si>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</si>
  <si>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</si>
  <si>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</si>
  <si>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</si>
  <si>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</si>
  <si>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</si>
  <si>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</si>
  <si>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</si>
  <si>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</si>
  <si>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</si>
  <si>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</si>
  <si>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</si>
  <si>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</si>
  <si>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</si>
  <si>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</si>
  <si>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</si>
  <si>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</si>
  <si>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</si>
  <si>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</si>
  <si>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</si>
  <si>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</si>
  <si>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</si>
  <si>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</si>
  <si>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</si>
  <si>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</si>
  <si>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</si>
  <si>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</si>
  <si>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</si>
  <si>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</si>
  <si>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</si>
  <si>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</si>
  <si>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</si>
  <si>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</si>
  <si>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</si>
  <si>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</si>
  <si>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</si>
  <si>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</si>
  <si>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</si>
  <si>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</si>
  <si>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</si>
  <si>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</si>
  <si>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</si>
  <si>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</si>
  <si>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</si>
  <si>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</si>
  <si>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</si>
  <si>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</si>
  <si>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</si>
  <si>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</si>
  <si>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</si>
  <si>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</si>
  <si>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</si>
  <si>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</si>
  <si>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</si>
  <si>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</si>
  <si>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</si>
  <si>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</si>
  <si>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</si>
  <si>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</si>
  <si>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</si>
  <si>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</si>
  <si>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</si>
  <si>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</si>
  <si>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</si>
  <si>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</si>
  <si>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</si>
  <si>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</si>
  <si>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</si>
  <si>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</si>
  <si>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</si>
  <si>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</si>
  <si>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</si>
  <si>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</si>
  <si>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</si>
  <si>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</si>
  <si>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</si>
  <si>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</si>
  <si>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</si>
  <si>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</si>
  <si>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</si>
  <si>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</si>
  <si>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</si>
  <si>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</si>
  <si>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</si>
  <si>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</si>
  <si>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</si>
  <si>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</si>
  <si>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</si>
  <si>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</si>
  <si>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</si>
  <si>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</si>
  <si>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</si>
  <si>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</si>
  <si>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</si>
  <si>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</si>
  <si>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</si>
  <si>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</si>
  <si>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</si>
  <si>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</si>
  <si>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</si>
  <si>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</si>
  <si>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</si>
  <si>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</si>
  <si>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</si>
  <si>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</si>
  <si>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</si>
  <si>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</si>
  <si>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</si>
  <si>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</si>
  <si>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</si>
  <si>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</si>
  <si>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</si>
  <si>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</si>
  <si>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</si>
  <si>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</si>
  <si>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</si>
  <si>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</si>
  <si>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</si>
  <si>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</si>
  <si>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</si>
  <si>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</si>
  <si>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</si>
  <si>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</si>
  <si>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</si>
  <si>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</si>
  <si>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</si>
  <si>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</si>
  <si>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</si>
  <si>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</si>
  <si>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</si>
  <si>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</si>
  <si>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</si>
  <si>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</si>
  <si>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</si>
  <si>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</si>
  <si>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</si>
  <si>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</si>
  <si>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</si>
  <si>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</si>
  <si>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</si>
  <si>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</si>
  <si>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</si>
  <si>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</si>
  <si>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</si>
  <si>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</si>
  <si>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</si>
  <si>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</si>
  <si>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</si>
  <si>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</si>
  <si>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</si>
  <si>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</si>
  <si>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</si>
  <si>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</si>
  <si>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</si>
  <si>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</si>
  <si>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</si>
  <si>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</si>
  <si>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</si>
  <si>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</si>
  <si>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</si>
  <si>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</si>
  <si>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</si>
  <si>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</si>
  <si>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</si>
  <si>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</si>
  <si>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</si>
  <si>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</si>
  <si>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</si>
  <si>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</si>
  <si>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</si>
  <si>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</si>
  <si>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</si>
  <si>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</si>
  <si>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</si>
  <si>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</si>
  <si>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</si>
  <si>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</si>
  <si>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</si>
  <si>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</si>
  <si>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</si>
  <si>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</si>
  <si>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</si>
  <si>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</si>
  <si>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</si>
  <si>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</si>
  <si>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</si>
  <si>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</si>
  <si>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</si>
  <si>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</si>
  <si>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</si>
  <si>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</si>
  <si>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</si>
  <si>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</si>
  <si>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</si>
  <si>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</si>
  <si>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</si>
  <si>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</si>
  <si>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</si>
  <si>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</si>
  <si>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</si>
  <si>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</si>
  <si>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</si>
  <si>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</si>
  <si>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</si>
  <si>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</si>
  <si>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</si>
  <si>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</si>
  <si>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</si>
  <si>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</si>
  <si>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</si>
  <si>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</si>
  <si>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</si>
  <si>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</si>
  <si>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</si>
  <si>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</si>
  <si>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</si>
  <si>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</si>
  <si>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</si>
  <si>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</si>
  <si>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</si>
  <si>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</si>
  <si>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</si>
  <si>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</si>
  <si>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</si>
  <si>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</si>
  <si>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</si>
  <si>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</si>
  <si>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</si>
  <si>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</si>
  <si>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</si>
  <si>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</si>
  <si>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</si>
  <si>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</si>
  <si>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</si>
  <si>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</si>
  <si>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</si>
  <si>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</si>
  <si>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</si>
  <si>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</si>
  <si>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</si>
  <si>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</si>
  <si>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</si>
  <si>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</si>
  <si>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</si>
  <si>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</si>
  <si>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</si>
  <si>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</si>
  <si>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</si>
  <si>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</si>
  <si>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</si>
  <si>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</si>
  <si>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</si>
  <si>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</si>
  <si>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</si>
  <si>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</si>
  <si>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</si>
  <si>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</si>
  <si>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</si>
  <si>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</si>
  <si>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</si>
  <si>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</si>
  <si>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</si>
  <si>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</si>
  <si>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</si>
  <si>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</si>
  <si>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</si>
  <si>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</si>
  <si>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</si>
  <si>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</si>
  <si>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</si>
  <si>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</si>
  <si>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</si>
  <si>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</si>
  <si>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</si>
  <si>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</si>
  <si>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</si>
  <si>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</si>
  <si>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</si>
  <si>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</si>
  <si>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</si>
  <si>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</si>
  <si>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</si>
  <si>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</si>
  <si>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</si>
  <si>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</si>
  <si>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</si>
  <si>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</si>
  <si>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</si>
  <si>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</si>
  <si>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</si>
  <si>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</si>
  <si>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</si>
  <si>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</si>
  <si>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</si>
  <si>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</si>
  <si>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</si>
  <si>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</si>
  <si>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</si>
  <si>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</si>
  <si>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</si>
  <si>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</si>
  <si>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</si>
  <si>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</si>
  <si>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</si>
  <si>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</si>
  <si>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</si>
  <si>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</si>
  <si>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</si>
  <si>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</si>
  <si>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</si>
  <si>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</si>
  <si>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</si>
  <si>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</si>
  <si>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</si>
  <si>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</si>
  <si>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</si>
  <si>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</si>
  <si>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</si>
  <si>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</si>
  <si>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</si>
  <si>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</si>
  <si>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</si>
  <si>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</si>
  <si>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</si>
  <si>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</si>
  <si>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</si>
  <si>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</si>
  <si>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</si>
  <si>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</si>
  <si>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</si>
  <si>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</si>
  <si>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</si>
  <si>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</si>
  <si>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</si>
  <si>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</si>
  <si>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</si>
  <si>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</si>
  <si>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</si>
  <si>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</si>
  <si>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</si>
  <si>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</si>
  <si>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</si>
  <si>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</si>
  <si>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</si>
  <si>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</si>
  <si>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</si>
  <si>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</si>
  <si>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</si>
  <si>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</si>
  <si>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</si>
  <si>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</si>
  <si>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</si>
  <si>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</si>
  <si>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</si>
  <si>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</si>
  <si>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</si>
  <si>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</si>
  <si>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</si>
  <si>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</si>
  <si>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</si>
  <si>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</si>
  <si>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</si>
  <si>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</si>
  <si>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</si>
  <si>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</si>
  <si>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</si>
  <si>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</si>
  <si>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</si>
  <si>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</si>
  <si>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</si>
  <si>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</si>
  <si>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</si>
  <si>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</si>
  <si>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</si>
  <si>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</si>
  <si>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</si>
  <si>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</si>
  <si>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</si>
  <si>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</si>
  <si>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</si>
  <si>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</si>
  <si>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</si>
  <si>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</si>
  <si>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</si>
  <si>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</si>
  <si>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</si>
  <si>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</si>
  <si>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</si>
  <si>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</si>
  <si>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</si>
  <si>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</si>
  <si>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</si>
  <si>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</si>
  <si>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</si>
  <si>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</si>
  <si>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</si>
  <si>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</si>
  <si>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</si>
  <si>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</si>
  <si>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</si>
  <si>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</si>
  <si>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</si>
  <si>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</si>
  <si>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</si>
  <si>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</si>
  <si>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</si>
  <si>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</si>
  <si>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</si>
  <si>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</si>
  <si>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</si>
  <si>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</si>
  <si>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</si>
  <si>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</si>
  <si>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</si>
  <si>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</si>
  <si>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</si>
  <si>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</si>
  <si>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</si>
  <si>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</si>
  <si>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</si>
  <si>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</si>
  <si>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</si>
  <si>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</si>
  <si>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</si>
  <si>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</si>
  <si>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</si>
  <si>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</si>
  <si>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</si>
  <si>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</si>
  <si>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</si>
  <si>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</si>
  <si>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</si>
  <si>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</si>
  <si>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</si>
  <si>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</si>
  <si>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</si>
  <si>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</si>
  <si>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</si>
  <si>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</si>
  <si>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</si>
  <si>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</si>
  <si>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</si>
  <si>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</si>
  <si>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</si>
  <si>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</si>
  <si>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</si>
  <si>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</si>
  <si>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</si>
  <si>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</si>
  <si>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</si>
  <si>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</si>
  <si>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</si>
  <si>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</si>
  <si>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</si>
  <si>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</si>
  <si>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</si>
  <si>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</si>
  <si>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</si>
  <si>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</si>
  <si>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</si>
  <si>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</si>
  <si>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</si>
  <si>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</si>
  <si>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</si>
  <si>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</si>
  <si>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</si>
  <si>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</si>
  <si>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</si>
  <si>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</si>
  <si>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</si>
  <si>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</si>
  <si>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</si>
  <si>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</si>
  <si>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</si>
  <si>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</si>
  <si>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</si>
  <si>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</si>
  <si>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</si>
  <si>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</si>
  <si>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</si>
  <si>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</si>
  <si>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</si>
  <si>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</si>
  <si>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</si>
  <si>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</si>
  <si>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</si>
  <si>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</si>
  <si>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</si>
  <si>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</si>
  <si>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</si>
  <si>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</si>
  <si>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</si>
  <si>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</si>
  <si>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</si>
  <si>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</si>
  <si>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</si>
  <si>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</si>
  <si>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</si>
  <si>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</si>
  <si>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</si>
  <si>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</si>
  <si>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</si>
  <si>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</si>
  <si>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</si>
  <si>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</si>
  <si>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</si>
  <si>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</si>
  <si>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</si>
  <si>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</si>
  <si>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</si>
  <si>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</si>
  <si>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</si>
  <si>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</si>
  <si>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</si>
  <si>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</si>
  <si>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</si>
  <si>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</si>
  <si>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</si>
  <si>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</si>
  <si>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</si>
  <si>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</si>
  <si>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</si>
  <si>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</si>
  <si>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</si>
  <si>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</si>
  <si>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</si>
  <si>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</si>
  <si>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</si>
  <si>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</si>
  <si>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</si>
  <si>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</si>
  <si>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</si>
  <si>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</si>
  <si>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</si>
  <si>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</si>
  <si>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</si>
  <si>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</si>
  <si>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</si>
  <si>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</si>
  <si>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</si>
  <si>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</si>
  <si>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</si>
  <si>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</si>
  <si>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</si>
  <si>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</si>
  <si>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</si>
  <si>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</si>
  <si>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</si>
  <si>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</si>
  <si>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</si>
  <si>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</si>
  <si>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</si>
  <si>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</si>
  <si>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</si>
  <si>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</si>
  <si>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</si>
  <si>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</si>
  <si>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</si>
  <si>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</si>
  <si>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</si>
  <si>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</si>
  <si>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</si>
  <si>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</si>
  <si>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</si>
  <si>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</si>
  <si>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</si>
  <si>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</si>
  <si>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</si>
  <si>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</si>
  <si>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</si>
  <si>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</si>
  <si>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</si>
  <si>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</si>
  <si>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</si>
  <si>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</si>
  <si>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</si>
  <si>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</si>
  <si>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</si>
  <si>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</si>
  <si>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</si>
  <si>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</si>
  <si>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</si>
  <si>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</si>
  <si>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</si>
  <si>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</si>
  <si>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</si>
  <si>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</si>
  <si>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</si>
  <si>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</si>
  <si>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</si>
  <si>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</si>
  <si>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</si>
  <si>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</si>
  <si>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</si>
  <si>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</si>
  <si>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</si>
  <si>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</si>
  <si>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</si>
  <si>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</si>
  <si>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</si>
  <si>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</si>
  <si>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</si>
  <si>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</si>
  <si>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</si>
  <si>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</si>
  <si>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</si>
  <si>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</si>
  <si>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</si>
  <si>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</si>
  <si>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</si>
  <si>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</si>
  <si>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</si>
  <si>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</si>
  <si>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</si>
  <si>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</si>
  <si>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</si>
  <si>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</si>
  <si>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</si>
  <si>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</si>
  <si>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</si>
  <si>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</si>
  <si>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</si>
  <si>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</si>
  <si>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</si>
  <si>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</si>
  <si>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</si>
  <si>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</si>
  <si>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</si>
  <si>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</si>
  <si>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</si>
  <si>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</si>
  <si>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</si>
  <si>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</si>
  <si>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</si>
  <si>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</si>
  <si>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</si>
  <si>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</si>
  <si>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</si>
  <si>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</si>
  <si>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</si>
  <si>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</si>
  <si>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</si>
  <si>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</si>
  <si>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</si>
  <si>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</si>
  <si>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</si>
  <si>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</si>
  <si>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</si>
  <si>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</si>
  <si>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</si>
  <si>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</si>
  <si>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</si>
  <si>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</si>
  <si>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</si>
  <si>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</si>
  <si>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</si>
  <si>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</si>
  <si>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</si>
  <si>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</si>
  <si>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</si>
  <si>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</si>
  <si>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</si>
  <si>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</si>
  <si>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</si>
  <si>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</si>
  <si>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</si>
  <si>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</si>
  <si>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</si>
  <si>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</si>
  <si>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</si>
  <si>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</si>
  <si>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</si>
  <si>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</si>
  <si>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</si>
  <si>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</si>
  <si>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</si>
  <si>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</si>
  <si>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</si>
  <si>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</si>
  <si>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</si>
  <si>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</si>
  <si>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</si>
  <si>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</si>
  <si>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</si>
  <si>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</si>
  <si>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</si>
  <si>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</si>
  <si>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</si>
  <si>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</si>
  <si>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</si>
  <si>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</si>
  <si>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</si>
  <si>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</si>
  <si>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</si>
  <si>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</si>
  <si>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</si>
  <si>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</si>
  <si>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</si>
  <si>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</si>
  <si>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</si>
  <si>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</si>
  <si>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</si>
  <si>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</si>
  <si>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</si>
  <si>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</si>
  <si>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</si>
  <si>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</si>
  <si>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</si>
  <si>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</si>
  <si>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</si>
  <si>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</si>
  <si>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</si>
  <si>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</si>
  <si>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</si>
  <si>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</si>
  <si>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</si>
  <si>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</si>
  <si>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</si>
  <si>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</si>
  <si>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</si>
  <si>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</si>
  <si>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</si>
  <si>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</si>
  <si>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</si>
  <si>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</si>
  <si>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</si>
  <si>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</si>
  <si>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</si>
  <si>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</si>
  <si>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</si>
  <si>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</si>
  <si>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</si>
  <si>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</si>
  <si>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</si>
  <si>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</si>
  <si>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</si>
  <si>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</si>
  <si>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</si>
  <si>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</si>
  <si>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</si>
  <si>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</si>
  <si>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</si>
  <si>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</si>
  <si>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</si>
  <si>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</si>
  <si>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</si>
  <si>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</si>
  <si>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笔是参与Socrates的必备品之一，分为SBT笔和创世笔。</t>
  </si>
  <si>
    <t>筆是參與 Socrates 的必備品之一，分為 SBT 筆和創世筆。</t>
  </si>
  <si>
    <t>Pens are must-haves to participate in Socrates activities, available in two types: SBT Pen and Genesis Pen.</t>
  </si>
  <si>
    <t>As Canetas são indispensáveis para participar das atividades do Socrates, disponíveis em dois tipos: Caneta SBT e Caneta Genesis.</t>
  </si>
  <si>
    <t>As canetas são obrigatórias para participar em atividades no Socrates e estão disponíveis em dois tipos: caneta SBT e caneta Genesis.</t>
  </si>
  <si>
    <t>Los Bolígrafos son imprescindibles para participar en las actividades de Socrates, y están disponibles en dos tipos: Bolígrafo SBT y Bolígrafo Genesis.</t>
  </si>
  <si>
    <t>ペンはSocratesの活動に参加する際に必要で、SBTペンとGenesisペンの2種類があります。.</t>
  </si>
  <si>
    <t>펜은 Socrates 활동에 참여하려면 반드시 있어야 하며, 두 가지 유형인 SBT 펜 및 Genesis 펜으로 제공됩니다.</t>
  </si>
  <si>
    <t>Bút là một trong những vật dụng bắt buộc phải có khi tham gia hoạt động Socrates. gồm hai loại: SBT và Bút Genesis.</t>
  </si>
  <si>
    <t>Les stylos sont indispensables pour participer aux activités Socrates et sont disponibles en deux types : stylo SBT et stylo Genesis.</t>
  </si>
  <si>
    <t>Socrates aktivitelerine katılmak için Kalemlere sahip olmak zorunludur ve iki tür kalem mevcuttur: SBT Kalemi ve Genesis Kalemi.</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</si>
  <si>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</si>
  <si>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</si>
  <si>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</si>
  <si>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</si>
  <si>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</si>
  <si>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</si>
  <si>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</si>
  <si>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</si>
  <si>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</si>
  <si>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</si>
  <si>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</si>
  <si>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</si>
  <si>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</si>
  <si>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</si>
  <si>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</si>
  <si>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</si>
  <si>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</si>
  <si>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</si>
  <si>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</si>
  <si>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</si>
  <si>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</si>
  <si>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</si>
  <si>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</si>
  <si>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</si>
  <si>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</si>
  <si>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</si>
  <si>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</si>
  <si>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</si>
  <si>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</si>
  <si>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</si>
  <si>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</si>
  <si>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 Caneta Genesis</t>
  </si>
  <si>
    <t>2. Bolígrafo Genesis</t>
  </si>
  <si>
    <t>2.Genesisペン</t>
  </si>
  <si>
    <t>2. Genesis 펜</t>
  </si>
  <si>
    <t>2. Bút Genesis</t>
  </si>
  <si>
    <t>2. Stylo Genesis</t>
  </si>
  <si>
    <t>2. Genesis Kalemi</t>
  </si>
  <si>
    <t>2. Ручка NFT</t>
  </si>
  <si>
    <t>textPenRuleBody3</t>
  </si>
  <si>
    <t>成功铸造SBT笔后，还有机会额外获得创世笔。 创世笔是稀有资产，其投票权重和收益率相当于 3 级 SBT Pen。 创世笔和SBT笔的投票权重和收益率可以叠加。了解更多详细信息，请参阅苏格拉底白皮书。</t>
  </si>
  <si>
    <t>成功鑄造 SBT 筆後，還有機會額外獲得創世筆。創世筆是稀有資產，其投票權重和收益率相當於 3 級 SBT 筆。創世筆和 SBT 筆的投票權重與收益率可以疊加。如欲瞭解更多詳細資訊，請參閱 Socrates 白皮書。</t>
  </si>
  <si>
    <t>成功鑄造 SBT 筆後，還有機會額外獲得創世筆。創世筆是稀有資產，其投票權重和收益率相當於 3 級 SBT 筆。創世筆和 SBT 筆的投票權重和收益率可以疊加。了解更多詳細資訊，請參閱 Socrates 白皮書。</t>
  </si>
  <si>
    <t>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t>
  </si>
  <si>
    <t>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t>
  </si>
  <si>
    <t>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t>
  </si>
  <si>
    <t>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t>
  </si>
  <si>
    <t>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t>
  </si>
  <si>
    <t>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t>
  </si>
  <si>
    <t>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t>
  </si>
  <si>
    <t>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t>
  </si>
  <si>
    <t>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</si>
  <si>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</si>
  <si>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</si>
  <si>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</si>
  <si>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</si>
  <si>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</si>
  <si>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</si>
  <si>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</si>
  <si>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</si>
  <si>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</si>
  <si>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</si>
  <si>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</si>
  <si>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</si>
  <si>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</si>
  <si>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</si>
  <si>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</si>
  <si>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</si>
  <si>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</si>
  <si>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</si>
  <si>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</si>
  <si>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</si>
  <si>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</si>
  <si>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</si>
  <si>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</si>
  <si>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</si>
  <si>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</si>
  <si>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</si>
  <si>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</si>
  <si>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</si>
  <si>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</si>
  <si>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</si>
  <si>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</si>
  <si>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</si>
  <si>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</si>
  <si>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</si>
  <si>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</si>
  <si>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</si>
  <si>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</si>
  <si>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</si>
  <si>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</si>
  <si>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</si>
  <si>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</si>
  <si>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</si>
  <si>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</si>
  <si>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</si>
  <si>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</si>
  <si>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</si>
  <si>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</si>
  <si>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</si>
  <si>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</si>
  <si>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</si>
  <si>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</si>
  <si>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</si>
  <si>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</si>
  <si>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</si>
  <si>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</si>
  <si>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</si>
  <si>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</si>
  <si>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</si>
  <si>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</si>
  <si>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</si>
  <si>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</si>
  <si>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</si>
  <si>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</si>
  <si>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</si>
  <si>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</si>
  <si>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</si>
  <si>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</si>
  <si>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</si>
  <si>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</si>
  <si>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</si>
  <si>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</si>
  <si>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</si>
  <si>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</si>
  <si>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</si>
  <si>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</si>
  <si>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</si>
  <si>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</si>
  <si>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</si>
  <si>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</si>
  <si>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</si>
  <si>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</si>
  <si>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</si>
  <si>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</si>
  <si>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</si>
  <si>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</si>
  <si>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</si>
  <si>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</si>
  <si>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</si>
  <si>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</si>
  <si>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</si>
  <si>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</si>
  <si>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</si>
  <si>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</si>
  <si>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</si>
  <si>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</si>
  <si>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</si>
  <si>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</si>
  <si>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</si>
  <si>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</si>
  <si>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</si>
  <si>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</si>
  <si>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</si>
  <si>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</si>
  <si>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</si>
  <si>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</si>
  <si>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</si>
  <si>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</si>
  <si>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</si>
  <si>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</si>
  <si>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</si>
  <si>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</si>
  <si>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</si>
  <si>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</si>
  <si>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</si>
  <si>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</si>
  <si>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</si>
  <si>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</si>
  <si>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</si>
  <si>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</si>
  <si>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</si>
  <si>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</si>
  <si>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</si>
  <si>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</si>
  <si>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</si>
  <si>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</si>
  <si>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</si>
  <si>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</si>
  <si>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</si>
  <si>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</si>
  <si>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</si>
  <si>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</si>
  <si>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</si>
  <si>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</si>
  <si>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</si>
  <si>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</si>
  <si>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</si>
  <si>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</si>
  <si>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</si>
  <si>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</si>
  <si>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</si>
  <si>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</si>
  <si>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</si>
  <si>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</si>
  <si>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</si>
  <si>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</si>
  <si>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</si>
  <si>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</si>
  <si>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</si>
  <si>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</si>
  <si>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</si>
  <si>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</si>
  <si>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</si>
  <si>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</si>
  <si>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</si>
  <si>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</si>
  <si>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</si>
  <si>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</si>
  <si>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</si>
  <si>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</si>
  <si>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</si>
  <si>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</si>
  <si>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</si>
  <si>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</si>
  <si>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</si>
  <si>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</si>
  <si>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</si>
  <si>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</si>
  <si>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</si>
  <si>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</si>
  <si>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</si>
  <si>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</si>
  <si>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</si>
  <si>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</si>
  <si>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</si>
  <si>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</si>
  <si>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</si>
  <si>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</si>
  <si>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</si>
  <si>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</si>
  <si>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</si>
  <si>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</si>
  <si>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</si>
  <si>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</si>
  <si>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</si>
  <si>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</si>
  <si>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</si>
  <si>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</si>
  <si>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</si>
  <si>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</si>
  <si>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</si>
  <si>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</si>
  <si>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</si>
  <si>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</si>
  <si>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</si>
  <si>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</si>
  <si>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</si>
  <si>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</si>
  <si>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</si>
  <si>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</si>
  <si>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</si>
  <si>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</si>
  <si>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</si>
  <si>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</si>
  <si>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</si>
  <si>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</si>
  <si>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</si>
  <si>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</si>
  <si>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</si>
  <si>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</si>
  <si>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</si>
  <si>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</si>
  <si>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</si>
  <si>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</si>
  <si>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</si>
  <si>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</si>
  <si>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</si>
  <si>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</si>
  <si>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</si>
  <si>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</si>
  <si>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</si>
  <si>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</si>
  <si>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</si>
  <si>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</si>
  <si>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</si>
  <si>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</si>
  <si>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</si>
  <si>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</si>
  <si>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</si>
  <si>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</si>
  <si>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</si>
  <si>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</si>
  <si>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</si>
  <si>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</si>
  <si>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</si>
  <si>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</si>
  <si>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</si>
  <si>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</si>
  <si>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</si>
  <si>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</si>
  <si>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</si>
  <si>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</si>
  <si>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</si>
  <si>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</si>
  <si>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</si>
  <si>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</si>
  <si>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</si>
  <si>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</si>
  <si>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</si>
  <si>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</si>
  <si>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</si>
  <si>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</si>
  <si>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</si>
  <si>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</si>
  <si>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</si>
  <si>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</si>
  <si>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</si>
  <si>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</si>
  <si>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</si>
  <si>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</si>
  <si>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</si>
  <si>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</si>
  <si>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</si>
  <si>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</si>
  <si>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</si>
  <si>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</si>
  <si>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</si>
  <si>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</si>
  <si>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</si>
  <si>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</si>
  <si>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</si>
  <si>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</si>
  <si>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</si>
  <si>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</si>
  <si>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</si>
  <si>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</si>
  <si>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</si>
  <si>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</si>
  <si>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</si>
  <si>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</si>
  <si>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</si>
  <si>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</si>
  <si>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</si>
  <si>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</si>
  <si>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</si>
  <si>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</si>
  <si>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</si>
  <si>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</si>
  <si>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</si>
  <si>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</si>
  <si>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</si>
  <si>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</si>
  <si>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</si>
  <si>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</si>
  <si>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</si>
  <si>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</si>
  <si>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</si>
  <si>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</si>
  <si>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</si>
  <si>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</si>
  <si>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</si>
  <si>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</si>
  <si>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</si>
  <si>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</si>
  <si>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</si>
  <si>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</si>
  <si>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</si>
  <si>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</si>
  <si>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</si>
  <si>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</si>
  <si>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</si>
  <si>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</si>
  <si>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</si>
  <si>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</si>
  <si>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</si>
  <si>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</si>
  <si>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</si>
  <si>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</si>
  <si>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</si>
  <si>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</si>
  <si>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</si>
  <si>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</si>
  <si>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用户在提问时每持有一支SBT或创世笔，积分消耗就会增加1倍。</t>
  </si>
  <si>
    <t>使用者在提問時，每持有一支 SBT 或創世筆，積分消耗就會增加 1 倍。</t>
  </si>
  <si>
    <t>用戶在提問時每持有一支 SBT 或創世筆，積分消耗就會增加 1 倍。</t>
  </si>
  <si>
    <t>For each additional Genesis Pen held, the points contributed when creating a question will be doubled.</t>
  </si>
  <si>
    <t>Para cada Caneta Genesis adicional possuída, os pontos contribuídos ao criar uma pergunta serão dobrados.</t>
  </si>
  <si>
    <t>Por cada caneta Genesis adicional detida, os pontos que contribuiu para criar uma pergunta serão duplicados.</t>
  </si>
  <si>
    <t>Por cada Bolígrafo Genesis adicional que posea, se duplicarán los puntos que haya aportado al crear una pregunta.</t>
  </si>
  <si>
    <t>Genesisペンを1本追加するごとに、質問作成時の貢献ポイントが2倍になります。</t>
  </si>
  <si>
    <t>보유한 추가 Genesis 펜마다 질문을 만들 때 기여하는 포인트는 2배가 됩니다.</t>
  </si>
  <si>
    <t>Đối với mỗi cây Bút Genesis người dùng cầm, số điểm đóng góp khi tạo câu hỏi sẽ được nhân đôi.</t>
  </si>
  <si>
    <t>Pour chaque stylo Genesis supplémentaire détenu, les points apportés lors de la création d’une question seront doublés.</t>
  </si>
  <si>
    <t>Tutulan her ilave Genesis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</si>
  <si>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</si>
  <si>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</si>
  <si>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</si>
  <si>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</si>
  <si>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</si>
  <si>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</si>
  <si>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sua Caneta Genesis hoje atingiu o limite máximo</t>
  </si>
  <si>
    <t>O número de perguntas apoiadas com a sua caneta Genesis atingiu o limite máximo diário</t>
  </si>
  <si>
    <t>El número de preguntas respaldadas por su Bolígrafo Genesis hoy ha alcanzado el límite superior</t>
  </si>
  <si>
    <t>本日のGenesisペンに関するあなたの対応質問数が上限に達しました</t>
  </si>
  <si>
    <t>오늘 Genesis 펜으로 지원되는 질문의 수가 상한에 도달했습니다</t>
  </si>
  <si>
    <t>Số lượng câu hỏi được Bút Genesis của bạn hỗ trợ hôm nay đã đạt đến giới hạn trên</t>
  </si>
  <si>
    <t>Le nombre de questions soutenues par votre stylo Genesis aujourd’hui a atteint la limite supérieure.</t>
  </si>
  <si>
    <t>Bugün Genesis Kaleminiz ile desteklenen soru sayısı üst limite ulaştı</t>
  </si>
  <si>
    <t>Количество вопросов, поддерживаемых вашим NFT сегодня, достигло верхнего предела.</t>
  </si>
  <si>
    <t>textLikeRule</t>
  </si>
  <si>
    <t>用户在点赞时每持有一支SBT或创世笔，积分消耗就会增加1倍。</t>
  </si>
  <si>
    <t>使用者在按讚時，每持有一支 SBT 或創世筆，積分消耗就會增加 1 倍。</t>
  </si>
  <si>
    <t>用戶在讚好時每持有一支 SBT 或創世筆，積分消耗就會增加 1 倍。</t>
  </si>
  <si>
    <t>For each SBT or Genesis Pen held, the points contributed when users like a reason will be doubled.</t>
  </si>
  <si>
    <t>Para cada Caneta SBT ou Genesis possuída, os pontos contribuídos quando os usuários curtirem uma razão serão dobrados.</t>
  </si>
  <si>
    <t>Por cada caneta SBT ou Genesis adicional detida, os pontos contribuídos quando os utilizadores gostam de um motivo serão duplicados.</t>
  </si>
  <si>
    <t>Por cada Bolígrafo SBT o Genesis que posea, se duplicarán los puntos que haya aportado al darle Me gusta a un comentario.</t>
  </si>
  <si>
    <t>SBTペンやGenesisペンを1本保有するごとに、ユーザーが「いいね！」を押した際の貢献ポイントが2倍になります。</t>
  </si>
  <si>
    <t>보유한 SBT 또는 Genesis 펜 하나당 사용자가 사유에 좋아요를 표시할 때 기여되는 포인트는 2배가 됩니다.</t>
  </si>
  <si>
    <t>Đối với mỗi cây Bút SBT hoặc Bút Genesis người dùng cầm, số điểm đóng góp khi họ thích một lý do sẽ được nhân đôi.</t>
  </si>
  <si>
    <t>Pour chaque stylo Genesis ou SBT détenu, les points obtenus lorsque les utilisateurs likent une raison seront doublés.</t>
  </si>
  <si>
    <t>Tutulan her SBT veya Genesis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</si>
  <si>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</si>
  <si>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</si>
  <si>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</si>
  <si>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</si>
  <si>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</si>
  <si>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</si>
  <si>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</si>
  <si>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</si>
  <si>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</si>
  <si>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</si>
  <si>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</si>
  <si>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</si>
  <si>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</si>
  <si>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</si>
  <si>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</si>
  <si>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</si>
  <si>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</si>
  <si>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</si>
  <si>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</si>
  <si>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</si>
  <si>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</si>
  <si>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</si>
  <si>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</si>
  <si>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</si>
  <si>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</si>
  <si>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</si>
  <si>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</si>
  <si>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</si>
  <si>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</si>
  <si>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</si>
  <si>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</si>
  <si>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</si>
  <si>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</si>
  <si>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</si>
  <si>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</si>
  <si>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</si>
  <si>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</si>
  <si>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</si>
  <si>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</si>
  <si>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</si>
  <si>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</si>
  <si>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</si>
  <si>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</si>
  <si>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</si>
  <si>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</si>
  <si>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</si>
  <si>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</si>
  <si>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</si>
  <si>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</si>
  <si>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</si>
  <si>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</si>
  <si>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</si>
  <si>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</si>
  <si>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</si>
  <si>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</si>
  <si>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</si>
  <si>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</si>
  <si>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</si>
  <si>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</si>
  <si>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</si>
  <si>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</si>
  <si>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</si>
  <si>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</si>
  <si>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</si>
  <si>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</si>
  <si>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</si>
  <si>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</si>
  <si>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</si>
  <si>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</si>
  <si>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</si>
  <si>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</si>
  <si>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</si>
  <si>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</si>
  <si>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</si>
  <si>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</si>
  <si>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</si>
  <si>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</si>
  <si>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</si>
  <si>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</si>
  <si>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</si>
  <si>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</si>
  <si>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</si>
  <si>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</si>
  <si>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</si>
  <si>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</si>
  <si>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</si>
  <si>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</si>
  <si>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</si>
  <si>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</si>
  <si>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</si>
  <si>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</si>
  <si>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</si>
  <si>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</si>
  <si>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投票时，同时持有SBT和创世笔，二者票数叠加。</t>
  </si>
  <si>
    <t>投票時，同時持有 SBT 和創世筆，二者票數疊加。</t>
  </si>
  <si>
    <t>The number of votes will be added together when a user holding both an SBT Pen and Genesis Pen votes on a question.</t>
  </si>
  <si>
    <t>O número de votos será somado quando um usuário com uma Caneta SBT e uma Caneta Genesis votar em uma pergunta.</t>
  </si>
  <si>
    <t>O número de votos é somado quando um utilizador que detém uma caneta SBT e uma caneta Genesis vota numa pergunta.</t>
  </si>
  <si>
    <t>El número de votos se sumará cuando un usuario que posea un Bolígrafo SBT y un Bolígrafo Genesis vote por una pregunta.</t>
  </si>
  <si>
    <t>SBTペンとGenesisペンの両方を持っているユーザーが質問に投票すると、投票数が合算されます。</t>
  </si>
  <si>
    <t>SBT 펜과 Genesis 펜을 모두 보유한 사용자가 질문에 투표하면 투표 수가 함께 추가됩니다.</t>
  </si>
  <si>
    <t>Số lượng bình chọn sẽ được cộng lại với nhau khi người dùng cầm cả Bút SBT và Bút Genesis bỏ phiếu cho một câu hỏi.</t>
  </si>
  <si>
    <t>Le nombre de votes sera additionné lorsqu’un utilisateur détenant à la fois un stylo SBT et un stylo Genesis votera sur une question.</t>
  </si>
  <si>
    <t>Elinde hem SBT Kalemi hem de Genesis Kalemi olan bir kullanıcı bir soruyu oyladığında oy sayısı birbirine eklenecektir.</t>
  </si>
  <si>
    <t>textVoteRule02</t>
  </si>
  <si>
    <t>操作消耗积分，用户在提问、投票、写理由、点赞时每持有一支SBT或创世笔，积分消耗就会增加1倍。</t>
  </si>
  <si>
    <t>操作消耗積分，使用者在提問、投票、書寫理由、按讚時，每持有一支 SBT 或創世筆，積分消耗就會增加 1 倍。</t>
  </si>
  <si>
    <t>操作消耗積分，用戶在提問、投票、撰寫理由、讚好時每持有一支 SBT 或創世筆，積分消耗就會增加 1 倍。</t>
  </si>
  <si>
    <t>Interactions consume points. Every time a user holds an additional SBT or Genesis Pen when asking questions, voting, writing reasons, and giving likes, the point consumption will be doubled.</t>
  </si>
  <si>
    <t>As interações consomem pontos. Toda vez que um usuário tiver uma Caneta SBT ou Caneta Genesis adicional ao fazer perguntas, votar, escrever razões e dar curtidas, o consumo de pontos será dobrado.</t>
  </si>
  <si>
    <t>As interações consomem pontos. Sempre que um utilizador detém uma caneta SBT ou Genesis adicional quando faz perguntas, vota, escreve motivos e faz gosto, os pontos consumidos são duplicados.</t>
  </si>
  <si>
    <t>Las interacciones consumen puntos. Cada vez que un usuario posea un Bolígrafo adicional SBT o Genesis al hacer preguntas, votar, presentar razones y elegir Me gusta, el consumo de puntos se duplicará.</t>
  </si>
  <si>
    <t>インタラクションはポイントを消費します。質問、投票、理由の記入、「いいね！」をする際に、SBTペンやGenesisペンを追加で持つたびに、消費ポイントが2倍になります。</t>
  </si>
  <si>
    <t>상호 작용에 포인트가 사용됩니다. 추가 SBT 또는 Genesis 펜을 보유한 사용자가 질문, 투표, 사유 작성, 좋아요 표시를 할 때마다 포인트 사용량이 두 배가 됩니다.</t>
  </si>
  <si>
    <t>Tương tác tiêu tốn điểm. Mỗi khi người dùng cầm thêm một chiếc Bút SBT hoặc Bút Genesis khi đặt câu hỏi, bình chọn, viết lý do và đưa ra lượt thích, số điểm sử dụng sẽ tăng gấp đôi.</t>
  </si>
  <si>
    <t>Les interactions consomment des points. Chaque fois qu’un utilisateur tient un stylo SBT ou Genesis supplémentaire en posant des questions, en votant, en écrivant des raisons et en donnant des likes, la consommation de points est doublée.</t>
  </si>
  <si>
    <t>Etkileşimler puan harcatır. Bir kullanıcı soru sorarken, oylama yaparken, sebep yazarken ve beğeni yaparken ilave SBT veya Genesis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</si>
  <si>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</si>
  <si>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</si>
  <si>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</si>
  <si>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</si>
  <si>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</si>
  <si>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</si>
  <si>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</si>
  <si>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</si>
  <si>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</si>
  <si>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</si>
  <si>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</si>
  <si>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</si>
  <si>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</si>
  <si>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</si>
  <si>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</si>
  <si>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</si>
  <si>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</si>
  <si>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</si>
  <si>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</si>
  <si>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</si>
  <si>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</si>
  <si>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</si>
  <si>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</si>
  <si>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</si>
  <si>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</si>
  <si>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</si>
  <si>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</si>
  <si>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</si>
  <si>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</si>
  <si>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</si>
  <si>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</si>
  <si>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</si>
  <si>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</si>
  <si>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</si>
  <si>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</si>
  <si>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</si>
  <si>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</si>
  <si>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</si>
  <si>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</si>
  <si>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</si>
  <si>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</si>
  <si>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</si>
  <si>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</si>
  <si>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</si>
  <si>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</si>
  <si>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</si>
  <si>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</si>
  <si>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</si>
  <si>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</si>
  <si>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</si>
  <si>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</si>
  <si>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</si>
  <si>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</si>
  <si>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</si>
  <si>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</si>
  <si>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</si>
  <si>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</si>
  <si>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</si>
  <si>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</si>
  <si>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</si>
  <si>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</si>
  <si>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</si>
  <si>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</si>
  <si>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</si>
  <si>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</si>
  <si>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</si>
  <si>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</si>
  <si>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</si>
  <si>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</si>
  <si>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</si>
  <si>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</si>
  <si>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</si>
  <si>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</si>
  <si>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</si>
  <si>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</si>
  <si>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</si>
  <si>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</si>
  <si>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</si>
  <si>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</si>
  <si>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</si>
  <si>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</si>
  <si>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</si>
  <si>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</si>
  <si>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</si>
  <si>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</si>
  <si>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</si>
  <si>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</si>
  <si>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</si>
  <si>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</si>
  <si>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</si>
  <si>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</si>
  <si>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</si>
  <si>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</si>
  <si>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</si>
  <si>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</si>
  <si>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</si>
  <si>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</si>
  <si>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</si>
  <si>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</si>
  <si>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</si>
  <si>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</si>
  <si>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</si>
  <si>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</si>
  <si>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</si>
  <si>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</si>
  <si>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</si>
  <si>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</si>
  <si>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</si>
  <si>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</si>
  <si>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</si>
  <si>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</si>
  <si>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</si>
  <si>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</si>
  <si>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</si>
  <si>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</si>
  <si>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</si>
  <si>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</si>
  <si>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</si>
  <si>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</si>
  <si>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</si>
  <si>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</si>
  <si>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</si>
  <si>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</si>
  <si>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</si>
  <si>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</si>
  <si>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</si>
  <si>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</si>
  <si>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</si>
  <si>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</si>
  <si>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</si>
  <si>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</si>
  <si>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</si>
  <si>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</si>
  <si>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</si>
  <si>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</si>
  <si>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</si>
  <si>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</si>
  <si>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</si>
  <si>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</si>
  <si>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</si>
  <si>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</si>
  <si>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</si>
  <si>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</si>
  <si>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</si>
  <si>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</si>
  <si>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</si>
  <si>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</si>
  <si>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</si>
  <si>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</si>
  <si>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</si>
  <si>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</si>
  <si>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</si>
  <si>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</si>
  <si>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</si>
  <si>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</si>
  <si>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</si>
  <si>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</si>
  <si>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</si>
  <si>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</si>
  <si>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</si>
  <si>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</si>
  <si>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</si>
  <si>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</si>
  <si>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</si>
  <si>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</si>
  <si>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</si>
  <si>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</si>
  <si>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</si>
  <si>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</si>
  <si>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</si>
  <si>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</si>
  <si>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</si>
  <si>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</si>
  <si>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</si>
  <si>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</si>
  <si>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</si>
  <si>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</si>
  <si>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</si>
  <si>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</si>
  <si>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</si>
  <si>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</si>
  <si>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</si>
  <si>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</si>
  <si>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</si>
  <si>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</si>
  <si>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</si>
  <si>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</si>
  <si>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</si>
  <si>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</si>
  <si>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</si>
  <si>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</si>
  <si>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</si>
  <si>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</si>
  <si>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</si>
  <si>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</si>
  <si>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</si>
  <si>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</si>
  <si>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</si>
  <si>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</si>
  <si>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</si>
  <si>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</si>
  <si>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</si>
  <si>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</si>
  <si>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</si>
  <si>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</si>
  <si>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</si>
  <si>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</si>
  <si>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</si>
  <si>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</si>
  <si>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</si>
  <si>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</si>
  <si>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</si>
  <si>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</si>
  <si>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</si>
  <si>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</si>
  <si>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</si>
  <si>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</si>
  <si>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</si>
  <si>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</si>
  <si>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</si>
  <si>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</si>
  <si>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</si>
  <si>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</si>
  <si>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</si>
  <si>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</si>
  <si>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</si>
  <si>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</si>
  <si>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</si>
  <si>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</si>
  <si>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</si>
  <si>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</si>
  <si>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</si>
  <si>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</si>
  <si>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</si>
  <si>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</si>
  <si>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</si>
  <si>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</si>
  <si>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</si>
  <si>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</si>
  <si>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</si>
  <si>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</si>
  <si>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</si>
  <si>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</si>
  <si>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</si>
  <si>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</si>
  <si>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</si>
  <si>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</si>
  <si>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</si>
  <si>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</si>
  <si>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</si>
  <si>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</si>
  <si>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</si>
  <si>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</si>
  <si>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</si>
  <si>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</si>
  <si>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</si>
  <si>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</si>
  <si>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</si>
  <si>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</si>
  <si>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</si>
  <si>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</si>
  <si>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</si>
  <si>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</si>
  <si>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</si>
  <si>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</si>
  <si>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</si>
  <si>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</si>
  <si>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</si>
  <si>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</si>
  <si>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</si>
  <si>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</si>
  <si>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</si>
  <si>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</si>
  <si>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</si>
  <si>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</si>
  <si>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</si>
  <si>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</si>
  <si>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</si>
  <si>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</si>
  <si>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</si>
  <si>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</si>
  <si>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</si>
  <si>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</si>
  <si>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</si>
  <si>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</si>
  <si>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</si>
  <si>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</si>
  <si>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</si>
  <si>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</si>
  <si>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</si>
  <si>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</si>
  <si>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</si>
  <si>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</si>
  <si>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</si>
  <si>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</si>
  <si>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</si>
  <si>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</si>
  <si>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</si>
  <si>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</si>
  <si>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</si>
  <si>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</si>
  <si>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</si>
  <si>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</si>
  <si>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</si>
  <si>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</si>
  <si>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</si>
  <si>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</si>
  <si>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</si>
  <si>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</si>
  <si>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</si>
  <si>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</si>
  <si>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</si>
  <si>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</si>
  <si>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</si>
  <si>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</si>
  <si>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</si>
  <si>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</si>
  <si>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</si>
  <si>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</si>
  <si>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</si>
  <si>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</si>
  <si>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</si>
  <si>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</si>
  <si>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</si>
  <si>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Canetas (os coeficientes de Canetas Genesis podem ser somados), quanto mais alto o nível da Caneta, maior o coeficiente.</t>
  </si>
  <si>
    <t>Coeficiente dos prémios: Baseado no tipo e número de canetas (os coeficientes das canetas Genesis podem ser somados), quanto maior o nível da caneta, maior o coeficiente.</t>
  </si>
  <si>
    <t>Coeficientes de recompensa: Según el tipo y la cantidad de Bolígrafos (los coeficientes de los Bolígrafos Genesis pueden sumarse), cuanto mayor sea el nivel del Bolígrafo, mayor será el coeficiente.</t>
  </si>
  <si>
    <t>報酬係数：ペンの種類と本数に応じて（Genesisペンの係数を合算可能）、ペンのレベルが高いほど係数が大きくなります。</t>
  </si>
  <si>
    <t>보상 계수: 펜의 유형과 수에 따라(Genesis 펜의 계수도 함께 추가할 수 있음), 펜의 레벨이 더 높으면 계수도 더 커집니다.</t>
  </si>
  <si>
    <t>Hệ số phần thưởng: Dựa vào loại và số lượng Bút (các hệ số của Bút Genesis có thể cộng lại với nhau), cấp độ của Bút càng cao thì hệ số càng lớn.</t>
  </si>
  <si>
    <t>Coefficients de récompense : en fonction du type et du nombre de stylos (les coefficients des stylos Genesis peuvent être additionnés), plus le niveau du stylo est élevé, plus le coefficient est important.</t>
  </si>
  <si>
    <t>Ödül katsayıları: Kalem türü ve sayısına göre (Genesis Kalemleri katsayıları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</si>
  <si>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</si>
  <si>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</si>
  <si>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</si>
  <si>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</si>
  <si>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</si>
  <si>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</si>
  <si>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</si>
  <si>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</si>
  <si>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</si>
  <si>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</si>
  <si>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</si>
  <si>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</si>
  <si>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</si>
  <si>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</si>
  <si>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</si>
  <si>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</si>
  <si>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</si>
  <si>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</si>
  <si>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</si>
  <si>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</si>
  <si>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</si>
  <si>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</si>
  <si>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</si>
  <si>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</si>
  <si>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</si>
  <si>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</si>
  <si>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</si>
  <si>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</si>
  <si>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</si>
  <si>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</si>
  <si>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</si>
  <si>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</si>
  <si>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</si>
  <si>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</si>
  <si>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</si>
  <si>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</si>
  <si>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</si>
  <si>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</si>
  <si>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</si>
  <si>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</si>
  <si>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</si>
  <si>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</si>
  <si>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</si>
  <si>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</si>
  <si>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</si>
  <si>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</si>
  <si>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</si>
  <si>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</si>
  <si>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</si>
  <si>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</si>
  <si>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</si>
  <si>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</si>
  <si>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</si>
  <si>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</si>
  <si>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</si>
  <si>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</si>
  <si>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</si>
  <si>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</si>
  <si>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</si>
  <si>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</si>
  <si>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</si>
  <si>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</si>
  <si>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</si>
  <si>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</si>
  <si>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</si>
  <si>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</si>
  <si>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</si>
  <si>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</si>
  <si>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</si>
  <si>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</si>
  <si>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</si>
  <si>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</si>
  <si>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</si>
  <si>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</si>
  <si>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</si>
  <si>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</si>
  <si>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</si>
  <si>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</si>
  <si>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</si>
  <si>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</si>
  <si>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</si>
  <si>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</si>
  <si>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</si>
  <si>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</si>
  <si>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t>
  </si>
  <si>
    <t>報酬係数：係数1：ペンの種類と本数に応じて（Genesisペンの係数を合算可能）、ペンのレベルが高いほど係数が大きくなります。係数2：選択肢の投票率における上昇率に基づき、上昇率が高いほど係数が大きくなります。</t>
  </si>
  <si>
    <t>보상 계수: 계수 1: 펜의 유형과 수에 따라(Genesis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</si>
  <si>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</si>
  <si>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</si>
  <si>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</si>
  <si>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</si>
  <si>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</si>
  <si>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</si>
  <si>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</si>
  <si>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</si>
  <si>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</si>
  <si>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</si>
  <si>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</si>
  <si>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</si>
  <si>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</si>
  <si>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</si>
  <si>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</si>
  <si>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</si>
  <si>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</si>
  <si>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</si>
  <si>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</si>
  <si>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</si>
  <si>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</si>
  <si>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</si>
  <si>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</si>
  <si>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</si>
  <si>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</si>
  <si>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</si>
  <si>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</si>
  <si>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</si>
  <si>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</si>
  <si>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</si>
  <si>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</si>
  <si>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</si>
  <si>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</si>
  <si>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</si>
  <si>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</si>
  <si>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</si>
  <si>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</si>
  <si>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</si>
  <si>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</si>
  <si>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</si>
  <si>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</si>
  <si>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</si>
  <si>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</si>
  <si>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</si>
  <si>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</si>
  <si>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</si>
  <si>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</si>
  <si>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</si>
  <si>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</si>
  <si>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</si>
  <si>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</si>
  <si>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</si>
  <si>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</si>
  <si>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</si>
  <si>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</si>
  <si>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</si>
  <si>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</si>
  <si>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</si>
  <si>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</si>
  <si>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</si>
  <si>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</si>
  <si>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</si>
  <si>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</si>
  <si>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</si>
  <si>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</si>
  <si>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</si>
  <si>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</si>
  <si>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</si>
  <si>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</si>
  <si>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</si>
  <si>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</si>
  <si>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</si>
  <si>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</si>
  <si>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</si>
  <si>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</si>
  <si>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</si>
  <si>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</si>
  <si>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</si>
  <si>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</si>
  <si>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</si>
  <si>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</si>
  <si>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</si>
  <si>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</si>
  <si>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</si>
  <si>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</si>
  <si>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</si>
  <si>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</si>
  <si>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</si>
  <si>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</si>
  <si>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</si>
  <si>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</si>
  <si>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</si>
  <si>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</si>
  <si>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</si>
  <si>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</si>
  <si>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</si>
  <si>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</si>
  <si>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</si>
  <si>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</si>
  <si>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</si>
  <si>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</si>
  <si>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</si>
  <si>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</si>
  <si>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</si>
  <si>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</si>
  <si>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</si>
  <si>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</si>
  <si>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</si>
  <si>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</si>
  <si>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</si>
  <si>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</si>
  <si>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</si>
  <si>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</si>
  <si>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</si>
  <si>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</si>
  <si>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</si>
  <si>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</si>
  <si>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</si>
  <si>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</si>
  <si>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</si>
  <si>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</si>
  <si>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</si>
  <si>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</si>
  <si>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</si>
  <si>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</si>
  <si>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</si>
  <si>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</si>
  <si>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</si>
  <si>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</si>
  <si>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</si>
  <si>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</si>
  <si>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</si>
  <si>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</si>
  <si>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</si>
  <si>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</si>
  <si>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</si>
  <si>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</si>
  <si>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</si>
  <si>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</si>
  <si>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</si>
  <si>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</si>
  <si>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</si>
  <si>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</si>
  <si>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</si>
  <si>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</si>
  <si>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</si>
  <si>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</si>
  <si>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</si>
  <si>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</si>
  <si>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</si>
  <si>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</si>
  <si>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</si>
  <si>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</si>
  <si>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</si>
  <si>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</si>
  <si>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</si>
  <si>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</si>
  <si>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</si>
  <si>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</si>
  <si>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</si>
  <si>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</si>
  <si>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</si>
  <si>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</si>
  <si>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</si>
  <si>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</si>
  <si>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</si>
  <si>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</si>
  <si>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</si>
  <si>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</si>
  <si>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</si>
  <si>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</si>
  <si>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</si>
  <si>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</si>
  <si>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</si>
  <si>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</si>
  <si>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</si>
  <si>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</si>
  <si>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</si>
  <si>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</si>
  <si>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</si>
  <si>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</si>
  <si>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</si>
  <si>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</si>
  <si>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</si>
  <si>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</si>
  <si>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</si>
  <si>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</si>
  <si>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</si>
  <si>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</si>
  <si>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</si>
  <si>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</si>
  <si>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</si>
  <si>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</si>
  <si>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</si>
  <si>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</si>
  <si>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</si>
  <si>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</si>
  <si>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</si>
  <si>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</si>
  <si>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</si>
  <si>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</si>
  <si>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</si>
  <si>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</si>
  <si>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</si>
  <si>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</si>
  <si>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</si>
  <si>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</si>
  <si>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</si>
  <si>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</si>
  <si>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</si>
  <si>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</si>
  <si>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</si>
  <si>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</si>
  <si>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</si>
  <si>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</si>
  <si>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</si>
  <si>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</si>
  <si>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</si>
  <si>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</si>
  <si>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</si>
  <si>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</si>
  <si>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</si>
  <si>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</si>
  <si>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</si>
  <si>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</si>
  <si>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</si>
  <si>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</si>
  <si>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</si>
  <si>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</si>
  <si>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</si>
  <si>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</si>
  <si>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</si>
  <si>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</si>
  <si>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</si>
  <si>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</si>
  <si>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</si>
  <si>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</si>
  <si>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</si>
  <si>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</si>
  <si>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</si>
  <si>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</si>
  <si>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</si>
  <si>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</si>
  <si>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</si>
  <si>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</si>
  <si>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</si>
  <si>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</si>
  <si>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</si>
  <si>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</si>
  <si>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</si>
  <si>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</si>
  <si>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</si>
  <si>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</si>
  <si>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</si>
  <si>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</si>
  <si>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</si>
  <si>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</si>
  <si>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</si>
  <si>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</si>
  <si>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</si>
  <si>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</si>
  <si>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</si>
  <si>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</si>
  <si>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</si>
  <si>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</si>
  <si>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</si>
  <si>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</si>
  <si>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</si>
  <si>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</si>
  <si>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</si>
  <si>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</si>
  <si>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</si>
  <si>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</si>
  <si>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</si>
  <si>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</si>
  <si>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</si>
  <si>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</si>
  <si>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</si>
  <si>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</si>
  <si>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</si>
  <si>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</si>
  <si>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</si>
  <si>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</si>
  <si>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</si>
  <si>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</si>
  <si>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</si>
  <si>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</si>
  <si>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</si>
  <si>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</si>
  <si>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</si>
  <si>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</si>
  <si>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</si>
  <si>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</si>
  <si>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</si>
  <si>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</si>
  <si>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</si>
  <si>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</si>
  <si>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</si>
  <si>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</si>
  <si>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</si>
  <si>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</si>
  <si>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</si>
  <si>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</si>
  <si>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</si>
  <si>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</si>
  <si>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</si>
  <si>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</si>
  <si>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</si>
  <si>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</si>
  <si>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</si>
  <si>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</si>
  <si>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</si>
  <si>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</si>
  <si>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</si>
  <si>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</si>
  <si>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</si>
  <si>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</si>
  <si>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</si>
  <si>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</si>
  <si>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</si>
  <si>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</si>
  <si>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</si>
  <si>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</si>
  <si>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</si>
  <si>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</si>
  <si>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</si>
  <si>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</si>
  <si>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</si>
  <si>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</si>
  <si>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</si>
  <si>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</si>
  <si>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</si>
  <si>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</si>
  <si>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</si>
  <si>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</si>
  <si>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</si>
  <si>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</si>
  <si>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</si>
  <si>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</si>
  <si>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</si>
  <si>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</si>
  <si>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</si>
  <si>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</si>
  <si>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</si>
  <si>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</si>
  <si>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</si>
  <si>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</si>
  <si>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</si>
  <si>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</si>
  <si>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</si>
  <si>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</si>
  <si>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</si>
  <si>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</si>
  <si>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</si>
  <si>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</si>
  <si>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</si>
  <si>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</si>
  <si>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</si>
  <si>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</si>
  <si>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</si>
  <si>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</si>
  <si>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</si>
  <si>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</si>
  <si>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</si>
  <si>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</si>
  <si>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</si>
  <si>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</si>
  <si>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</si>
  <si>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</si>
  <si>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</si>
  <si>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</si>
  <si>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</si>
  <si>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</si>
  <si>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</si>
  <si>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</si>
  <si>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</si>
  <si>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</si>
  <si>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</si>
  <si>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</si>
  <si>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</si>
  <si>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</si>
  <si>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</si>
  <si>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</si>
  <si>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</si>
  <si>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</si>
  <si>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</si>
  <si>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</si>
  <si>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</si>
  <si>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</si>
  <si>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</si>
  <si>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</si>
  <si>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</si>
  <si>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</si>
  <si>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</si>
  <si>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</si>
  <si>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</si>
  <si>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</si>
  <si>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</si>
  <si>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</si>
  <si>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</si>
  <si>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</si>
  <si>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</si>
  <si>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</si>
  <si>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</si>
  <si>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</si>
  <si>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</si>
  <si>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</si>
  <si>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</si>
  <si>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</si>
  <si>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</si>
  <si>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</si>
  <si>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</si>
  <si>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</si>
  <si>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</si>
  <si>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</si>
  <si>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</si>
  <si>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</si>
  <si>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</si>
  <si>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</si>
  <si>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</si>
  <si>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</si>
  <si>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</si>
  <si>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</si>
  <si>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</si>
  <si>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</si>
  <si>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</si>
  <si>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</si>
  <si>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</si>
  <si>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</si>
  <si>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</si>
  <si>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</si>
  <si>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</si>
  <si>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</si>
  <si>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</si>
  <si>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</si>
  <si>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</si>
  <si>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</si>
  <si>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</si>
  <si>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</si>
  <si>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</si>
  <si>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</si>
  <si>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</si>
  <si>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</si>
  <si>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</si>
  <si>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</si>
  <si>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</si>
  <si>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</si>
  <si>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</si>
  <si>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</si>
  <si>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</si>
  <si>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</si>
  <si>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</si>
  <si>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</si>
  <si>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</si>
  <si>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</si>
  <si>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</si>
  <si>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</si>
  <si>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</si>
  <si>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</si>
  <si>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</si>
  <si>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</si>
  <si>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</si>
  <si>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</si>
  <si>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</si>
  <si>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</si>
  <si>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</si>
  <si>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</si>
  <si>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</si>
  <si>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</si>
  <si>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</si>
  <si>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</si>
  <si>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</si>
  <si>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</si>
  <si>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</si>
  <si>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</si>
  <si>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</si>
  <si>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</si>
  <si>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</si>
  <si>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</si>
  <si>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</si>
  <si>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</si>
  <si>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</si>
  <si>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</si>
  <si>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</si>
  <si>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</si>
  <si>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</si>
  <si>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</si>
  <si>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</si>
  <si>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</si>
  <si>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</si>
  <si>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</si>
  <si>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</si>
  <si>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Canetas Genesis não podem ser transferidas dentro de 24 horas. Tente novamente mais tarde.</t>
  </si>
  <si>
    <t>As canetas Genesis não podem ser transferidas no período de 24 horas. Tente novamente mais tarde.</t>
  </si>
  <si>
    <t>Los Bolígrafos Genesis no pueden transferirse dentro de un lapso de 24 horas. Por favor, intente de nuevo más tarde.</t>
  </si>
  <si>
    <t>Genesisペンは24時間以内に送れません。後でもう一度お試しください。</t>
  </si>
  <si>
    <t>Genesis 펜을 24시간 이내에 송금할 수 없습니다. 나중에 다시 시도하십시오</t>
  </si>
  <si>
    <t>Bút Genesis không thể được chuyển trong vòng 24 giờ. Vui lòng thử lại sau.</t>
  </si>
  <si>
    <t>Les stylos Genesis ne peuvent pas être transférés dans les 24 heures. Veuillez réessayer plus tard.</t>
  </si>
  <si>
    <t>Genesis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</si>
  <si>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</si>
  <si>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</si>
  <si>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</si>
  <si>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</si>
  <si>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</si>
  <si>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</si>
  <si>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</si>
  <si>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</si>
  <si>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</si>
  <si>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</si>
  <si>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</si>
  <si>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</si>
  <si>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</si>
  <si>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</si>
  <si>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</si>
  <si>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</si>
  <si>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</si>
  <si>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</si>
  <si>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</si>
  <si>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</si>
  <si>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</si>
  <si>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</si>
  <si>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</si>
  <si>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</si>
  <si>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</si>
  <si>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</si>
  <si>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</si>
  <si>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</si>
  <si>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</si>
  <si>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</si>
  <si>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</si>
  <si>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</si>
  <si>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</si>
  <si>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</si>
  <si>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</si>
  <si>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</si>
  <si>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</si>
  <si>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</si>
  <si>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</si>
  <si>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</si>
  <si>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</si>
  <si>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</si>
  <si>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</si>
  <si>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</si>
  <si>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</si>
  <si>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</si>
  <si>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</si>
  <si>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</si>
  <si>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</si>
  <si>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</si>
  <si>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</si>
  <si>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</si>
  <si>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</si>
  <si>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</si>
  <si>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</si>
  <si>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</si>
  <si>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</si>
  <si>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</si>
  <si>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</si>
  <si>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</si>
  <si>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</si>
  <si>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</si>
  <si>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</si>
  <si>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</si>
  <si>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</si>
  <si>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</si>
  <si>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</si>
  <si>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</si>
  <si>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</si>
  <si>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</si>
  <si>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</si>
  <si>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</si>
  <si>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</si>
  <si>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</si>
  <si>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</si>
  <si>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</si>
  <si>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</si>
  <si>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</si>
  <si>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</si>
  <si>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</si>
  <si>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</si>
  <si>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</si>
  <si>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</si>
  <si>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</si>
  <si>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</si>
  <si>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</si>
  <si>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</si>
  <si>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</si>
  <si>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</si>
  <si>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</si>
  <si>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</si>
  <si>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</si>
  <si>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</si>
  <si>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</si>
  <si>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</si>
  <si>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</si>
  <si>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</si>
  <si>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</si>
  <si>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</si>
  <si>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</si>
  <si>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</si>
  <si>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</si>
  <si>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</si>
  <si>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</si>
  <si>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</si>
  <si>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</si>
  <si>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</si>
  <si>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</si>
  <si>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</si>
  <si>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</si>
  <si>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</si>
  <si>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</si>
  <si>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</si>
  <si>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</si>
  <si>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</si>
  <si>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</si>
  <si>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</si>
  <si>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</si>
  <si>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</si>
  <si>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</si>
  <si>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</si>
  <si>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</si>
  <si>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</si>
  <si>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</si>
  <si>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</si>
  <si>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</si>
  <si>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</si>
  <si>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</si>
  <si>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</si>
  <si>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</si>
  <si>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</si>
  <si>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</si>
  <si>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</si>
  <si>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</si>
  <si>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</si>
  <si>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</si>
  <si>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</si>
  <si>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</si>
  <si>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</si>
  <si>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</si>
  <si>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</si>
  <si>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</si>
  <si>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</si>
  <si>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</si>
  <si>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</si>
  <si>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</si>
  <si>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</si>
  <si>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</si>
  <si>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</si>
  <si>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</si>
  <si>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</si>
  <si>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</si>
  <si>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</si>
  <si>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</si>
  <si>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</si>
  <si>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</si>
  <si>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</si>
  <si>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</si>
  <si>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</si>
  <si>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</si>
  <si>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</si>
  <si>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</si>
  <si>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</si>
  <si>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</si>
  <si>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</si>
  <si>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</si>
  <si>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</si>
  <si>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</si>
  <si>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</si>
  <si>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</si>
  <si>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</si>
  <si>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</si>
  <si>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</si>
  <si>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</si>
  <si>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</si>
  <si>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</si>
  <si>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</si>
  <si>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</si>
  <si>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</si>
  <si>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</si>
  <si>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</si>
  <si>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</si>
  <si>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</si>
  <si>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</si>
  <si>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</si>
  <si>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</si>
  <si>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</si>
  <si>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</si>
  <si>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</si>
  <si>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</si>
  <si>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</si>
  <si>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</si>
  <si>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</si>
  <si>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</si>
  <si>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</si>
  <si>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</si>
  <si>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</si>
  <si>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</si>
  <si>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</si>
  <si>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</si>
  <si>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</si>
  <si>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</si>
  <si>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</si>
  <si>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</si>
  <si>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</si>
  <si>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</si>
  <si>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</si>
  <si>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</si>
  <si>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</si>
  <si>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</si>
  <si>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</si>
  <si>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</si>
  <si>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</si>
  <si>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</si>
  <si>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</si>
  <si>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</si>
  <si>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</si>
  <si>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</si>
  <si>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</si>
  <si>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</si>
  <si>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</si>
  <si>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</si>
  <si>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</si>
  <si>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</si>
  <si>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</si>
  <si>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</si>
  <si>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</si>
  <si>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</si>
  <si>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</si>
  <si>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</si>
  <si>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</si>
  <si>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</si>
  <si>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</si>
  <si>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</si>
  <si>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</si>
  <si>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</si>
  <si>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</si>
  <si>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</si>
  <si>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</si>
  <si>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</si>
  <si>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</si>
  <si>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</si>
  <si>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</si>
  <si>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</si>
  <si>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</si>
  <si>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</si>
  <si>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</si>
  <si>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</si>
  <si>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</si>
  <si>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持有更高级的SBT笔和持有更多的创世笔将得到更多收益</t>
  </si>
  <si>
    <t>持有更高級的 SBT 筆和持有更多的創世筆將得到更多收益</t>
  </si>
  <si>
    <t>Users who hold a higher-level SBT Pen and more Genesis Pens will get more rewards.</t>
  </si>
  <si>
    <t>Os usuários que tiverem uma Caneta SBT de nível mais alto e mais Canetas Genesis receberão mais recompensas.</t>
  </si>
  <si>
    <t>Os utilizadores que detêm uma caneta SBT de nível mais alto e mais canetas Genesis recebem mais prémios.</t>
  </si>
  <si>
    <t>Los usuarios que posean un Bolígrafo SBT de nivel superior y más Bolígrafos Genesis, obtendrán más recompensas.</t>
  </si>
  <si>
    <t>高いレベルのSBTペンとより多くのGenesisペンを保有するユーザーは、より多くの報酬を得ることができます。</t>
  </si>
  <si>
    <t>SBT 펜의 레벨이 높고 Genesis 펜이 많은 사용자는 보상을 더 많이 받습니다.</t>
  </si>
  <si>
    <t>Người dùng sở hữu Bút SBT cấp cao hơn và nhiều Bút Genesis hơn sẽ nhận được nhiều phần thưởng hơn.</t>
  </si>
  <si>
    <t>Les utilisateurs qui détiennent un stylo SBT de niveau supérieur et plusieurs stylos Genesis recevront plus de récompenses.</t>
  </si>
  <si>
    <t>Daha yüksek seviyeli SBT Kalemi ve daha fazla Genesis Kalemleri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</si>
  <si>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</si>
  <si>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</si>
  <si>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</si>
  <si>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</si>
  <si>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</si>
  <si>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</si>
  <si>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</si>
  <si>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</si>
  <si>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</si>
  <si>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</si>
  <si>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</si>
  <si>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</si>
  <si>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</si>
  <si>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</si>
  <si>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</si>
  <si>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</si>
  <si>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</si>
  <si>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</si>
  <si>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</si>
  <si>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</si>
  <si>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</si>
  <si>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</si>
  <si>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</si>
  <si>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</si>
  <si>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</si>
  <si>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</si>
  <si>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</si>
  <si>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</si>
  <si>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</si>
  <si>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</si>
  <si>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</si>
  <si>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</si>
  <si>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</si>
  <si>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</si>
  <si>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</si>
  <si>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</si>
  <si>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</si>
  <si>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</si>
  <si>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</si>
  <si>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</si>
  <si>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</si>
  <si>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</si>
  <si>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</si>
  <si>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</si>
  <si>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</si>
  <si>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</si>
  <si>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</si>
  <si>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</si>
  <si>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</si>
  <si>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</si>
  <si>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</si>
  <si>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</si>
  <si>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</si>
  <si>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</si>
  <si>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</si>
  <si>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</si>
  <si>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</si>
  <si>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</si>
  <si>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</si>
  <si>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</si>
  <si>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</si>
  <si>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</si>
  <si>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</si>
  <si>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</si>
  <si>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</si>
  <si>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</si>
  <si>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</si>
  <si>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</si>
  <si>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</si>
  <si>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</si>
  <si>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</si>
  <si>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</si>
  <si>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</si>
  <si>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</si>
  <si>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</si>
  <si>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</si>
  <si>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</si>
  <si>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</si>
  <si>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</si>
  <si>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</si>
  <si>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</si>
  <si>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</si>
  <si>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</si>
  <si>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</si>
  <si>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</si>
  <si>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</si>
  <si>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</si>
  <si>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</si>
  <si>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</si>
  <si>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</si>
  <si>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</si>
  <si>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</si>
  <si>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</si>
  <si>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</si>
  <si>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</si>
  <si>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</si>
  <si>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</si>
  <si>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</si>
  <si>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</si>
  <si>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</si>
  <si>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</si>
  <si>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</si>
  <si>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</si>
  <si>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</si>
  <si>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</si>
  <si>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</si>
  <si>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</si>
  <si>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</si>
  <si>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</si>
  <si>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</si>
  <si>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</si>
  <si>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</si>
  <si>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</si>
  <si>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</si>
  <si>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</si>
  <si>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</si>
  <si>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</si>
  <si>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</si>
  <si>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</si>
  <si>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</si>
  <si>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</si>
  <si>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</si>
  <si>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</si>
  <si>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</si>
  <si>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</si>
  <si>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</si>
  <si>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</si>
  <si>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</si>
  <si>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</si>
  <si>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</si>
  <si>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</si>
  <si>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</si>
  <si>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</si>
  <si>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</si>
  <si>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</si>
  <si>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</si>
  <si>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</si>
  <si>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</si>
  <si>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</si>
  <si>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</si>
  <si>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</si>
  <si>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</si>
  <si>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</si>
  <si>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</si>
  <si>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</si>
  <si>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</si>
  <si>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</si>
  <si>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</si>
  <si>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</si>
  <si>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</si>
  <si>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</si>
  <si>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</si>
  <si>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</si>
  <si>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</si>
  <si>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</si>
  <si>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</si>
  <si>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</si>
  <si>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</si>
  <si>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</si>
  <si>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</si>
  <si>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</si>
  <si>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</si>
  <si>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</si>
  <si>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高级别SBT笔和创世笔会增加单次投票的票数</t>
  </si>
  <si>
    <t>高級別 SBT 筆和創世筆會增加單次投票的票數</t>
  </si>
  <si>
    <t>Higher-level SBT Pens and Genesis Pens can increase the weight of votes for each vote.</t>
  </si>
  <si>
    <t>As canetas SBT e Genesis de nível superior podem aumentar o peso dos votos para cada voto.</t>
  </si>
  <si>
    <t>As canetas SBT de nível mais alto e as canetas Genesis podem aumentar o peso dos votos de cada voto.</t>
  </si>
  <si>
    <t>Los Bolígrafos SBT y Genesis de nivel superior pueden aumentar el peso de los votos en cada votación.</t>
  </si>
  <si>
    <t>上位レベルのSBTペンとGenesisペンは、各投票に対する投票の比重を高めることができます。</t>
  </si>
  <si>
    <t>높은 레벨의 SBT 펜 및 Genesis 펜은 각 투표의 투표 비중을 높일 수 있습니다.</t>
  </si>
  <si>
    <t>Bút SBT và Bút Genesis cấp cao hơn có thể tăng giá trị số phiếu bình chọn cho mỗi phiếu bình chọn.</t>
  </si>
  <si>
    <t>Les stylos SBT et Genesis de niveau supérieur peuvent augmenter le poids des votes pour chaque vote.</t>
  </si>
  <si>
    <t>Daha yüksek seviyeli SBT Kalemleri ve Genesis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</si>
  <si>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</si>
  <si>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</si>
  <si>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</si>
  <si>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</si>
  <si>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</si>
  <si>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</si>
  <si>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</si>
  <si>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</si>
  <si>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</si>
  <si>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</si>
  <si>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</si>
  <si>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</si>
  <si>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</si>
  <si>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</si>
  <si>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</si>
  <si>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</si>
  <si>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</si>
  <si>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</si>
  <si>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</si>
  <si>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</si>
  <si>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</si>
  <si>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</si>
  <si>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</si>
  <si>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</si>
  <si>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</si>
  <si>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</si>
  <si>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</si>
  <si>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</si>
  <si>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</si>
  <si>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</si>
  <si>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</si>
  <si>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</si>
  <si>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</si>
  <si>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</si>
  <si>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</si>
  <si>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</si>
  <si>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</si>
  <si>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</si>
  <si>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</si>
  <si>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</si>
  <si>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</si>
  <si>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</si>
  <si>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</si>
  <si>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</si>
  <si>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</si>
  <si>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</si>
  <si>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</si>
  <si>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</si>
  <si>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</si>
  <si>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</si>
  <si>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</si>
  <si>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</si>
  <si>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</si>
  <si>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</si>
  <si>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</si>
  <si>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</si>
  <si>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</si>
  <si>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</si>
  <si>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</si>
  <si>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</si>
  <si>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</si>
  <si>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</si>
  <si>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</si>
  <si>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</si>
  <si>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</si>
  <si>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</si>
  <si>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</si>
  <si>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</si>
  <si>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</si>
  <si>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</si>
  <si>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</si>
  <si>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</si>
  <si>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</si>
  <si>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</si>
  <si>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</si>
  <si>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</si>
  <si>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</si>
  <si>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</si>
  <si>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</si>
  <si>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</si>
  <si>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</si>
  <si>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</si>
  <si>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</si>
  <si>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</si>
  <si>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</si>
  <si>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</si>
  <si>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</si>
  <si>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</si>
  <si>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</si>
  <si>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</si>
  <si>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</si>
  <si>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</si>
  <si>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</si>
  <si>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</si>
  <si>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</si>
  <si>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</si>
  <si>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</si>
  <si>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</si>
  <si>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创世笔是一种稀有资产，其收益系数40。</t>
  </si>
  <si>
    <t>創世筆是一種稀有資產，其收益係數40。</t>
  </si>
  <si>
    <t>Genesis Pens are rare, and its earning coefficient is 40.</t>
  </si>
  <si>
    <t>As Canetas Genesis são raras e seu coeficiente de ganho é 40.</t>
  </si>
  <si>
    <t>Los bolígrafos Génesis son raros y su coeficiente de ganancia es 40.</t>
  </si>
  <si>
    <t>ジェネシスペンはレアで、獲得係数は40です。</t>
  </si>
  <si>
    <t>제네시스 펜은 희귀하며, 획득 계수는 40입니다.</t>
  </si>
  <si>
    <t>Bút Genesis rất hiếm và hệ số kiếm tiền của nó là 40.</t>
  </si>
  <si>
    <t>Les stylos Genesis sont rares et leur coefficient de gain est de 40.</t>
  </si>
  <si>
    <t>Genesis Kalemleri nadir olup kazanç katsayısı 40’tır.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</si>
  <si>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</si>
  <si>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</si>
  <si>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</si>
  <si>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</si>
  <si>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</si>
  <si>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</si>
  <si>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</si>
  <si>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</si>
  <si>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</si>
  <si>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</si>
  <si>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</si>
  <si>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</si>
  <si>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</si>
  <si>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</si>
  <si>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</si>
  <si>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</si>
  <si>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</si>
  <si>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</si>
  <si>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</si>
  <si>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</si>
  <si>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</si>
  <si>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</si>
  <si>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</si>
  <si>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</si>
  <si>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</si>
  <si>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</si>
  <si>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</si>
  <si>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</si>
  <si>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</si>
  <si>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</si>
  <si>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</si>
  <si>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</si>
  <si>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</si>
  <si>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</si>
  <si>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</si>
  <si>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</si>
  <si>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</si>
  <si>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</si>
  <si>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</si>
  <si>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</si>
  <si>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</si>
  <si>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</si>
  <si>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</si>
  <si>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</si>
  <si>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</si>
  <si>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</si>
  <si>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</si>
  <si>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</si>
  <si>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</si>
  <si>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</si>
  <si>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</si>
  <si>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</si>
  <si>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</si>
  <si>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</si>
  <si>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</si>
  <si>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</si>
  <si>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</si>
  <si>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</si>
  <si>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</si>
  <si>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</si>
  <si>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</si>
  <si>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</si>
  <si>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</si>
  <si>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</si>
  <si>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</si>
  <si>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</si>
  <si>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</si>
  <si>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</si>
  <si>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</si>
  <si>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</si>
  <si>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</si>
  <si>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</si>
  <si>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</si>
  <si>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</si>
  <si>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</si>
  <si>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</si>
  <si>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</si>
  <si>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</si>
  <si>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</si>
  <si>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</si>
  <si>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</si>
  <si>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</si>
  <si>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</si>
  <si>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</si>
  <si>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</si>
  <si>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</si>
  <si>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</si>
  <si>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</si>
  <si>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</si>
  <si>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</si>
  <si>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</si>
  <si>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</si>
  <si>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</si>
  <si>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</si>
  <si>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</si>
  <si>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</si>
  <si>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</si>
  <si>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</si>
  <si>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</si>
  <si>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</si>
  <si>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</si>
  <si>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</si>
  <si>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</si>
  <si>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</si>
  <si>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</si>
  <si>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</si>
  <si>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</si>
  <si>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</si>
  <si>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</si>
  <si>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</si>
  <si>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</si>
  <si>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</si>
  <si>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</si>
  <si>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</si>
  <si>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</si>
  <si>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</si>
  <si>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</si>
  <si>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</si>
  <si>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</si>
  <si>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</si>
  <si>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</si>
  <si>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</si>
  <si>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</si>
  <si>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</si>
  <si>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</si>
  <si>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</si>
  <si>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</si>
  <si>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</si>
  <si>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</si>
  <si>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</si>
  <si>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</si>
  <si>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</si>
  <si>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</si>
  <si>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</si>
  <si>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</si>
  <si>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</si>
  <si>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</si>
  <si>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</si>
  <si>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</si>
  <si>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</si>
  <si>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</si>
  <si>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</si>
  <si>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</si>
  <si>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</si>
  <si>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</si>
  <si>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</si>
  <si>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</si>
  <si>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</si>
  <si>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</si>
  <si>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</si>
  <si>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</si>
  <si>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</si>
  <si>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</si>
  <si>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</si>
  <si>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</si>
  <si>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</si>
  <si>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</si>
  <si>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</si>
  <si>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</si>
  <si>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</si>
  <si>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</si>
  <si>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</si>
  <si>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</si>
  <si>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</si>
  <si>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</si>
  <si>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</si>
  <si>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</si>
  <si>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</si>
  <si>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</si>
  <si>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</si>
  <si>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</si>
  <si>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</si>
  <si>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</si>
  <si>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</si>
  <si>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</si>
  <si>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</si>
  <si>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</si>
  <si>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</si>
  <si>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</si>
  <si>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</si>
  <si>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</si>
  <si>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</si>
  <si>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</si>
  <si>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</si>
  <si>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</si>
  <si>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</si>
  <si>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</si>
  <si>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</si>
  <si>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</si>
  <si>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</si>
  <si>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</si>
  <si>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</si>
  <si>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</si>
  <si>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</si>
  <si>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</si>
  <si>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</si>
  <si>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</si>
  <si>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</si>
  <si>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</si>
  <si>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</si>
  <si>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</si>
  <si>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</si>
  <si>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</si>
  <si>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</si>
  <si>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</si>
  <si>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</si>
  <si>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</si>
  <si>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</si>
  <si>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</si>
  <si>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</si>
  <si>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</si>
  <si>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</si>
  <si>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</si>
  <si>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</si>
  <si>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</si>
  <si>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</si>
  <si>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</si>
  <si>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</si>
  <si>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</si>
  <si>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</si>
  <si>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</si>
  <si>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</si>
  <si>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</si>
  <si>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</si>
  <si>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</si>
  <si>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</si>
  <si>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</si>
  <si>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</si>
  <si>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</si>
  <si>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</si>
  <si>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</si>
  <si>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</si>
  <si>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</si>
  <si>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</si>
  <si>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</si>
  <si>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</si>
  <si>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</si>
  <si>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</si>
  <si>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</si>
  <si>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</si>
  <si>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</si>
  <si>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</si>
  <si>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</si>
  <si>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</si>
  <si>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</si>
  <si>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</si>
  <si>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</si>
  <si>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</si>
  <si>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</si>
  <si>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</si>
  <si>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</si>
  <si>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</si>
  <si>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</si>
  <si>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</si>
  <si>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</si>
  <si>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</si>
  <si>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</si>
  <si>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</si>
  <si>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</si>
  <si>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</si>
  <si>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</si>
  <si>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</si>
  <si>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</si>
  <si>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</si>
  <si>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</si>
  <si>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</si>
  <si>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</si>
  <si>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</si>
  <si>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</si>
  <si>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</si>
  <si>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</si>
  <si>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</si>
  <si>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</si>
  <si>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</si>
  <si>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</si>
  <si>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</si>
  <si>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</si>
  <si>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</si>
  <si>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</si>
  <si>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</si>
  <si>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</si>
  <si>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</si>
  <si>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</si>
  <si>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</si>
  <si>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</si>
  <si>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</si>
  <si>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</si>
  <si>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</si>
  <si>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</si>
  <si>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</si>
  <si>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</si>
  <si>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</si>
  <si>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</si>
  <si>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</si>
  <si>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</si>
  <si>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</si>
  <si>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</si>
  <si>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</si>
  <si>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</si>
  <si>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</si>
  <si>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</si>
  <si>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</si>
  <si>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</si>
  <si>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</si>
  <si>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</si>
  <si>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</si>
  <si>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</si>
  <si>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</si>
  <si>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</si>
  <si>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</si>
  <si>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</si>
  <si>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</si>
  <si>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</si>
  <si>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</si>
  <si>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</si>
  <si>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</si>
  <si>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</si>
  <si>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</si>
  <si>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</si>
  <si>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</si>
  <si>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</si>
  <si>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</si>
  <si>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</si>
  <si>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</si>
  <si>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</si>
  <si>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</si>
  <si>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</si>
  <si>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</si>
  <si>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</si>
  <si>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</si>
  <si>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</si>
  <si>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</si>
  <si>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</si>
  <si>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</si>
  <si>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</si>
  <si>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</si>
  <si>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</si>
  <si>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</si>
  <si>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</si>
  <si>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</si>
  <si>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</si>
  <si>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</si>
  <si>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</si>
  <si>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</si>
  <si>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</si>
  <si>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</si>
  <si>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</si>
  <si>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</si>
  <si>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</si>
  <si>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</si>
  <si>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</si>
  <si>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</si>
  <si>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</si>
  <si>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</si>
  <si>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</si>
  <si>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</si>
  <si>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</si>
  <si>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</si>
  <si>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</si>
  <si>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</si>
  <si>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</si>
  <si>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</si>
  <si>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</si>
  <si>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</si>
  <si>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</si>
  <si>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</si>
  <si>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</si>
  <si>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</si>
  <si>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</si>
  <si>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</si>
  <si>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</si>
  <si>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</si>
  <si>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</si>
  <si>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</si>
  <si>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</si>
  <si>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</si>
  <si>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</si>
  <si>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</si>
  <si>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</si>
  <si>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</si>
  <si>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</si>
  <si>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</si>
  <si>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</si>
  <si>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</si>
  <si>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</si>
  <si>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</si>
  <si>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</si>
  <si>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</si>
  <si>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</si>
  <si>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</si>
  <si>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</si>
  <si>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</si>
  <si>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</si>
  <si>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</si>
  <si>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</si>
  <si>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</si>
  <si>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</si>
  <si>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</si>
  <si>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</si>
  <si>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</si>
  <si>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</si>
  <si>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</si>
  <si>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</si>
  <si>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</si>
  <si>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</si>
  <si>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</si>
  <si>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</si>
  <si>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</si>
  <si>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</si>
  <si>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</si>
  <si>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</si>
  <si>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</si>
  <si>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</si>
  <si>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</si>
  <si>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</si>
  <si>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</si>
  <si>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</si>
  <si>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</si>
  <si>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</si>
  <si>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</si>
  <si>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</si>
  <si>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</si>
  <si>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</si>
  <si>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</si>
  <si>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</si>
  <si>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</si>
  <si>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</si>
  <si>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</si>
  <si>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</si>
  <si>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</si>
  <si>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</si>
  <si>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</si>
  <si>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</si>
  <si>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</si>
  <si>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</si>
  <si>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</si>
  <si>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</si>
  <si>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</si>
  <si>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</si>
  <si>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</si>
  <si>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</si>
  <si>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</si>
  <si>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</si>
  <si>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</si>
  <si>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</si>
  <si>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</si>
  <si>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</si>
  <si>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</si>
  <si>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</si>
  <si>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</si>
  <si>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</si>
  <si>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</si>
  <si>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</si>
  <si>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</si>
  <si>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</si>
  <si>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</si>
  <si>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</si>
  <si>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</si>
  <si>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</si>
  <si>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</si>
  <si>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</si>
  <si>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</si>
  <si>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</si>
  <si>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</si>
  <si>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</si>
  <si>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</si>
  <si>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</si>
  <si>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</si>
  <si>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</si>
  <si>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</si>
  <si>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</si>
  <si>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</si>
  <si>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</si>
  <si>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</si>
  <si>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</si>
  <si>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</si>
  <si>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</si>
  <si>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</si>
  <si>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</si>
  <si>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</si>
  <si>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</si>
  <si>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Canetas Genesis:</t>
  </si>
  <si>
    <t>Intervalo de valores para utilizadores com uma caneta Genesis:</t>
  </si>
  <si>
    <t>Rango de valores para usuarios que posean Bolígrafos Genesis:</t>
  </si>
  <si>
    <t>Genesisペンを保有するユーザーの値の範囲：</t>
  </si>
  <si>
    <t>Genesis 펜 보유 사용자의 값 범위:</t>
  </si>
  <si>
    <t>Phạm vi giá trị cho người dùng cầm Bút Genesis:</t>
  </si>
  <si>
    <t>Plage de valeurs pour les utilisateurs titulaires de stylos Genesis :</t>
  </si>
  <si>
    <t>Genesis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</si>
  <si>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</si>
  <si>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</si>
  <si>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</si>
  <si>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</si>
  <si>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</si>
  <si>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</si>
  <si>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</si>
  <si>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</si>
  <si>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</si>
  <si>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</si>
  <si>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</si>
  <si>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</si>
  <si>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</si>
  <si>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</si>
  <si>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</si>
  <si>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</si>
  <si>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</si>
  <si>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</si>
  <si>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</si>
  <si>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</si>
  <si>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</si>
  <si>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</si>
  <si>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</si>
  <si>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</si>
  <si>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</si>
  <si>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</si>
  <si>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</si>
  <si>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</si>
  <si>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</si>
  <si>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</si>
  <si>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</si>
  <si>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</si>
  <si>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</si>
  <si>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</si>
  <si>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</si>
  <si>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</si>
  <si>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</si>
  <si>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</si>
  <si>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</si>
  <si>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</si>
  <si>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</si>
  <si>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</si>
  <si>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</si>
  <si>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</si>
  <si>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</si>
  <si>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</si>
  <si>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</si>
  <si>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</si>
  <si>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</si>
  <si>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</si>
  <si>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</si>
  <si>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</si>
  <si>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</si>
  <si>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</si>
  <si>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</si>
  <si>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</si>
  <si>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</si>
  <si>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</si>
  <si>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</si>
  <si>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</si>
  <si>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</si>
  <si>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</si>
  <si>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</si>
  <si>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</si>
  <si>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</si>
  <si>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</si>
  <si>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</si>
  <si>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</si>
  <si>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</si>
  <si>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</si>
  <si>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</si>
  <si>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</si>
  <si>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</si>
  <si>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</si>
  <si>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</si>
  <si>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</si>
  <si>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</si>
  <si>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</si>
  <si>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</si>
  <si>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</si>
  <si>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</si>
  <si>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</si>
  <si>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</si>
  <si>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</si>
  <si>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</si>
  <si>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</si>
  <si>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</si>
  <si>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</si>
  <si>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</si>
  <si>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</si>
  <si>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</si>
  <si>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</si>
  <si>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</si>
  <si>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</si>
  <si>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</si>
  <si>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</si>
  <si>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</si>
  <si>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</si>
  <si>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</si>
  <si>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</si>
  <si>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</si>
  <si>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</si>
  <si>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</si>
  <si>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</si>
  <si>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</si>
  <si>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</si>
  <si>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</si>
  <si>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</si>
  <si>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</si>
  <si>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</si>
  <si>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</si>
  <si>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</si>
  <si>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</si>
  <si>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</si>
  <si>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</si>
  <si>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</si>
  <si>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</si>
  <si>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</si>
  <si>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</si>
  <si>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</si>
  <si>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</si>
  <si>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</si>
  <si>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</si>
  <si>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</si>
  <si>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</si>
  <si>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</si>
  <si>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</si>
  <si>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</si>
  <si>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</si>
  <si>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</si>
  <si>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</si>
  <si>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</si>
  <si>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</si>
  <si>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</si>
  <si>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</si>
  <si>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</si>
  <si>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</si>
  <si>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</si>
  <si>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</si>
  <si>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</si>
  <si>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</si>
  <si>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</si>
  <si>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</si>
  <si>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</si>
  <si>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</si>
  <si>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</si>
  <si>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</si>
  <si>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</si>
  <si>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</si>
  <si>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</si>
  <si>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</si>
  <si>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</si>
  <si>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</si>
  <si>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</si>
  <si>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</si>
  <si>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</si>
  <si>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</si>
  <si>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</si>
  <si>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</si>
  <si>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</si>
  <si>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</si>
  <si>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</si>
  <si>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</si>
  <si>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</si>
  <si>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</si>
  <si>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</si>
  <si>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</si>
  <si>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</si>
  <si>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</si>
  <si>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</si>
  <si>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</si>
  <si>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</si>
  <si>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</si>
  <si>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</si>
  <si>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</si>
  <si>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</si>
  <si>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</si>
  <si>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</si>
  <si>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</si>
  <si>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</si>
  <si>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</si>
  <si>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</si>
  <si>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</si>
  <si>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</si>
  <si>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</si>
  <si>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</si>
  <si>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</si>
  <si>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</si>
  <si>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</si>
  <si>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</si>
  <si>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</si>
  <si>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</si>
  <si>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</si>
  <si>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</si>
  <si>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</si>
  <si>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</si>
  <si>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</si>
  <si>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</si>
  <si>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</si>
  <si>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</si>
  <si>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</si>
  <si>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</si>
  <si>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</si>
  <si>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</si>
  <si>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</si>
  <si>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</si>
  <si>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</si>
  <si>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</si>
  <si>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</si>
  <si>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</si>
  <si>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</si>
  <si>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</si>
  <si>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</si>
  <si>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</si>
  <si>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</si>
  <si>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</si>
  <si>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</si>
  <si>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</si>
  <si>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</si>
  <si>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</si>
  <si>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</si>
  <si>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</si>
  <si>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</si>
  <si>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</si>
  <si>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</si>
  <si>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</si>
  <si>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</si>
  <si>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</si>
  <si>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</si>
  <si>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</si>
  <si>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</si>
  <si>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</si>
  <si>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</si>
  <si>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</si>
  <si>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</si>
  <si>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</si>
  <si>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註冊帳戶後需綁定錢包。 Socrates不儲存、持有您的助記詞。 您的助記詞將加密保存在裝置本地。 郵箱註冊的用戶，您的錢包由magic.link提供服務</t>
  </si>
  <si>
    <t>After registering an account, you need to bind your wallet. Socrates does not store or hold your mnemonic phrases. Your mnemonic phrase is stored encrypted locally on your device. For users registered by email, your wallet is served by magic.link</t>
  </si>
  <si>
    <t>Depois de registrar uma conta, você precisa vincular sua carteira. Sócrates não armazena nem guarda suas frases mnemônicas. Sua frase mnemônica é armazenada criptografada localmente no seu dispositivo. Para usuários cadastrados por e-mail, sua carteira é atendida por magic.link</t>
  </si>
  <si>
    <t>Después de registrar una cuenta, debe vincular su billetera. Sócrates no almacena ni retiene sus frases mnemotécnicas. Su frase mnemotécnica se almacena cifrada localmente en su dispositivo. Para los usuarios registrados por correo electrónico, su billetera es atendida por magic.link</t>
  </si>
  <si>
    <t>アカウントを登録したら、ウォレットをバインドする必要があります。 ソクラテスはあなたの記憶フレーズを保存したり保持したりしません。 ニーモニック フレーズは、デバイス上で暗号化されてローカルに保存されます。 電子メールで登録したユーザーの場合、ウォレットは magic.link によって提供されます。</t>
  </si>
  <si>
    <t>계정을 등록한 후 지갑을 연결해야 합니다. 소크라테스는 당신의 니모닉 문구를 저장하거나 보유하지 않습니다. 귀하의 니모닉 문구는 귀하의 장치에 로컬로 암호화되어 저장됩니다. 이메일로 등록한 사용자의 경우 지갑은 Magic.link에서 제공됩니다.</t>
  </si>
  <si>
    <t>Sau khi đăng ký tài khoản, bạn cần ràng buộc ví của mình. Socrates không lưu trữ hay giữ lại những cụm từ ghi nhớ của bạn. Cụm từ ghi nhớ của bạn được lưu trữ mã hóa cục bộ trên thiết bị của bạn. Đối với người dùng đã đăng ký qua email, ví của bạn được cung cấp bởi magic.link</t>
  </si>
  <si>
    <t>Après avoir créé un compte, vous devez lier votre portefeuille. Socrate ne stocke ni ne conserve vos phrases mnémoniques. Votre phrase mnémonique est stockée cryptée localement sur votre appareil. Pour les utilisateurs inscrits par email, votre portefeuille est servi par magic.link</t>
  </si>
  <si>
    <t>Bir hesap kaydettikten sonra cüzdanınızı bağlamanız gerekir. Sokrates anımsatıcı cümlelerinizi saklamaz veya saklamaz. Anımsatıcı ifadeniz cihazınızda yerel olarak şifrelenmiş olarak saklanır. E-postayla kaydolan kullanıcılar için cüzdanınız magic.link tarafından sunulur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</si>
  <si>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</si>
  <si>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</si>
  <si>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</si>
  <si>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</si>
  <si>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</si>
  <si>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</si>
  <si>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</si>
  <si>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</si>
  <si>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</si>
  <si>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</si>
  <si>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</si>
  <si>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</si>
  <si>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</si>
  <si>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</si>
  <si>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</si>
  <si>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</si>
  <si>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made.The service provider is magic.link</t>
  </si>
  <si>
    <t>Escolha a rede para usar com o Socrates. Sua opção não pode ser alterada depois de concluída.O provedor de serviços é o magic.link</t>
  </si>
  <si>
    <t>Elija una red para usar Socrates. Su elección no se puede cambiar una vez realizada.El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</si>
  <si>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</si>
  <si>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없습니다.서비스 제공업체는 magic.link입니다</t>
  </si>
  <si>
    <t>Chọn mạng để sử dụng bằng Socrates. Lựa chọn của bạn không thể thay đổi một khi đã thực hiện.Nhà cung cấp dịch vụ là magic.link</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</si>
  <si>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</si>
  <si>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</si>
  <si>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</si>
  <si>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</si>
  <si>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</si>
  <si>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</si>
  <si>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</si>
  <si>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</si>
  <si>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</si>
  <si>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</si>
  <si>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</si>
  <si>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</si>
  <si>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</si>
  <si>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</si>
  <si>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</si>
  <si>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</si>
  <si>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</si>
  <si>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</si>
  <si>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</si>
  <si>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</si>
  <si>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</si>
  <si>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</si>
  <si>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</si>
  <si>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</si>
  <si>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</si>
  <si>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</si>
  <si>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</si>
  <si>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</si>
  <si>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</si>
  <si>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</si>
  <si>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</si>
  <si>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</si>
  <si>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</si>
  <si>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</si>
  <si>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</si>
  <si>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</si>
  <si>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</si>
  <si>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</si>
  <si>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</si>
  <si>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</si>
  <si>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</si>
  <si>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</si>
  <si>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</si>
  <si>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</si>
  <si>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</si>
  <si>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</si>
  <si>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</si>
  <si>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</si>
  <si>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</si>
  <si>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</si>
  <si>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</si>
  <si>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</si>
  <si>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</si>
  <si>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</si>
  <si>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</si>
  <si>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</si>
  <si>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</si>
  <si>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</si>
  <si>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</si>
  <si>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</si>
  <si>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</si>
  <si>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</si>
  <si>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</si>
  <si>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</si>
  <si>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</si>
  <si>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</si>
  <si>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</si>
  <si>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</si>
  <si>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</si>
  <si>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</si>
  <si>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</si>
  <si>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</si>
  <si>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</si>
  <si>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</si>
  <si>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</si>
  <si>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</si>
  <si>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</si>
  <si>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</si>
  <si>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</si>
  <si>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</si>
  <si>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</si>
  <si>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</si>
  <si>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</si>
  <si>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</si>
  <si>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</si>
  <si>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</si>
  <si>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</si>
  <si>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</si>
  <si>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</si>
  <si>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</si>
  <si>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</si>
  <si>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</si>
  <si>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</si>
  <si>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</si>
  <si>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</si>
  <si>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</si>
  <si>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</si>
  <si>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</si>
  <si>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</si>
  <si>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</si>
  <si>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</si>
  <si>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不同级别的SBT笔和创世笔会增加单次投票的票数</t>
  </si>
  <si>
    <t>不同級別的 SBT 筆和創世筆會增加單次投票的票數</t>
  </si>
  <si>
    <t>Different levels of SBT Pens and Genesis Pens can increase the weight of votes that can be cast in a single vote</t>
  </si>
  <si>
    <t>Diferentes níveis de Canetas SBT e Genesis podem aumentar o peso dos votos que podem ser emitidos em uma única votação</t>
  </si>
  <si>
    <t>Diferentes níveis de canetas SBT e Genesis podem aumentar o peso dos votos que é permitido num único voto.</t>
  </si>
  <si>
    <t>Diferentes niveles de Bolígrafos SBT y Bolígrafos Genesis pueden aumentar el peso de los votos que pueden emitirse en una sola votación</t>
  </si>
  <si>
    <t>SBTペンとGenesisペンのレベルが異なると、1回の投票で投票できる票の重みが大きくなります</t>
  </si>
  <si>
    <t>SBT 펜과 Genesis 펜의 다른 레벨로 인해 한 표로 던질 수 있는 표의 가중치가 증가할 수 있습니다</t>
  </si>
  <si>
    <t>Các cấp độ khác nhau của Bút SBT và Bút Genesis Pens có thể làm tăng sức mạnh của bình chọn có thể trong một bình chọn</t>
  </si>
  <si>
    <t>Différents niveaux de stylos SBT et de stylos Genesis peuvent augmenter la pondération des votes qui peuvent être exprimés lors d’un seul vote.</t>
  </si>
  <si>
    <t>Farklı seviyedeki SBT Kalemleri ve Genesis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</si>
  <si>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</si>
  <si>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</si>
  <si>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</si>
  <si>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</si>
  <si>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</si>
  <si>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</si>
  <si>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</si>
  <si>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</si>
  <si>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</si>
  <si>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</si>
  <si>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</si>
  <si>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</si>
  <si>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</si>
  <si>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</si>
  <si>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</si>
  <si>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</si>
  <si>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</si>
  <si>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</si>
  <si>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</si>
  <si>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</si>
  <si>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</si>
  <si>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</si>
  <si>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</si>
  <si>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</si>
  <si>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</si>
  <si>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</si>
  <si>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</si>
  <si>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</si>
  <si>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</si>
  <si>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</si>
  <si>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</si>
  <si>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</si>
  <si>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</si>
  <si>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</si>
  <si>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</si>
  <si>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</si>
  <si>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</si>
  <si>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</si>
  <si>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</si>
  <si>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</si>
  <si>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</si>
  <si>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</si>
  <si>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</si>
  <si>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</si>
  <si>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</si>
  <si>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</si>
  <si>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</si>
  <si>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</si>
  <si>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</si>
  <si>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</si>
  <si>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</si>
  <si>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</si>
  <si>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</si>
  <si>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</si>
  <si>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</si>
  <si>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</si>
  <si>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</si>
  <si>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</si>
  <si>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</si>
  <si>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</si>
  <si>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</si>
  <si>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</si>
  <si>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</si>
  <si>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</si>
  <si>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</si>
  <si>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</si>
  <si>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</si>
  <si>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</si>
  <si>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</si>
  <si>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</si>
  <si>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</si>
  <si>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</si>
  <si>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</si>
  <si>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Canetas Genesis para melhorar a popularidade. Se sua pergunta se tornar pública, você ganhará o Prêmio de Apoio.</t>
  </si>
  <si>
    <t>Pode usar pontos e canetas Genesis para aumentar a popularidade. Se a pergunta que apoiou se converter em tendência, ganha o Prémio de Apoio.</t>
  </si>
  <si>
    <t>Puede usar puntos y Bolígrafos Genesis para aumentar la popularidad. Si la pregunta que respaldó se convierte en tendencia, ganará el Premio de Respaldo.</t>
  </si>
  <si>
    <t>人気を高めるためにポイントとGenesisペンを利用できます。あなたのサポートした質問がトレンド入りした場合、サポート賞を獲得できます。</t>
  </si>
  <si>
    <t>포인트와 Genesis 펜을 사용하여 인기도를 높일 수 있습니다. 지원한 질문이 인기 질문이 되면 지원 보상을 획득합니다.</t>
  </si>
  <si>
    <t>Bạn có thể sử dụng điểm và Bút Genesis để tăng mức độ phổ biến. Nếu câu hỏi được hỗ trợ của bạn trở thành xu hướng, bạn sẽ nhận được Giải thưởng Hỗ trợ.</t>
  </si>
  <si>
    <t>Vous pouvez utiliser des points et des stylos Genesis pour accroître votre popularité. Si votre question soutenue devient tendance, vous gagnerez le Prix du soutien.</t>
  </si>
  <si>
    <t>Popülariteyi artırmak için puan ve Genesis Kalemlerini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</si>
  <si>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</si>
  <si>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</si>
  <si>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</si>
  <si>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</si>
  <si>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</si>
  <si>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</si>
  <si>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</si>
  <si>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</si>
  <si>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</si>
  <si>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</si>
  <si>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</si>
  <si>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</si>
  <si>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</si>
  <si>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</si>
  <si>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</si>
  <si>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</si>
  <si>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</si>
  <si>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</si>
  <si>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</si>
  <si>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</si>
  <si>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</si>
  <si>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</si>
  <si>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</si>
  <si>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</si>
  <si>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</si>
  <si>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</si>
  <si>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</si>
  <si>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</si>
  <si>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</si>
  <si>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</si>
  <si>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</si>
  <si>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</si>
  <si>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</si>
  <si>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</si>
  <si>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</si>
  <si>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</si>
  <si>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</si>
  <si>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</si>
  <si>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</si>
  <si>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</si>
  <si>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</si>
  <si>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</si>
  <si>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</si>
  <si>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</si>
  <si>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</si>
  <si>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</si>
  <si>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</si>
  <si>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</si>
  <si>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</si>
  <si>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</si>
  <si>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</si>
  <si>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</si>
  <si>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</si>
  <si>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</si>
  <si>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</si>
  <si>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</si>
  <si>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</si>
  <si>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</si>
  <si>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</si>
  <si>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</si>
  <si>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</si>
  <si>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</si>
  <si>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</si>
  <si>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</si>
  <si>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</si>
  <si>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</si>
  <si>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Canetas Genesis: {value1}</t>
  </si>
  <si>
    <t>Bolígrafos Genesis: {value1}</t>
  </si>
  <si>
    <t>Genesisペン：{value1}</t>
  </si>
  <si>
    <t>Genesis 펜: {value1}</t>
  </si>
  <si>
    <t>Bút Genesis: {value1}</t>
  </si>
  <si>
    <t>Stylos Genesis : {value1}</t>
  </si>
  <si>
    <t>Genesis Kalemleri: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</si>
  <si>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</si>
  <si>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</si>
  <si>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</si>
  <si>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</si>
  <si>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</si>
  <si>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Apoio da Caneta Genesis: {value1} vezes por dia e cada Caneta Genesis é igual a {value2} pontos.</t>
  </si>
  <si>
    <t>Apoio com caneta Genesis: {value1} vezes ao dia e cada caneta Genesis equivale a {value2} pontos.</t>
  </si>
  <si>
    <t>Respaldo con Bolígrafo Genesis: {value1} veces al día y cada Bolígrafo Genesis equivale a {value2} puntos.</t>
  </si>
  <si>
    <t>Genesisペンのサポート：1日{value1}回、各Genesisペンが{value2}ポイントに相当します。</t>
  </si>
  <si>
    <t>Genesis 펜 지원: 하루 {value1}회, 각 Genesis 펜은 {value2}포인트에 해당합니다.</t>
  </si>
  <si>
    <t>Hỗ trợ Bút Genesis: {value1} lần một ngày và mỗi lần Bút Genesis bằng {value2} điểm.</t>
  </si>
  <si>
    <t>Prise en charge des stylos Genesis : {value1} fois par jour, et chaque stylo Genesis équivaut à {value2} points.</t>
  </si>
  <si>
    <t>Genesis Kalemi desteği: günde {value1} kez ve her Genesis Kalemi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</si>
  <si>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</si>
  <si>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</si>
  <si>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</si>
  <si>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</si>
  <si>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</si>
  <si>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 00:00 UTC, o sistema fará um registro instantâneo das Canetas Genesis mantidas no endereço da sua carteira vinculada.</t>
  </si>
  <si>
    <t>Todos os dias às 00:00 UTC, o sistema regista um resumo das existências de canetas Genesis no endereço da sua carteira vinculada.</t>
  </si>
  <si>
    <t>Todos los días a las 00:00 UTC, el sistema registrará una síntesis de las existencias de Bolígrafos Genesis en la dirección de su billetera vinculada.</t>
  </si>
  <si>
    <t>毎日00:00（UTC）に、システムはリンクされたウォレットアドレス内のGenesisペンの保有状況のスナップショットを取得します。</t>
  </si>
  <si>
    <t>매일 00:00(UTC)에 시스템에서 연결된 지갑 주소에 있는 Genesis 펜의 보유 상태를 스냅샷으로 찍습니다.</t>
  </si>
  <si>
    <t>Mỗi ngày vào lúc 00:00 UTC, hệ thống sẽ chụp nhanh các khoản giữ Bút Genesis trong địa chỉ ví được liên kết của bạn.</t>
  </si>
  <si>
    <t>Chaque jour à 00:00 UTC, le système prendra un instantané des avoirs en stylos Genesis dans votre adresse de portefeuille associée.</t>
  </si>
  <si>
    <t>Her gün saat 00.00'da (UTC), sistem bağlı cüzdan adresinizdeki Genesis Kalemi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</si>
  <si>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</si>
  <si>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</si>
  <si>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</si>
  <si>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</si>
  <si>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</si>
  <si>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</si>
  <si>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</si>
  <si>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</si>
  <si>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</si>
  <si>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</si>
  <si>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</si>
  <si>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</si>
  <si>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</si>
  <si>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</si>
  <si>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</si>
  <si>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</si>
  <si>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</si>
  <si>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</si>
  <si>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</si>
  <si>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</si>
  <si>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</si>
  <si>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</si>
  <si>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</si>
  <si>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</si>
  <si>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</si>
  <si>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</si>
  <si>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</si>
  <si>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</si>
  <si>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</si>
  <si>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</si>
  <si>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</si>
  <si>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</si>
  <si>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</si>
  <si>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</si>
  <si>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</si>
  <si>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</si>
  <si>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</si>
  <si>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</si>
  <si>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</si>
  <si>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</si>
  <si>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</si>
  <si>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</si>
  <si>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</si>
  <si>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</si>
  <si>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</si>
  <si>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</si>
  <si>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</si>
  <si>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</si>
  <si>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</si>
  <si>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</si>
  <si>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</si>
  <si>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</si>
  <si>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</si>
  <si>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</si>
  <si>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</si>
  <si>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</si>
  <si>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</si>
  <si>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</si>
  <si>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</si>
  <si>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</si>
  <si>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</si>
  <si>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</si>
  <si>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</si>
  <si>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</si>
  <si>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</si>
  <si>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</si>
  <si>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</si>
  <si>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</si>
  <si>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</si>
  <si>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</si>
  <si>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</si>
  <si>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</si>
  <si>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</si>
  <si>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</si>
  <si>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</si>
  <si>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</si>
  <si>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</si>
  <si>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</si>
  <si>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</si>
  <si>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</si>
  <si>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</si>
  <si>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</si>
  <si>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</si>
  <si>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</si>
  <si>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</si>
  <si>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</si>
  <si>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</si>
  <si>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</si>
  <si>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</si>
  <si>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</si>
  <si>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</si>
  <si>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</si>
  <si>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</si>
  <si>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</si>
  <si>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</si>
  <si>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</si>
  <si>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</si>
  <si>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</si>
  <si>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</si>
  <si>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</si>
  <si>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</si>
  <si>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</si>
  <si>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</si>
  <si>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</si>
  <si>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</si>
  <si>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</si>
  <si>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</si>
  <si>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</si>
  <si>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</si>
  <si>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</si>
  <si>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</si>
  <si>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</si>
  <si>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</si>
  <si>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</si>
  <si>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</si>
  <si>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</si>
  <si>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</si>
  <si>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</si>
  <si>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</si>
  <si>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</si>
  <si>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</si>
  <si>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</si>
  <si>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</si>
  <si>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</si>
  <si>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</si>
  <si>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</si>
  <si>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</si>
  <si>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</si>
  <si>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</si>
  <si>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</si>
  <si>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</si>
  <si>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</si>
  <si>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</si>
  <si>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</si>
  <si>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</si>
  <si>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</si>
  <si>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</si>
  <si>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</si>
  <si>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</si>
  <si>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</si>
  <si>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</si>
  <si>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</si>
  <si>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</si>
  <si>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</si>
  <si>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</si>
  <si>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</si>
  <si>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</si>
  <si>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</si>
  <si>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</si>
  <si>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</si>
  <si>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</si>
  <si>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</si>
  <si>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</si>
  <si>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</si>
  <si>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</si>
  <si>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</si>
  <si>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</si>
  <si>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</si>
  <si>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</si>
  <si>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</si>
  <si>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</si>
  <si>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</si>
  <si>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</si>
  <si>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</si>
  <si>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</si>
  <si>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</si>
  <si>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</si>
  <si>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</si>
  <si>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</si>
  <si>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</si>
  <si>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</si>
  <si>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</si>
  <si>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</si>
  <si>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</si>
  <si>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</si>
  <si>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</si>
  <si>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</si>
  <si>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</si>
  <si>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</si>
  <si>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</si>
  <si>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</si>
  <si>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</si>
  <si>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</si>
  <si>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</si>
  <si>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</si>
  <si>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</si>
  <si>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</si>
  <si>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</si>
  <si>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</si>
  <si>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</si>
  <si>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</si>
  <si>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</si>
  <si>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</si>
  <si>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</si>
  <si>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</si>
  <si>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</si>
  <si>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</si>
  <si>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</si>
  <si>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</si>
  <si>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</si>
  <si>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</si>
  <si>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</si>
  <si>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</si>
  <si>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</si>
  <si>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</si>
  <si>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</si>
  <si>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</si>
  <si>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</si>
  <si>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</si>
  <si>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</si>
  <si>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</si>
  <si>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</si>
  <si>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</si>
  <si>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</si>
  <si>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</si>
  <si>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</si>
  <si>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</si>
  <si>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</si>
  <si>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</si>
  <si>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</si>
  <si>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</si>
  <si>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</si>
  <si>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</si>
  <si>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</si>
  <si>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</si>
  <si>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</si>
  <si>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</si>
  <si>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</si>
  <si>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</si>
  <si>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</si>
  <si>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</si>
  <si>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</si>
  <si>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</si>
  <si>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</si>
  <si>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</si>
  <si>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</si>
  <si>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</si>
  <si>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</si>
  <si>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</si>
  <si>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</si>
  <si>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</si>
  <si>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</si>
  <si>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</si>
  <si>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</si>
  <si>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</si>
  <si>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</si>
  <si>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</si>
  <si>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</si>
  <si>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</si>
  <si>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</si>
  <si>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</si>
  <si>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</si>
  <si>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</si>
  <si>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</si>
  <si>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</si>
  <si>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</si>
  <si>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</si>
  <si>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</si>
  <si>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</si>
  <si>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</si>
  <si>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</si>
  <si>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</si>
  <si>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</si>
  <si>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</si>
  <si>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</si>
  <si>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</si>
  <si>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</si>
  <si>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</si>
  <si>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</si>
  <si>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</si>
  <si>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</si>
  <si>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</si>
  <si>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</si>
  <si>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</si>
  <si>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</si>
  <si>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</si>
  <si>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</si>
  <si>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</si>
  <si>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</si>
  <si>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</si>
  <si>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</si>
  <si>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</si>
  <si>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</si>
  <si>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</si>
  <si>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</si>
  <si>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</si>
  <si>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</si>
  <si>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</si>
  <si>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</si>
  <si>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</si>
  <si>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</si>
  <si>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</si>
  <si>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</si>
  <si>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</si>
  <si>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</si>
  <si>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</si>
  <si>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</si>
  <si>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</si>
  <si>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</si>
  <si>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</si>
  <si>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</si>
  <si>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</si>
  <si>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</si>
  <si>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</si>
  <si>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</si>
  <si>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</si>
  <si>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</si>
  <si>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</si>
  <si>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</si>
  <si>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</si>
  <si>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</si>
  <si>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</si>
  <si>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</si>
  <si>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</si>
  <si>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</si>
  <si>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</si>
  <si>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</si>
  <si>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</si>
  <si>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</si>
  <si>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</si>
  <si>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</si>
  <si>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</si>
  <si>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</si>
  <si>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</si>
  <si>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</si>
  <si>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</si>
  <si>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</si>
  <si>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</si>
  <si>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</si>
  <si>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</si>
  <si>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</si>
  <si>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</si>
  <si>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</si>
  <si>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</si>
  <si>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</si>
  <si>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</si>
  <si>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</si>
  <si>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</si>
  <si>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</si>
  <si>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</si>
  <si>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</si>
  <si>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</si>
  <si>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</si>
  <si>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</si>
  <si>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</si>
  <si>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</si>
  <si>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</si>
  <si>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</si>
  <si>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</si>
  <si>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</si>
  <si>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</si>
  <si>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</si>
  <si>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</si>
  <si>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</si>
  <si>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</si>
  <si>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</si>
  <si>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</si>
  <si>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</si>
  <si>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</si>
  <si>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</si>
  <si>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</si>
  <si>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</si>
  <si>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</si>
  <si>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</si>
  <si>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</si>
  <si>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</si>
  <si>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</si>
  <si>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</si>
  <si>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</si>
  <si>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</si>
  <si>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</si>
  <si>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</si>
  <si>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</si>
  <si>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</si>
  <si>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</si>
  <si>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</si>
  <si>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</si>
  <si>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</si>
  <si>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</si>
  <si>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</si>
  <si>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</si>
  <si>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</si>
  <si>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</si>
  <si>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</si>
  <si>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</si>
  <si>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</si>
  <si>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</si>
  <si>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</si>
  <si>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</si>
  <si>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</si>
  <si>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</si>
  <si>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</si>
  <si>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</si>
  <si>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</si>
  <si>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</si>
  <si>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</si>
  <si>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</si>
  <si>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</si>
  <si>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</si>
  <si>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</si>
  <si>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</si>
  <si>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</si>
  <si>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</si>
  <si>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</si>
  <si>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</si>
  <si>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</si>
  <si>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</si>
  <si>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</si>
  <si>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</si>
  <si>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</si>
  <si>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</si>
  <si>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</si>
  <si>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</si>
  <si>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</si>
  <si>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</si>
  <si>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</si>
  <si>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</si>
  <si>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</si>
  <si>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</si>
  <si>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</si>
  <si>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</si>
  <si>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</si>
  <si>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</si>
  <si>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</si>
  <si>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</si>
  <si>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</si>
  <si>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</si>
  <si>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</si>
  <si>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</si>
  <si>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</si>
  <si>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</si>
  <si>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</si>
  <si>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</si>
  <si>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</si>
  <si>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</si>
  <si>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</si>
  <si>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</si>
  <si>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</si>
  <si>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</si>
  <si>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</si>
  <si>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</si>
  <si>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</si>
  <si>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</si>
  <si>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</si>
  <si>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</si>
  <si>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</si>
  <si>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</si>
  <si>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</si>
  <si>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</si>
  <si>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</si>
  <si>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</si>
  <si>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</si>
  <si>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</si>
  <si>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</si>
  <si>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</si>
  <si>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</si>
  <si>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</si>
  <si>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</si>
  <si>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</si>
  <si>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</si>
  <si>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</si>
  <si>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</si>
  <si>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</si>
  <si>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</si>
  <si>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</si>
  <si>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</si>
  <si>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</si>
  <si>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</si>
  <si>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</si>
  <si>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</si>
  <si>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</si>
  <si>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</si>
  <si>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</si>
  <si>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</si>
  <si>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</si>
  <si>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</si>
  <si>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</si>
  <si>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</si>
  <si>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</si>
  <si>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</si>
  <si>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</si>
  <si>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</si>
  <si>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</si>
  <si>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</si>
  <si>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</si>
  <si>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</si>
  <si>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</si>
  <si>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</si>
  <si>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</si>
  <si>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</si>
  <si>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</si>
  <si>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</si>
  <si>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</si>
  <si>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</si>
  <si>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</si>
  <si>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</si>
  <si>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</si>
  <si>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</si>
  <si>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</si>
  <si>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</si>
  <si>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</si>
  <si>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</si>
  <si>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</si>
  <si>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</si>
  <si>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</si>
  <si>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</si>
  <si>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</si>
  <si>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</si>
  <si>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</si>
  <si>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</si>
  <si>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</si>
  <si>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</si>
  <si>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</si>
  <si>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</si>
  <si>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</si>
  <si>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</si>
  <si>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</si>
  <si>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</si>
  <si>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</si>
  <si>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</si>
  <si>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</si>
  <si>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</si>
  <si>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</si>
  <si>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</si>
  <si>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</si>
  <si>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</si>
  <si>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</si>
  <si>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</si>
  <si>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</si>
  <si>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</si>
  <si>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</si>
  <si>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</si>
  <si>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</si>
  <si>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</si>
  <si>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</si>
  <si>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</si>
  <si>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</si>
  <si>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</si>
  <si>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</si>
  <si>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</si>
  <si>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</si>
  <si>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</si>
  <si>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</si>
  <si>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</si>
  <si>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</si>
  <si>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</si>
  <si>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</si>
  <si>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</si>
  <si>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</si>
  <si>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</si>
  <si>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</si>
  <si>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</si>
  <si>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</si>
  <si>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</si>
  <si>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</si>
  <si>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</si>
  <si>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</si>
  <si>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</si>
  <si>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</si>
  <si>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</si>
  <si>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</si>
  <si>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</si>
  <si>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</si>
  <si>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</si>
  <si>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</si>
  <si>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</si>
  <si>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</si>
  <si>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</si>
  <si>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</si>
  <si>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</si>
  <si>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</si>
  <si>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</si>
  <si>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</si>
  <si>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</si>
  <si>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</si>
  <si>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</si>
  <si>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</si>
  <si>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</si>
  <si>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</si>
  <si>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</si>
  <si>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</si>
  <si>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</si>
  <si>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</si>
  <si>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</si>
  <si>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</si>
  <si>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</si>
  <si>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</si>
  <si>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</si>
  <si>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</si>
  <si>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</si>
  <si>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</si>
  <si>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</si>
  <si>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</si>
  <si>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</si>
  <si>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</si>
  <si>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</si>
  <si>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</si>
  <si>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</si>
  <si>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</si>
  <si>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</si>
  <si>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</si>
  <si>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</si>
  <si>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</si>
  <si>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</si>
  <si>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</si>
  <si>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</si>
  <si>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</si>
  <si>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</si>
  <si>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</si>
  <si>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</si>
  <si>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</si>
  <si>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</si>
  <si>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</si>
  <si>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</si>
  <si>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</si>
  <si>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</si>
  <si>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</si>
  <si>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</si>
  <si>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</si>
  <si>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</si>
  <si>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</si>
  <si>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</si>
  <si>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</si>
  <si>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</si>
  <si>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</si>
  <si>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</si>
  <si>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</si>
  <si>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</si>
  <si>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</si>
  <si>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</si>
  <si>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</si>
  <si>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</si>
  <si>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</si>
  <si>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</si>
  <si>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</si>
  <si>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</si>
  <si>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</si>
  <si>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</si>
  <si>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</si>
  <si>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</si>
  <si>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</si>
  <si>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</si>
  <si>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</si>
  <si>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</si>
  <si>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</si>
  <si>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</si>
  <si>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</si>
  <si>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</si>
  <si>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</si>
  <si>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</si>
  <si>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</si>
  <si>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</si>
  <si>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</si>
  <si>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</si>
  <si>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</si>
  <si>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</si>
  <si>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</si>
  <si>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</si>
  <si>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</si>
  <si>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</si>
  <si>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</si>
  <si>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</si>
  <si>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</si>
  <si>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</si>
  <si>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</si>
  <si>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</si>
  <si>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</si>
  <si>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</si>
  <si>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</si>
  <si>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</si>
  <si>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</si>
  <si>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</si>
  <si>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</si>
  <si>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</si>
  <si>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</si>
  <si>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</si>
  <si>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</si>
  <si>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</si>
  <si>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</si>
  <si>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</si>
  <si>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</si>
  <si>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</si>
  <si>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</si>
  <si>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</si>
  <si>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</si>
  <si>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</si>
  <si>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</si>
  <si>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</si>
  <si>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</si>
  <si>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</si>
  <si>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</si>
  <si>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</si>
  <si>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</si>
  <si>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</si>
  <si>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</si>
  <si>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</si>
  <si>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</si>
  <si>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</si>
  <si>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</si>
  <si>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</si>
  <si>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</si>
  <si>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</si>
  <si>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</si>
  <si>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</si>
  <si>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</si>
  <si>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</si>
  <si>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</si>
  <si>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</si>
  <si>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</si>
  <si>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</si>
  <si>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</si>
  <si>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</si>
  <si>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</si>
  <si>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</si>
  <si>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</si>
  <si>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</si>
  <si>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Calibri"/>
        <charset val="129"/>
        <scheme val="minor"/>
      </rPr>
      <t>새</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만들거나</t>
    </r>
    <r>
      <rPr>
        <sz val="11"/>
        <color theme="1"/>
        <rFont val="Calibri"/>
        <charset val="134"/>
        <scheme val="minor"/>
      </rPr>
      <t xml:space="preserve"> </t>
    </r>
    <r>
      <rPr>
        <sz val="11"/>
        <color theme="1"/>
        <rFont val="Calibri"/>
        <charset val="129"/>
        <scheme val="minor"/>
      </rPr>
      <t>기존</t>
    </r>
    <r>
      <rPr>
        <sz val="11"/>
        <color theme="1"/>
        <rFont val="Calibri"/>
        <charset val="134"/>
        <scheme val="minor"/>
      </rPr>
      <t xml:space="preserve"> web3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가져올</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연결한</t>
    </r>
    <r>
      <rPr>
        <sz val="11"/>
        <color theme="1"/>
        <rFont val="Calibri"/>
        <charset val="134"/>
        <scheme val="minor"/>
      </rPr>
      <t xml:space="preserve"> </t>
    </r>
    <r>
      <rPr>
        <sz val="11"/>
        <color theme="1"/>
        <rFont val="Calibri"/>
        <charset val="129"/>
        <scheme val="minor"/>
      </rPr>
      <t>후</t>
    </r>
    <r>
      <rPr>
        <sz val="11"/>
        <color theme="1"/>
        <rFont val="Calibri"/>
        <charset val="134"/>
        <scheme val="minor"/>
      </rPr>
      <t xml:space="preserve"> </t>
    </r>
    <r>
      <rPr>
        <sz val="11"/>
        <color theme="1"/>
        <rFont val="Calibri"/>
        <charset val="129"/>
        <scheme val="minor"/>
      </rPr>
      <t>참여하여</t>
    </r>
    <r>
      <rPr>
        <sz val="11"/>
        <color theme="1"/>
        <rFont val="Calibri"/>
        <charset val="134"/>
        <scheme val="minor"/>
      </rPr>
      <t xml:space="preserve"> </t>
    </r>
    <r>
      <rPr>
        <sz val="11"/>
        <color theme="1"/>
        <rFont val="Calibri"/>
        <charset val="129"/>
        <scheme val="minor"/>
      </rPr>
      <t>보상을</t>
    </r>
    <r>
      <rPr>
        <sz val="11"/>
        <color theme="1"/>
        <rFont val="Calibri"/>
        <charset val="134"/>
        <scheme val="minor"/>
      </rPr>
      <t xml:space="preserve"> </t>
    </r>
    <r>
      <rPr>
        <sz val="11"/>
        <color theme="1"/>
        <rFont val="Calibri"/>
        <charset val="129"/>
        <scheme val="minor"/>
      </rPr>
      <t>받을</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</si>
  <si>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</si>
  <si>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</si>
  <si>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</si>
  <si>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</si>
  <si>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</si>
  <si>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</si>
  <si>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</si>
  <si>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</si>
  <si>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</si>
  <si>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</si>
  <si>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</si>
  <si>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</si>
  <si>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</si>
  <si>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</si>
  <si>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</si>
  <si>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</si>
  <si>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</si>
  <si>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</si>
  <si>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</si>
  <si>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</si>
  <si>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</si>
  <si>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</si>
  <si>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</si>
  <si>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</si>
  <si>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</si>
  <si>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</si>
  <si>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</si>
  <si>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</si>
  <si>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</si>
  <si>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</si>
  <si>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</si>
  <si>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</si>
  <si>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</si>
  <si>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</si>
  <si>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</si>
  <si>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</si>
  <si>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</si>
  <si>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</si>
  <si>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</si>
  <si>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</si>
  <si>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</si>
  <si>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</si>
  <si>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</si>
  <si>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</si>
  <si>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</si>
  <si>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</si>
  <si>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</si>
  <si>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</si>
  <si>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</si>
  <si>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</si>
  <si>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</si>
  <si>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</si>
  <si>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</si>
  <si>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</si>
  <si>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</si>
  <si>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</si>
  <si>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</si>
  <si>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</si>
  <si>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</si>
  <si>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</si>
  <si>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</si>
  <si>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</si>
  <si>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</si>
  <si>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</si>
  <si>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</si>
  <si>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</si>
  <si>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</si>
  <si>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</si>
  <si>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</si>
  <si>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</si>
  <si>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</si>
  <si>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</si>
  <si>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</si>
  <si>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</si>
  <si>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</si>
  <si>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信箱註冊的用戶，您的服務將由Magic提供服務</t>
  </si>
  <si>
    <t>For users registered by email, your service will be provided by Magic</t>
  </si>
  <si>
    <t>Para usuários cadastrados por e-mail, seu atendimento será prestado pela Magic</t>
  </si>
  <si>
    <t>Para los usuarios registrados por correo electrónico, su servicio será proporcionado por Magic</t>
  </si>
  <si>
    <t>メールで登録されたユーザーの場合、サービスは Magic によって提供されます。</t>
  </si>
  <si>
    <t>이메일로 등록한 사용자의 경우 매직에서 서비스를 제공합니다.</t>
  </si>
  <si>
    <t>Đối với người dùng đăng ký qua email, dịch vụ của bạn sẽ được Magic cung cấp</t>
  </si>
  <si>
    <t>Pour les utilisateurs inscrits par email, votre service sera fourni par Magic</t>
  </si>
  <si>
    <t>E-postayla kaydolan kullanıcılar için hizmetiniz Magic tarafından sağlanacaktır.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</si>
  <si>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</si>
  <si>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</si>
  <si>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</si>
  <si>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</si>
  <si>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</si>
  <si>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</si>
  <si>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</si>
  <si>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</si>
  <si>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</si>
  <si>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</si>
  <si>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</si>
  <si>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</si>
  <si>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</si>
  <si>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</si>
  <si>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</si>
  <si>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</si>
  <si>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</si>
  <si>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</si>
  <si>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</si>
  <si>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</si>
  <si>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</si>
  <si>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</si>
  <si>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</si>
  <si>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</si>
  <si>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</si>
  <si>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</si>
  <si>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</si>
  <si>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</si>
  <si>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</si>
  <si>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</si>
  <si>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</si>
  <si>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</si>
  <si>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</si>
  <si>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</si>
  <si>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</si>
  <si>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</si>
  <si>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</si>
  <si>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</si>
  <si>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</si>
  <si>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</si>
  <si>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</si>
  <si>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</si>
  <si>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</si>
  <si>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</si>
  <si>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</si>
  <si>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</si>
  <si>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</si>
  <si>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</si>
  <si>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</si>
  <si>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</si>
  <si>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</si>
  <si>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</si>
  <si>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</si>
  <si>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</si>
  <si>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</si>
  <si>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</si>
  <si>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</si>
  <si>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</si>
  <si>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</si>
  <si>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</si>
  <si>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</si>
  <si>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</si>
  <si>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</si>
  <si>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</si>
  <si>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</si>
  <si>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</si>
  <si>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</si>
  <si>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</si>
  <si>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</si>
  <si>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</si>
  <si>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</si>
  <si>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</si>
  <si>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</si>
  <si>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</si>
  <si>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</si>
  <si>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</si>
  <si>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</si>
  <si>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</si>
  <si>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</si>
  <si>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</si>
  <si>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</si>
  <si>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</si>
  <si>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</si>
  <si>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</si>
  <si>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</si>
  <si>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</si>
  <si>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</si>
  <si>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</si>
  <si>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</si>
  <si>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</si>
  <si>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</si>
  <si>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</si>
  <si>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</si>
  <si>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</si>
  <si>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</si>
  <si>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</si>
  <si>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</si>
  <si>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</si>
  <si>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</si>
  <si>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</si>
  <si>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</si>
  <si>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</si>
  <si>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</si>
  <si>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</si>
  <si>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</si>
  <si>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</si>
  <si>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</si>
  <si>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</si>
  <si>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</si>
  <si>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</si>
  <si>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</si>
  <si>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</si>
  <si>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</si>
  <si>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</si>
  <si>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</si>
  <si>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</si>
  <si>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</si>
  <si>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</si>
  <si>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</si>
  <si>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</si>
  <si>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</si>
  <si>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</si>
  <si>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</si>
  <si>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</si>
  <si>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</si>
  <si>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</si>
  <si>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</si>
  <si>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</si>
  <si>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</si>
  <si>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</si>
  <si>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</si>
  <si>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</si>
  <si>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</si>
  <si>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</si>
  <si>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</si>
  <si>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</si>
  <si>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</si>
  <si>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</si>
  <si>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</si>
  <si>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</si>
  <si>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</si>
  <si>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</si>
  <si>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</si>
  <si>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</si>
  <si>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</si>
  <si>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</si>
  <si>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</si>
  <si>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</si>
  <si>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</si>
  <si>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</si>
  <si>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</si>
  <si>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</si>
  <si>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</si>
  <si>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</si>
  <si>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</si>
  <si>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</si>
  <si>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</si>
  <si>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</si>
  <si>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</si>
  <si>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</si>
  <si>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</si>
  <si>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</si>
  <si>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</si>
  <si>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</si>
  <si>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</si>
  <si>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</si>
  <si>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</si>
  <si>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</si>
  <si>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</si>
  <si>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</si>
  <si>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</si>
  <si>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</si>
  <si>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</si>
  <si>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</si>
  <si>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</si>
  <si>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</si>
  <si>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</si>
  <si>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</si>
  <si>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</si>
  <si>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</si>
  <si>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</si>
  <si>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</si>
  <si>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</si>
  <si>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</si>
  <si>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</si>
  <si>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</si>
  <si>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</si>
  <si>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</si>
  <si>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</si>
  <si>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</si>
  <si>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</si>
  <si>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</si>
  <si>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</si>
  <si>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</si>
  <si>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</si>
  <si>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</si>
  <si>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</si>
  <si>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</si>
  <si>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</si>
  <si>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</si>
  <si>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</si>
  <si>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</si>
  <si>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</si>
  <si>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</si>
  <si>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</si>
  <si>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</si>
  <si>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</si>
  <si>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</si>
  <si>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</si>
  <si>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</si>
  <si>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</si>
  <si>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</si>
  <si>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</si>
  <si>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</si>
  <si>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</si>
  <si>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</si>
  <si>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</si>
  <si>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</si>
  <si>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</si>
  <si>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</si>
  <si>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</si>
  <si>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</si>
  <si>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</si>
  <si>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</si>
  <si>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</si>
  <si>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</si>
  <si>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</si>
  <si>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</si>
  <si>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</si>
  <si>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</si>
  <si>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</si>
  <si>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</si>
  <si>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</si>
  <si>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</si>
  <si>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</si>
  <si>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</si>
  <si>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</si>
  <si>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</si>
  <si>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</si>
  <si>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</si>
  <si>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</si>
  <si>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</si>
  <si>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</si>
  <si>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</si>
  <si>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</si>
  <si>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</si>
  <si>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</si>
  <si>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</si>
  <si>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</si>
  <si>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</si>
  <si>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</si>
  <si>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</si>
  <si>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</si>
  <si>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</si>
  <si>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</si>
  <si>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</si>
  <si>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</si>
  <si>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</si>
  <si>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</si>
  <si>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</si>
  <si>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</si>
  <si>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</si>
  <si>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</si>
  <si>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</si>
  <si>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</si>
  <si>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</si>
  <si>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</si>
  <si>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</si>
  <si>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</si>
  <si>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</si>
  <si>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</si>
  <si>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</si>
  <si>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</si>
  <si>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</si>
  <si>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</si>
  <si>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</si>
  <si>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</si>
  <si>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</si>
  <si>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</si>
  <si>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</si>
  <si>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</si>
  <si>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</si>
  <si>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</si>
  <si>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</si>
  <si>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</si>
  <si>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</si>
  <si>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</si>
  <si>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</si>
  <si>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</si>
  <si>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</si>
  <si>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</si>
  <si>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</si>
  <si>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</si>
  <si>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</si>
  <si>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</si>
  <si>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</si>
  <si>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</si>
  <si>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</si>
  <si>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</si>
  <si>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</si>
  <si>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</si>
  <si>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</si>
  <si>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</si>
  <si>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</si>
  <si>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</si>
  <si>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</si>
  <si>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</si>
  <si>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</si>
  <si>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</si>
  <si>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</si>
  <si>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</si>
  <si>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</si>
  <si>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</si>
  <si>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</si>
  <si>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</si>
  <si>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</si>
  <si>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</si>
  <si>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</si>
  <si>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</si>
  <si>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</si>
  <si>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</si>
  <si>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</si>
  <si>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</si>
  <si>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</si>
  <si>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</si>
  <si>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</si>
  <si>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</si>
  <si>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</si>
  <si>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</si>
  <si>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</si>
  <si>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</si>
  <si>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</si>
  <si>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</si>
  <si>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</si>
  <si>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</si>
  <si>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</si>
  <si>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</si>
  <si>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</si>
  <si>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</si>
  <si>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</si>
  <si>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</si>
  <si>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</si>
  <si>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</si>
  <si>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</si>
  <si>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</si>
  <si>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</si>
  <si>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</si>
  <si>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</si>
  <si>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</si>
  <si>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</si>
  <si>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</si>
  <si>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</si>
  <si>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</si>
  <si>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</si>
  <si>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</si>
  <si>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</si>
  <si>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</si>
  <si>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</si>
  <si>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</si>
  <si>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</si>
  <si>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</si>
  <si>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</si>
  <si>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</si>
  <si>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</si>
  <si>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</si>
  <si>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</si>
  <si>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</si>
  <si>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</si>
  <si>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</si>
  <si>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</si>
  <si>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</si>
  <si>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</si>
  <si>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</si>
  <si>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</si>
  <si>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</si>
  <si>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</si>
  <si>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</si>
  <si>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</si>
  <si>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</si>
  <si>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</si>
  <si>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</si>
  <si>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</si>
  <si>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</si>
  <si>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</si>
  <si>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</si>
  <si>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</si>
  <si>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</si>
  <si>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</si>
  <si>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</si>
  <si>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</si>
  <si>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</si>
  <si>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</si>
  <si>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</si>
  <si>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</si>
  <si>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</si>
  <si>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</si>
  <si>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</si>
  <si>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</si>
  <si>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</si>
  <si>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</si>
  <si>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</si>
  <si>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</si>
  <si>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</si>
  <si>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</si>
  <si>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</si>
  <si>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</si>
  <si>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</si>
  <si>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</si>
  <si>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</si>
  <si>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</si>
  <si>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</si>
  <si>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</si>
  <si>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</si>
  <si>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</si>
  <si>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Caneta Genesis.</t>
  </si>
  <si>
    <t>Parabéns, recebeu uma caneta Genesis.</t>
  </si>
  <si>
    <t>Felicitaciones, ha recibido un Bolígrafo Genesis.</t>
  </si>
  <si>
    <t>おめでとうございます。Genesisペンを受け取りました。</t>
  </si>
  <si>
    <t>축하합니다. Genesis 펜을 받았습니다.</t>
  </si>
  <si>
    <t>Xin chúc mừng, bạn đã nhận được Bút Genesis.</t>
  </si>
  <si>
    <t>Félicitations, vous avez reçu un stylo Genesis.</t>
  </si>
  <si>
    <t>Tebrikler, bir Genesis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</si>
  <si>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</si>
  <si>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</si>
  <si>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</si>
  <si>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</si>
  <si>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</si>
  <si>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</si>
  <si>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</si>
  <si>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</si>
  <si>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</si>
  <si>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</si>
  <si>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</si>
  <si>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</si>
  <si>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</si>
  <si>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</si>
  <si>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</si>
  <si>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</si>
  <si>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</si>
  <si>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</si>
  <si>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</si>
  <si>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</si>
  <si>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</si>
  <si>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</si>
  <si>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</si>
  <si>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</si>
  <si>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</si>
  <si>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</si>
  <si>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</si>
  <si>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</si>
  <si>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</si>
  <si>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</si>
  <si>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</si>
  <si>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</si>
  <si>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</si>
  <si>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</si>
  <si>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</si>
  <si>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</si>
  <si>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</si>
  <si>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</si>
  <si>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</si>
  <si>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</si>
  <si>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</si>
  <si>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</si>
  <si>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</si>
  <si>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</si>
  <si>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</si>
  <si>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</si>
  <si>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</si>
  <si>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</si>
  <si>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</si>
  <si>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</si>
  <si>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</si>
  <si>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</si>
  <si>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</si>
  <si>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</si>
  <si>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</si>
  <si>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</si>
  <si>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</si>
  <si>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</si>
  <si>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</si>
  <si>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</si>
  <si>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</si>
  <si>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</si>
  <si>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</si>
  <si>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</si>
  <si>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</si>
  <si>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</si>
  <si>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</si>
  <si>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</si>
  <si>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</si>
  <si>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</si>
  <si>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</si>
  <si>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</si>
  <si>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</si>
  <si>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</si>
  <si>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</si>
  <si>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</si>
  <si>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</si>
  <si>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</si>
  <si>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</si>
  <si>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</si>
  <si>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</si>
  <si>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</si>
  <si>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</si>
  <si>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</si>
  <si>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</si>
  <si>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</si>
  <si>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</si>
  <si>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</si>
  <si>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</si>
  <si>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</si>
  <si>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</si>
  <si>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</si>
  <si>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</si>
  <si>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</si>
  <si>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</si>
  <si>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</si>
  <si>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</si>
  <si>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</si>
  <si>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</si>
  <si>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</si>
  <si>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</si>
  <si>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</si>
  <si>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</si>
  <si>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</si>
  <si>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</si>
  <si>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</si>
  <si>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</si>
  <si>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</si>
  <si>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</si>
  <si>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</si>
  <si>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</si>
  <si>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</si>
  <si>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</si>
  <si>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</si>
  <si>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</si>
  <si>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</si>
  <si>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</si>
  <si>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</si>
  <si>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</si>
  <si>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</si>
  <si>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</si>
  <si>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</si>
  <si>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</si>
  <si>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</si>
  <si>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</si>
  <si>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</si>
  <si>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</si>
  <si>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</si>
  <si>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</si>
  <si>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</si>
  <si>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</si>
  <si>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</si>
  <si>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</si>
  <si>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</si>
  <si>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</si>
  <si>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</si>
  <si>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</si>
  <si>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</si>
  <si>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</si>
  <si>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</si>
  <si>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</si>
  <si>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</si>
  <si>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</si>
  <si>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</si>
  <si>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</si>
  <si>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</si>
  <si>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</si>
  <si>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</si>
  <si>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</si>
  <si>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</si>
  <si>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</si>
  <si>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</si>
  <si>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</si>
  <si>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</si>
  <si>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</si>
  <si>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</si>
  <si>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</si>
  <si>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</si>
  <si>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</si>
  <si>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</si>
  <si>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</si>
  <si>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</si>
  <si>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</si>
  <si>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</si>
  <si>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</si>
  <si>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</si>
  <si>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</si>
  <si>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</si>
  <si>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</si>
  <si>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</si>
  <si>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</si>
  <si>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</si>
  <si>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</si>
  <si>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</si>
  <si>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</si>
  <si>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</si>
  <si>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</si>
  <si>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</si>
  <si>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</si>
  <si>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</si>
  <si>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</si>
  <si>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</si>
  <si>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</si>
  <si>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</si>
  <si>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</si>
  <si>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</si>
  <si>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</si>
  <si>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</si>
  <si>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</si>
  <si>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</si>
  <si>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</si>
  <si>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</si>
  <si>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</si>
  <si>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</si>
  <si>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</si>
  <si>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</si>
  <si>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</si>
  <si>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</si>
  <si>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</si>
  <si>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</si>
  <si>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</si>
  <si>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</si>
  <si>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</si>
  <si>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</si>
  <si>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</si>
  <si>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</si>
  <si>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</si>
  <si>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</si>
  <si>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</si>
  <si>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</si>
  <si>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</si>
  <si>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</si>
  <si>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</si>
  <si>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</si>
  <si>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</si>
  <si>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</si>
  <si>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</si>
  <si>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</si>
  <si>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</si>
  <si>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</si>
  <si>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</si>
  <si>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</si>
  <si>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</si>
  <si>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</si>
  <si>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</si>
  <si>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</si>
  <si>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</si>
  <si>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</si>
  <si>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</si>
  <si>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</si>
  <si>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</si>
  <si>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</si>
  <si>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</si>
  <si>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</si>
  <si>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</si>
  <si>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</si>
  <si>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</si>
  <si>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</si>
  <si>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</si>
  <si>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</si>
  <si>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</si>
  <si>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</si>
  <si>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</si>
  <si>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</si>
  <si>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</si>
  <si>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</si>
  <si>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</si>
  <si>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</si>
  <si>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</si>
  <si>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</si>
  <si>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</si>
  <si>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</si>
  <si>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</si>
  <si>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</si>
  <si>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</si>
  <si>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</si>
  <si>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</si>
  <si>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</si>
  <si>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</si>
  <si>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</si>
  <si>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</si>
  <si>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</si>
  <si>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</si>
  <si>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</si>
  <si>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</si>
  <si>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</si>
  <si>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</si>
  <si>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</si>
  <si>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</si>
  <si>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</si>
  <si>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</si>
  <si>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</si>
  <si>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</si>
  <si>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</si>
  <si>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</si>
  <si>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</si>
  <si>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</si>
  <si>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</si>
  <si>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</si>
  <si>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</si>
  <si>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</si>
  <si>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</si>
  <si>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</si>
  <si>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</si>
  <si>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</si>
  <si>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</si>
  <si>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</si>
  <si>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</si>
  <si>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</si>
  <si>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</si>
  <si>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</si>
  <si>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</si>
  <si>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</si>
  <si>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</si>
  <si>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</si>
  <si>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</si>
  <si>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</si>
  <si>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</si>
  <si>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</si>
  <si>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</si>
  <si>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</si>
  <si>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</si>
  <si>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</si>
  <si>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</si>
  <si>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</si>
  <si>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</si>
  <si>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</si>
  <si>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</si>
  <si>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</si>
  <si>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</si>
  <si>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</si>
  <si>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</si>
  <si>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</si>
  <si>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</si>
  <si>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</si>
  <si>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</si>
  <si>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</si>
  <si>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</si>
  <si>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</si>
  <si>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</si>
  <si>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</si>
  <si>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</si>
  <si>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</si>
  <si>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</si>
  <si>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</si>
  <si>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</si>
  <si>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</si>
  <si>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</si>
  <si>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</si>
  <si>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</si>
  <si>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</si>
  <si>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</si>
  <si>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</si>
  <si>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</si>
  <si>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</si>
  <si>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</si>
  <si>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</si>
  <si>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</si>
  <si>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</si>
  <si>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</si>
  <si>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</si>
  <si>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</si>
  <si>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</si>
  <si>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</si>
  <si>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</si>
  <si>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</si>
  <si>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</si>
  <si>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</si>
  <si>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</si>
  <si>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</si>
  <si>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</si>
  <si>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</si>
  <si>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</si>
  <si>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</si>
  <si>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</si>
  <si>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</si>
  <si>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</si>
  <si>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</si>
  <si>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</si>
  <si>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</si>
  <si>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</si>
  <si>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</si>
  <si>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</si>
  <si>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</si>
  <si>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</si>
  <si>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</si>
  <si>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</si>
  <si>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</si>
  <si>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</si>
  <si>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</si>
  <si>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</si>
  <si>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</si>
  <si>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</si>
  <si>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</si>
  <si>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</si>
  <si>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</si>
  <si>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</si>
  <si>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</si>
  <si>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</si>
  <si>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</si>
  <si>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</si>
  <si>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</si>
  <si>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</si>
  <si>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</si>
  <si>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</si>
  <si>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</si>
  <si>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</si>
  <si>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</si>
  <si>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</si>
  <si>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</si>
  <si>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</si>
  <si>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</si>
  <si>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</si>
  <si>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</si>
  <si>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</si>
  <si>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</si>
  <si>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</si>
  <si>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</si>
  <si>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</si>
  <si>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</si>
  <si>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</si>
  <si>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</si>
  <si>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</si>
  <si>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</si>
  <si>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</si>
  <si>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</si>
  <si>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</si>
  <si>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</si>
  <si>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</si>
  <si>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</si>
  <si>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</si>
  <si>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</si>
  <si>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</si>
  <si>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</si>
  <si>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</si>
  <si>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</si>
  <si>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</si>
  <si>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</si>
  <si>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</si>
  <si>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</si>
  <si>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</si>
  <si>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</si>
  <si>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</si>
  <si>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</si>
  <si>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</si>
  <si>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</si>
  <si>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</si>
  <si>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</si>
  <si>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</si>
  <si>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</si>
  <si>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</si>
  <si>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</si>
  <si>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</si>
  <si>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</si>
  <si>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</si>
  <si>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</si>
  <si>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</si>
  <si>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</si>
  <si>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</si>
  <si>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</si>
  <si>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</si>
  <si>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</si>
  <si>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</si>
  <si>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</si>
  <si>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</si>
  <si>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</si>
  <si>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</si>
  <si>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</si>
  <si>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</si>
  <si>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</si>
  <si>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</si>
  <si>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</si>
  <si>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</si>
  <si>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</si>
  <si>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</si>
  <si>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</si>
  <si>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</si>
  <si>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</si>
  <si>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</si>
  <si>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</si>
  <si>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</si>
  <si>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</si>
  <si>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</si>
  <si>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</si>
  <si>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</si>
  <si>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</si>
  <si>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</si>
  <si>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</si>
  <si>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</si>
  <si>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</si>
  <si>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</si>
  <si>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</si>
  <si>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</si>
  <si>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</si>
  <si>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</si>
  <si>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</si>
  <si>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</si>
  <si>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</si>
  <si>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</si>
  <si>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</si>
  <si>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</si>
  <si>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</si>
  <si>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</si>
  <si>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</si>
  <si>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</si>
  <si>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</si>
  <si>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</si>
  <si>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</si>
  <si>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</si>
  <si>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</si>
  <si>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</si>
  <si>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</si>
  <si>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</si>
  <si>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</si>
  <si>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</si>
  <si>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</si>
  <si>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</si>
  <si>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</si>
  <si>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</si>
  <si>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</si>
  <si>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</si>
  <si>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</si>
  <si>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</si>
  <si>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</si>
  <si>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</si>
  <si>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</si>
  <si>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</si>
  <si>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</si>
  <si>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</si>
  <si>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</si>
  <si>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</si>
  <si>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</si>
  <si>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</si>
  <si>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</si>
  <si>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</si>
  <si>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</si>
  <si>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</si>
  <si>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</si>
  <si>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</si>
  <si>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</si>
  <si>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</si>
  <si>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</si>
  <si>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</si>
  <si>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</si>
  <si>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</si>
  <si>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</si>
  <si>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</si>
  <si>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</si>
  <si>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</si>
  <si>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</si>
  <si>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</si>
  <si>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</si>
  <si>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</si>
  <si>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</si>
  <si>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</si>
  <si>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</si>
  <si>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</si>
  <si>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</si>
  <si>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</si>
  <si>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</si>
  <si>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</si>
  <si>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</si>
  <si>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</si>
  <si>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</si>
  <si>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</si>
  <si>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</si>
  <si>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</si>
  <si>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</si>
  <si>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</si>
  <si>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</si>
  <si>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</si>
  <si>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</si>
  <si>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</si>
  <si>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</si>
  <si>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</si>
  <si>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</si>
  <si>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</si>
  <si>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</si>
  <si>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</si>
  <si>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</si>
  <si>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</si>
  <si>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</si>
  <si>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</si>
  <si>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</si>
  <si>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</si>
  <si>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</si>
  <si>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</si>
  <si>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</si>
  <si>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</si>
  <si>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</si>
  <si>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</si>
  <si>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</si>
  <si>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</si>
  <si>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</si>
  <si>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</si>
  <si>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</si>
  <si>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</si>
  <si>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</si>
  <si>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</si>
  <si>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</si>
  <si>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</si>
  <si>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</si>
  <si>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</si>
  <si>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</si>
  <si>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</si>
  <si>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</si>
  <si>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</si>
  <si>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</si>
  <si>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</si>
  <si>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</si>
  <si>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</si>
  <si>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</si>
  <si>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</si>
  <si>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</si>
  <si>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</si>
  <si>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</si>
  <si>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</si>
  <si>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</si>
  <si>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</si>
  <si>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</si>
  <si>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</si>
  <si>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</si>
  <si>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</si>
  <si>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</si>
  <si>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</si>
  <si>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</si>
  <si>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</si>
  <si>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</si>
  <si>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</si>
  <si>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</si>
  <si>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</si>
  <si>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</si>
  <si>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</si>
  <si>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</si>
  <si>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</si>
  <si>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</si>
  <si>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</si>
  <si>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</si>
  <si>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</si>
  <si>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</si>
  <si>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</si>
  <si>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</si>
  <si>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</si>
  <si>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</si>
  <si>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</si>
  <si>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</si>
  <si>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</si>
  <si>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</si>
  <si>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</si>
  <si>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</si>
  <si>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</si>
  <si>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</si>
  <si>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</si>
  <si>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</si>
  <si>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</si>
  <si>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</si>
  <si>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</si>
  <si>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</si>
  <si>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</si>
  <si>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</si>
  <si>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</si>
  <si>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</si>
  <si>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</si>
  <si>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</si>
  <si>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</si>
  <si>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</si>
  <si>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</si>
  <si>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</si>
  <si>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</si>
  <si>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</si>
  <si>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</si>
  <si>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</si>
  <si>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</si>
  <si>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</si>
  <si>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</si>
  <si>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</si>
  <si>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3、拥有更高级的SBT笔和创世笔(Genesis Pen)以提升您的奖励系数</t>
  </si>
  <si>
    <t>3、擁有更進階的 SBT 筆和創世筆 (Genesis Pen) 以提升您的獎勵係數</t>
  </si>
  <si>
    <t>3. Own a higher-level SBT Pen and Genesis Pens to increase your earning coefficient</t>
  </si>
  <si>
    <t>3. Possuir uma Caneta SBT e Canetas Genesis de nível superior para aumentar seu coeficiente de ganho</t>
  </si>
  <si>
    <t>3. Possua uma caneta SBT de nível superior e canetas Genesis para aumentar o seu coeficiente de ganhos</t>
  </si>
  <si>
    <t>3. Obtenga un Bolígrafo SBT y Bolígrafos Genesis de nivel superior para aumentar su coeficiente de ganancias.</t>
  </si>
  <si>
    <t>3.上位のSBTペンとGenesisペンを保有して、収益係数を上げる</t>
  </si>
  <si>
    <t>3. 상위 등급의 SBT 펜과 Genesis 펜을 보유해 보상 계수를 높입니다</t>
  </si>
  <si>
    <t>3. Sở hữu Bút SBT và Bút Genesis cấp cao hơn để tăng hệ số kiếm tiền của bạn</t>
  </si>
  <si>
    <t>3. Posséder un stylo SBT et un stylo Genesis de niveau supérieur pour augmenter votre coefficient de gain</t>
  </si>
  <si>
    <t>3. Kazanma katsayınızı artırmak için daha yüksek seviyede bir SBT Kalemine ve Genesis Kalemine sahip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</si>
  <si>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</si>
  <si>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</si>
  <si>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</si>
  <si>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</si>
  <si>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</si>
  <si>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</si>
  <si>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</si>
  <si>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</si>
  <si>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</si>
  <si>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</si>
  <si>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</si>
  <si>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</si>
  <si>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</si>
  <si>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</si>
  <si>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 SBT 筆時，您將獲得高達 10% 的佣金。這不僅能幫助您的朋友獲得更佳體驗，也為您帶來額外收益。</t>
  </si>
  <si>
    <t>Invite your friends to join the Socrates platform. When they purchase an SBT Pen or upgrade their SBT Pen, you will receive up to 10% referral commission. This not only helps your friends get better user experience but also brings you additional rewards.</t>
  </si>
  <si>
    <t>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t>
  </si>
  <si>
    <t>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t>
  </si>
  <si>
    <t>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t>
  </si>
  <si>
    <t>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</si>
  <si>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</si>
  <si>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</si>
  <si>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t>
  </si>
  <si>
    <t>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</si>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</sst>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quot;￥&quot;* #,##0_ ;_ &quot;￥&quot;* \-#,##0_ ;_ &quot;￥&quot;* &quot;-&quot;_ ;_ @_ "/>
    <numFmt numFmtId="178" formatCode="_ * #,##0.00_ ;_ * \-#,##0.00_ ;_ * &quot;-&quot;??_ ;_ @_ "/>
    <numFmt numFmtId="179" formatCode="_ * #,##0_ ;_ * \-#,##0_ ;_ * &quot;-&quot;_ ;_ @_ "/>
  </numFmts>
  <fonts count="63">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1"/>
      <color rgb="FF1F2329"/>
      <name val="Calibri"/>
      <charset val="134"/>
      <scheme val="minor"/>
    </font>
    <font>
      <sz val="10"/>
      <color rgb="FF1F2329"/>
      <name val="Calibri"/>
      <charset val="134"/>
      <scheme val="minor"/>
    </font>
    <font>
      <b/>
      <sz val="11"/>
      <color rgb="FF1F2329"/>
      <name val="Calibri"/>
      <charset val="134"/>
      <scheme val="minor"/>
    </font>
    <font>
      <sz val="10"/>
      <color theme="1"/>
      <name val="Arial"/>
      <charset val="134"/>
    </font>
    <font>
      <sz val="11"/>
      <color theme="1"/>
      <name val="Arial"/>
      <charset val="134"/>
    </font>
    <font>
      <u/>
      <sz val="10"/>
      <color rgb="FF1155CC"/>
      <name val="Calibri"/>
      <charset val="134"/>
      <scheme val="minor"/>
    </font>
    <font>
      <sz val="12"/>
      <color rgb="FF1F2329"/>
      <name val="Calibri"/>
      <charset val="134"/>
      <scheme val="minor"/>
    </font>
    <font>
      <sz val="10"/>
      <color theme="1"/>
      <name val="微软雅黑"/>
      <charset val="134"/>
    </font>
    <font>
      <sz val="11"/>
      <name val="Arial"/>
      <charset val="134"/>
    </font>
    <font>
      <sz val="12"/>
      <color theme="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10"/>
      <color rgb="FF000000"/>
      <name val="Calibri"/>
      <charset val="134"/>
      <scheme val="minor"/>
    </font>
    <font>
      <sz val="9"/>
      <color rgb="FF000000"/>
      <name val="Calibri"/>
      <charset val="134"/>
      <scheme val="minor"/>
    </font>
    <font>
      <sz val="9"/>
      <color rgb="FF1F2329"/>
      <name val="Calibri"/>
      <charset val="134"/>
      <scheme val="minor"/>
    </font>
    <font>
      <sz val="10"/>
      <color theme="1"/>
      <name val="宋体-简"/>
      <charset val="134"/>
    </font>
    <font>
      <sz val="12"/>
      <color theme="1"/>
      <name val="Calibri"/>
      <charset val="134"/>
      <scheme val="minor"/>
    </font>
    <font>
      <sz val="9"/>
      <color theme="1"/>
      <name val="Calibri"/>
      <charset val="134"/>
      <scheme val="minor"/>
    </font>
    <font>
      <sz val="10"/>
      <color theme="1"/>
      <name val="MS Gothic"/>
      <charset val="134"/>
    </font>
    <font>
      <sz val="10"/>
      <color theme="1"/>
      <name val="BatangChe"/>
      <charset val="134"/>
    </font>
    <font>
      <sz val="11"/>
      <color theme="1"/>
      <name val="Calibri"/>
      <charset val="129"/>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sz val="9"/>
      <color rgb="FF373C43"/>
      <name val="Calibri"/>
      <charset val="134"/>
      <scheme val="minor"/>
    </font>
    <font>
      <sz val="10"/>
      <color theme="1"/>
      <name val="Arial Unicode MS"/>
      <charset val="134"/>
    </font>
    <font>
      <u/>
      <sz val="11"/>
      <color rgb="FF0000FF"/>
      <name val="Calibri"/>
      <charset val="0"/>
      <scheme val="minor"/>
    </font>
    <font>
      <b/>
      <sz val="11"/>
      <color rgb="FFFFFFFF"/>
      <name val="Calibri"/>
      <charset val="0"/>
      <scheme val="minor"/>
    </font>
    <font>
      <sz val="11"/>
      <color rgb="FF006100"/>
      <name val="Calibri"/>
      <charset val="0"/>
      <scheme val="minor"/>
    </font>
    <font>
      <b/>
      <sz val="13"/>
      <color theme="3"/>
      <name val="Calibri"/>
      <charset val="134"/>
      <scheme val="minor"/>
    </font>
    <font>
      <sz val="11"/>
      <color theme="1"/>
      <name val="Calibri"/>
      <charset val="0"/>
      <scheme val="minor"/>
    </font>
    <font>
      <sz val="11"/>
      <color theme="0"/>
      <name val="Calibri"/>
      <charset val="0"/>
      <scheme val="minor"/>
    </font>
    <font>
      <b/>
      <sz val="11"/>
      <color rgb="FFFA7D00"/>
      <name val="Calibri"/>
      <charset val="0"/>
      <scheme val="minor"/>
    </font>
    <font>
      <b/>
      <sz val="11"/>
      <color theme="3"/>
      <name val="Calibri"/>
      <charset val="134"/>
      <scheme val="minor"/>
    </font>
    <font>
      <b/>
      <sz val="11"/>
      <color theme="1"/>
      <name val="Calibri"/>
      <charset val="0"/>
      <scheme val="minor"/>
    </font>
    <font>
      <b/>
      <sz val="11"/>
      <color rgb="FF3F3F3F"/>
      <name val="Calibri"/>
      <charset val="0"/>
      <scheme val="minor"/>
    </font>
    <font>
      <b/>
      <sz val="15"/>
      <color theme="3"/>
      <name val="Calibri"/>
      <charset val="134"/>
      <scheme val="minor"/>
    </font>
    <font>
      <sz val="11"/>
      <color rgb="FF9C0006"/>
      <name val="Calibri"/>
      <charset val="0"/>
      <scheme val="minor"/>
    </font>
    <font>
      <sz val="11"/>
      <color rgb="FF9C6500"/>
      <name val="Calibri"/>
      <charset val="0"/>
      <scheme val="minor"/>
    </font>
    <font>
      <sz val="11"/>
      <color rgb="FF3F3F76"/>
      <name val="Calibri"/>
      <charset val="0"/>
      <scheme val="minor"/>
    </font>
    <font>
      <i/>
      <sz val="11"/>
      <color rgb="FF7F7F7F"/>
      <name val="Calibri"/>
      <charset val="0"/>
      <scheme val="minor"/>
    </font>
    <font>
      <sz val="11"/>
      <color rgb="FFFF0000"/>
      <name val="Calibri"/>
      <charset val="0"/>
      <scheme val="minor"/>
    </font>
    <font>
      <b/>
      <sz val="18"/>
      <color theme="3"/>
      <name val="Calibri"/>
      <charset val="134"/>
      <scheme val="minor"/>
    </font>
    <font>
      <u/>
      <sz val="11"/>
      <color rgb="FF800080"/>
      <name val="Calibri"/>
      <charset val="0"/>
      <scheme val="minor"/>
    </font>
    <font>
      <sz val="11"/>
      <color rgb="FFFA7D00"/>
      <name val="Calibri"/>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FFC7CE"/>
        <bgColor indexed="64"/>
      </patternFill>
    </fill>
    <fill>
      <patternFill patternType="solid">
        <fgColor rgb="FFFFFF00"/>
        <bgColor indexed="64"/>
      </patternFill>
    </fill>
    <fill>
      <patternFill patternType="solid">
        <fgColor rgb="FFA5A5A5"/>
        <bgColor indexed="64"/>
      </patternFill>
    </fill>
    <fill>
      <patternFill patternType="solid">
        <fgColor rgb="FFC6EFCE"/>
        <bgColor indexed="64"/>
      </patternFill>
    </fill>
    <fill>
      <patternFill patternType="solid">
        <fgColor theme="9" tint="0.799981688894314"/>
        <bgColor indexed="64"/>
      </patternFill>
    </fill>
    <fill>
      <patternFill patternType="solid">
        <fgColor theme="4" tint="0.399975585192419"/>
        <bgColor indexed="64"/>
      </patternFill>
    </fill>
    <fill>
      <patternFill patternType="solid">
        <fgColor rgb="FFF2F2F2"/>
        <bgColor indexed="64"/>
      </patternFill>
    </fill>
    <fill>
      <patternFill patternType="solid">
        <fgColor theme="4"/>
        <bgColor indexed="64"/>
      </patternFill>
    </fill>
    <fill>
      <patternFill patternType="solid">
        <fgColor rgb="FFFFFFCC"/>
        <bgColor indexed="64"/>
      </patternFill>
    </fill>
    <fill>
      <patternFill patternType="solid">
        <fgColor theme="5"/>
        <bgColor indexed="64"/>
      </patternFill>
    </fill>
    <fill>
      <patternFill patternType="solid">
        <fgColor theme="4" tint="0.799981688894314"/>
        <bgColor indexed="64"/>
      </patternFill>
    </fill>
    <fill>
      <patternFill patternType="solid">
        <fgColor theme="6" tint="0.799981688894314"/>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6" tint="0.599993896298105"/>
        <bgColor indexed="64"/>
      </patternFill>
    </fill>
    <fill>
      <patternFill patternType="solid">
        <fgColor theme="7"/>
        <bgColor indexed="64"/>
      </patternFill>
    </fill>
    <fill>
      <patternFill patternType="solid">
        <fgColor rgb="FFFFEB9C"/>
        <bgColor indexed="64"/>
      </patternFill>
    </fill>
    <fill>
      <patternFill patternType="solid">
        <fgColor rgb="FFFFCC99"/>
        <bgColor indexed="64"/>
      </patternFill>
    </fill>
    <fill>
      <patternFill patternType="solid">
        <fgColor theme="6" tint="0.399975585192419"/>
        <bgColor indexed="64"/>
      </patternFill>
    </fill>
    <fill>
      <patternFill patternType="solid">
        <fgColor theme="5" tint="0.599993896298105"/>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8" tint="0.599993896298105"/>
        <bgColor indexed="64"/>
      </patternFill>
    </fill>
    <fill>
      <patternFill patternType="solid">
        <fgColor theme="6"/>
        <bgColor indexed="64"/>
      </patternFill>
    </fill>
    <fill>
      <patternFill patternType="solid">
        <fgColor theme="5" tint="0.399975585192419"/>
        <bgColor indexed="64"/>
      </patternFill>
    </fill>
    <fill>
      <patternFill patternType="solid">
        <fgColor theme="8" tint="0.399975585192419"/>
        <bgColor indexed="64"/>
      </patternFill>
    </fill>
    <fill>
      <patternFill patternType="solid">
        <fgColor theme="8" tint="0.799981688894314"/>
        <bgColor indexed="64"/>
      </patternFill>
    </fill>
    <fill>
      <patternFill patternType="solid">
        <fgColor theme="9" tint="0.399975585192419"/>
        <bgColor indexed="64"/>
      </patternFill>
    </fill>
    <fill>
      <patternFill patternType="solid">
        <fgColor theme="9" tint="0.599993896298105"/>
        <bgColor indexed="64"/>
      </patternFill>
    </fill>
    <fill>
      <patternFill patternType="solid">
        <fgColor theme="8"/>
        <bgColor indexed="64"/>
      </patternFill>
    </fill>
    <fill>
      <patternFill patternType="solid">
        <fgColor theme="7" tint="0.399975585192419"/>
        <bgColor indexed="64"/>
      </patternFill>
    </fill>
    <fill>
      <patternFill patternType="solid">
        <fgColor theme="9"/>
        <bgColor indexed="64"/>
      </patternFill>
    </fill>
  </fills>
  <borders count="13">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s>
  <cellStyleXfs count="49">
    <xf numFmtId="0" fontId="0" fillId="0" borderId="0"/>
    <xf numFmtId="0" fontId="43" fillId="30" borderId="0" applyNumberFormat="0" applyBorder="0" applyAlignment="0" applyProtection="0">
      <alignment vertical="center"/>
    </xf>
    <xf numFmtId="0" fontId="42" fillId="31" borderId="0" applyNumberFormat="0" applyBorder="0" applyAlignment="0" applyProtection="0">
      <alignment vertical="center"/>
    </xf>
    <xf numFmtId="0" fontId="43" fillId="28" borderId="0" applyNumberFormat="0" applyBorder="0" applyAlignment="0" applyProtection="0">
      <alignment vertical="center"/>
    </xf>
    <xf numFmtId="0" fontId="43" fillId="34" borderId="0" applyNumberFormat="0" applyBorder="0" applyAlignment="0" applyProtection="0">
      <alignment vertical="center"/>
    </xf>
    <xf numFmtId="0" fontId="42" fillId="25" borderId="0" applyNumberFormat="0" applyBorder="0" applyAlignment="0" applyProtection="0">
      <alignment vertical="center"/>
    </xf>
    <xf numFmtId="0" fontId="42" fillId="29" borderId="0" applyNumberFormat="0" applyBorder="0" applyAlignment="0" applyProtection="0">
      <alignment vertical="center"/>
    </xf>
    <xf numFmtId="0" fontId="43" fillId="33" borderId="0" applyNumberFormat="0" applyBorder="0" applyAlignment="0" applyProtection="0">
      <alignment vertical="center"/>
    </xf>
    <xf numFmtId="0" fontId="43" fillId="32" borderId="0" applyNumberFormat="0" applyBorder="0" applyAlignment="0" applyProtection="0">
      <alignment vertical="center"/>
    </xf>
    <xf numFmtId="0" fontId="42" fillId="16" borderId="0" applyNumberFormat="0" applyBorder="0" applyAlignment="0" applyProtection="0">
      <alignment vertical="center"/>
    </xf>
    <xf numFmtId="0" fontId="43" fillId="18" borderId="0" applyNumberFormat="0" applyBorder="0" applyAlignment="0" applyProtection="0">
      <alignment vertical="center"/>
    </xf>
    <xf numFmtId="0" fontId="56" fillId="0" borderId="12" applyNumberFormat="0" applyFill="0" applyAlignment="0" applyProtection="0">
      <alignment vertical="center"/>
    </xf>
    <xf numFmtId="0" fontId="42" fillId="17" borderId="0" applyNumberFormat="0" applyBorder="0" applyAlignment="0" applyProtection="0">
      <alignment vertical="center"/>
    </xf>
    <xf numFmtId="0" fontId="43" fillId="27" borderId="0" applyNumberFormat="0" applyBorder="0" applyAlignment="0" applyProtection="0">
      <alignment vertical="center"/>
    </xf>
    <xf numFmtId="0" fontId="43" fillId="26" borderId="0" applyNumberFormat="0" applyBorder="0" applyAlignment="0" applyProtection="0">
      <alignment vertical="center"/>
    </xf>
    <xf numFmtId="0" fontId="42" fillId="22" borderId="0" applyNumberFormat="0" applyBorder="0" applyAlignment="0" applyProtection="0">
      <alignment vertical="center"/>
    </xf>
    <xf numFmtId="0" fontId="42" fillId="24" borderId="0" applyNumberFormat="0" applyBorder="0" applyAlignment="0" applyProtection="0">
      <alignment vertical="center"/>
    </xf>
    <xf numFmtId="0" fontId="43" fillId="12" borderId="0" applyNumberFormat="0" applyBorder="0" applyAlignment="0" applyProtection="0">
      <alignment vertical="center"/>
    </xf>
    <xf numFmtId="0" fontId="42" fillId="23" borderId="0" applyNumberFormat="0" applyBorder="0" applyAlignment="0" applyProtection="0">
      <alignment vertical="center"/>
    </xf>
    <xf numFmtId="0" fontId="42" fillId="13" borderId="0" applyNumberFormat="0" applyBorder="0" applyAlignment="0" applyProtection="0">
      <alignment vertical="center"/>
    </xf>
    <xf numFmtId="0" fontId="43" fillId="10" borderId="0" applyNumberFormat="0" applyBorder="0" applyAlignment="0" applyProtection="0">
      <alignment vertical="center"/>
    </xf>
    <xf numFmtId="0" fontId="50" fillId="19" borderId="0" applyNumberFormat="0" applyBorder="0" applyAlignment="0" applyProtection="0">
      <alignment vertical="center"/>
    </xf>
    <xf numFmtId="0" fontId="43" fillId="8" borderId="0" applyNumberFormat="0" applyBorder="0" applyAlignment="0" applyProtection="0">
      <alignment vertical="center"/>
    </xf>
    <xf numFmtId="0" fontId="49" fillId="3" borderId="0" applyNumberFormat="0" applyBorder="0" applyAlignment="0" applyProtection="0">
      <alignment vertical="center"/>
    </xf>
    <xf numFmtId="0" fontId="42" fillId="15" borderId="0" applyNumberFormat="0" applyBorder="0" applyAlignment="0" applyProtection="0">
      <alignment vertical="center"/>
    </xf>
    <xf numFmtId="0" fontId="46" fillId="0" borderId="10" applyNumberFormat="0" applyFill="0" applyAlignment="0" applyProtection="0">
      <alignment vertical="center"/>
    </xf>
    <xf numFmtId="0" fontId="47" fillId="9" borderId="11" applyNumberFormat="0" applyAlignment="0" applyProtection="0">
      <alignment vertical="center"/>
    </xf>
    <xf numFmtId="176" fontId="0" fillId="0" borderId="0" applyFont="0" applyFill="0" applyBorder="0" applyAlignment="0" applyProtection="0">
      <alignment vertical="center"/>
    </xf>
    <xf numFmtId="0" fontId="42" fillId="14" borderId="0" applyNumberFormat="0" applyBorder="0" applyAlignment="0" applyProtection="0">
      <alignment vertical="center"/>
    </xf>
    <xf numFmtId="0" fontId="0" fillId="11" borderId="8" applyNumberFormat="0" applyFont="0" applyAlignment="0" applyProtection="0">
      <alignment vertical="center"/>
    </xf>
    <xf numFmtId="0" fontId="51" fillId="20" borderId="7" applyNumberFormat="0" applyAlignment="0" applyProtection="0">
      <alignment vertical="center"/>
    </xf>
    <xf numFmtId="0" fontId="45" fillId="0" borderId="0" applyNumberFormat="0" applyFill="0" applyBorder="0" applyAlignment="0" applyProtection="0">
      <alignment vertical="center"/>
    </xf>
    <xf numFmtId="0" fontId="44" fillId="9" borderId="7" applyNumberFormat="0" applyAlignment="0" applyProtection="0">
      <alignment vertical="center"/>
    </xf>
    <xf numFmtId="0" fontId="40" fillId="6" borderId="0" applyNumberFormat="0" applyBorder="0" applyAlignment="0" applyProtection="0">
      <alignment vertical="center"/>
    </xf>
    <xf numFmtId="0" fontId="45" fillId="0" borderId="9" applyNumberFormat="0" applyFill="0" applyAlignment="0" applyProtection="0">
      <alignment vertical="center"/>
    </xf>
    <xf numFmtId="0" fontId="52" fillId="0" borderId="0" applyNumberFormat="0" applyFill="0" applyBorder="0" applyAlignment="0" applyProtection="0">
      <alignment vertical="center"/>
    </xf>
    <xf numFmtId="0" fontId="48" fillId="0" borderId="6" applyNumberFormat="0" applyFill="0" applyAlignment="0" applyProtection="0">
      <alignment vertical="center"/>
    </xf>
    <xf numFmtId="179" fontId="0" fillId="0" borderId="0" applyFont="0" applyFill="0" applyBorder="0" applyAlignment="0" applyProtection="0">
      <alignment vertical="center"/>
    </xf>
    <xf numFmtId="0" fontId="42" fillId="7" borderId="0" applyNumberFormat="0" applyBorder="0" applyAlignment="0" applyProtection="0">
      <alignment vertical="center"/>
    </xf>
    <xf numFmtId="0" fontId="54" fillId="0" borderId="0" applyNumberFormat="0" applyFill="0" applyBorder="0" applyAlignment="0" applyProtection="0">
      <alignment vertical="center"/>
    </xf>
    <xf numFmtId="177" fontId="0" fillId="0" borderId="0" applyFont="0" applyFill="0" applyBorder="0" applyAlignment="0" applyProtection="0">
      <alignment vertical="center"/>
    </xf>
    <xf numFmtId="0" fontId="53" fillId="0" borderId="0" applyNumberFormat="0" applyFill="0" applyBorder="0" applyAlignment="0" applyProtection="0">
      <alignment vertical="center"/>
    </xf>
    <xf numFmtId="0" fontId="55" fillId="0" borderId="0" applyNumberFormat="0" applyFill="0" applyBorder="0" applyAlignment="0" applyProtection="0">
      <alignment vertical="center"/>
    </xf>
    <xf numFmtId="0" fontId="41" fillId="0" borderId="6" applyNumberFormat="0" applyFill="0" applyAlignment="0" applyProtection="0">
      <alignment vertical="center"/>
    </xf>
    <xf numFmtId="178" fontId="0" fillId="0" borderId="0" applyFont="0" applyFill="0" applyBorder="0" applyAlignment="0" applyProtection="0">
      <alignment vertical="center"/>
    </xf>
    <xf numFmtId="0" fontId="39" fillId="5" borderId="5" applyNumberFormat="0" applyAlignment="0" applyProtection="0">
      <alignment vertical="center"/>
    </xf>
    <xf numFmtId="0" fontId="43" fillId="21" borderId="0" applyNumberFormat="0" applyBorder="0" applyAlignment="0" applyProtection="0">
      <alignment vertical="center"/>
    </xf>
    <xf numFmtId="9" fontId="0" fillId="0" borderId="0" applyFont="0" applyFill="0" applyBorder="0" applyAlignment="0" applyProtection="0">
      <alignment vertical="center"/>
    </xf>
    <xf numFmtId="0" fontId="38" fillId="0" borderId="0" applyNumberFormat="0" applyFill="0" applyBorder="0" applyAlignment="0" applyProtection="0">
      <alignment vertical="center"/>
    </xf>
  </cellStyleXfs>
  <cellXfs count="119">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0" fillId="0" borderId="0" xfId="0" applyFill="1" applyBorder="1" applyAlignment="1">
      <alignment horizontal="center" vertical="center" wrapText="1"/>
    </xf>
    <xf numFmtId="0" fontId="9" fillId="0" borderId="0" xfId="0" applyFont="1" applyBorder="1" applyAlignment="1">
      <alignment horizontal="center" vertical="center"/>
    </xf>
    <xf numFmtId="0" fontId="10" fillId="0" borderId="0" xfId="0" applyFont="1" applyBorder="1" applyAlignment="1">
      <alignment horizontal="center" vertical="center"/>
    </xf>
    <xf numFmtId="49" fontId="10" fillId="0" borderId="0" xfId="0" applyNumberFormat="1" applyFont="1" applyBorder="1" applyAlignment="1">
      <alignment horizontal="center" vertical="center"/>
    </xf>
    <xf numFmtId="0" fontId="9" fillId="0" borderId="0" xfId="0" applyFont="1" applyFill="1" applyBorder="1" applyAlignment="1">
      <alignment horizontal="center" vertical="center"/>
    </xf>
    <xf numFmtId="0" fontId="11" fillId="0" borderId="0" xfId="0" applyFont="1" applyBorder="1" applyAlignment="1">
      <alignment horizontal="center" vertical="center"/>
    </xf>
    <xf numFmtId="0" fontId="7" fillId="2" borderId="0" xfId="0" applyFont="1" applyFill="1" applyBorder="1" applyAlignment="1">
      <alignment horizontal="center" vertical="center" wrapText="1"/>
    </xf>
    <xf numFmtId="0" fontId="12" fillId="2" borderId="0" xfId="0" applyFont="1" applyFill="1" applyBorder="1" applyAlignment="1">
      <alignment horizontal="center" vertical="center" wrapText="1" readingOrder="1"/>
    </xf>
    <xf numFmtId="49" fontId="12" fillId="0" borderId="1" xfId="0" applyNumberFormat="1" applyFont="1" applyFill="1" applyBorder="1" applyAlignment="1">
      <alignment horizontal="center" vertical="center" wrapText="1" readingOrder="1"/>
    </xf>
    <xf numFmtId="49" fontId="13" fillId="0"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0" fillId="0" borderId="0" xfId="0" applyAlignment="1">
      <alignment horizontal="center" vertical="center" wrapText="1"/>
    </xf>
    <xf numFmtId="0" fontId="10" fillId="0" borderId="0" xfId="0" applyFont="1" applyBorder="1" applyAlignment="1">
      <alignment vertical="center"/>
    </xf>
    <xf numFmtId="0" fontId="9" fillId="0" borderId="0" xfId="0" applyFont="1" applyBorder="1" applyAlignment="1">
      <alignment horizontal="center" vertical="center" wrapText="1"/>
    </xf>
    <xf numFmtId="0" fontId="10" fillId="0" borderId="0" xfId="0" applyFont="1" applyBorder="1" applyAlignment="1">
      <alignment horizontal="center" vertical="center" wrapText="1"/>
    </xf>
    <xf numFmtId="49" fontId="10" fillId="0" borderId="0" xfId="0" applyNumberFormat="1" applyFont="1" applyBorder="1" applyAlignment="1">
      <alignment horizontal="center" vertical="center" wrapText="1"/>
    </xf>
    <xf numFmtId="0" fontId="9" fillId="0" borderId="0" xfId="0" applyFont="1" applyFill="1" applyBorder="1" applyAlignment="1">
      <alignment horizontal="center" vertical="center" wrapText="1"/>
    </xf>
    <xf numFmtId="0" fontId="10" fillId="0" borderId="0" xfId="0" applyFont="1" applyBorder="1" applyAlignment="1">
      <alignment vertical="center" wrapText="1"/>
    </xf>
    <xf numFmtId="0" fontId="14" fillId="0" borderId="0" xfId="0" applyFont="1" applyBorder="1" applyAlignment="1">
      <alignment horizontal="center" vertical="center" wrapText="1" readingOrder="1"/>
    </xf>
    <xf numFmtId="0" fontId="14" fillId="0" borderId="0" xfId="0" applyFont="1" applyBorder="1" applyAlignment="1">
      <alignment horizontal="center" vertical="center"/>
    </xf>
    <xf numFmtId="0" fontId="10" fillId="3" borderId="0" xfId="0" applyFont="1" applyFill="1" applyBorder="1" applyAlignment="1">
      <alignment horizontal="center" vertical="center" wrapText="1"/>
    </xf>
    <xf numFmtId="49" fontId="10" fillId="3" borderId="0" xfId="0" applyNumberFormat="1" applyFont="1" applyFill="1" applyBorder="1" applyAlignment="1">
      <alignment horizontal="center" vertical="center" wrapText="1"/>
    </xf>
    <xf numFmtId="49" fontId="9" fillId="0" borderId="0" xfId="0" applyNumberFormat="1" applyFont="1" applyBorder="1" applyAlignment="1">
      <alignment horizontal="center" vertical="center" wrapText="1"/>
    </xf>
    <xf numFmtId="49" fontId="15" fillId="0" borderId="0" xfId="0" applyNumberFormat="1" applyFont="1" applyBorder="1" applyAlignment="1">
      <alignment horizontal="center" vertical="center" wrapText="1"/>
    </xf>
    <xf numFmtId="0" fontId="7" fillId="0" borderId="0" xfId="0" applyFont="1" applyBorder="1" applyAlignment="1">
      <alignment horizontal="center" vertical="center" wrapText="1"/>
    </xf>
    <xf numFmtId="49" fontId="16" fillId="0" borderId="1" xfId="0" applyNumberFormat="1" applyFont="1" applyFill="1" applyBorder="1" applyAlignment="1">
      <alignment horizontal="center" vertical="center" wrapText="1" readingOrder="1"/>
    </xf>
    <xf numFmtId="0" fontId="2" fillId="0" borderId="0" xfId="0" applyFont="1" applyBorder="1" applyAlignment="1">
      <alignment horizontal="center" vertical="center" wrapText="1"/>
    </xf>
    <xf numFmtId="49" fontId="13" fillId="0" borderId="1" xfId="0" applyNumberFormat="1" applyFont="1" applyFill="1" applyBorder="1" applyAlignment="1" applyProtection="1">
      <alignment horizontal="center" vertical="center" wrapText="1"/>
      <protection locked="0"/>
    </xf>
    <xf numFmtId="49" fontId="17" fillId="0" borderId="1"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3" fillId="0" borderId="0" xfId="0" applyNumberFormat="1" applyFont="1" applyFill="1" applyBorder="1" applyAlignment="1">
      <alignment horizontal="center" vertical="center" wrapText="1"/>
    </xf>
    <xf numFmtId="0" fontId="18" fillId="0" borderId="1" xfId="0" applyFont="1" applyFill="1" applyBorder="1" applyAlignment="1">
      <alignment horizontal="center" vertical="center" wrapText="1"/>
    </xf>
    <xf numFmtId="0" fontId="13" fillId="4" borderId="0" xfId="0" applyFont="1" applyFill="1" applyBorder="1" applyAlignment="1">
      <alignment horizontal="center" vertical="center" wrapText="1"/>
    </xf>
    <xf numFmtId="49" fontId="13" fillId="4" borderId="0" xfId="0" applyNumberFormat="1" applyFont="1" applyFill="1" applyBorder="1" applyAlignment="1">
      <alignment horizontal="center" vertical="center" wrapText="1"/>
    </xf>
    <xf numFmtId="0" fontId="18" fillId="0" borderId="0" xfId="0" applyFont="1" applyFill="1" applyBorder="1" applyAlignment="1">
      <alignment horizontal="center" vertical="center" wrapText="1"/>
    </xf>
    <xf numFmtId="0" fontId="13" fillId="0" borderId="0" xfId="0" applyFont="1" applyFill="1" applyBorder="1" applyAlignment="1">
      <alignment horizontal="center" vertical="center" wrapText="1"/>
    </xf>
    <xf numFmtId="0" fontId="0" fillId="0" borderId="0" xfId="0" applyAlignment="1">
      <alignment horizontal="center" vertical="center" wrapText="1"/>
    </xf>
    <xf numFmtId="0" fontId="9" fillId="3" borderId="0" xfId="0" applyFont="1" applyFill="1" applyBorder="1" applyAlignment="1">
      <alignment horizontal="center" vertical="center" wrapText="1"/>
    </xf>
    <xf numFmtId="49" fontId="9" fillId="3" borderId="0"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0" fillId="4"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9" fillId="0" borderId="0" xfId="0" applyNumberFormat="1" applyFont="1" applyAlignment="1">
      <alignment horizontal="center" vertical="center" wrapText="1"/>
    </xf>
    <xf numFmtId="49" fontId="12" fillId="0" borderId="0" xfId="0" applyNumberFormat="1" applyFont="1" applyAlignment="1">
      <alignment horizontal="center" vertical="center" wrapText="1"/>
    </xf>
    <xf numFmtId="49" fontId="19" fillId="0" borderId="0" xfId="0" applyNumberFormat="1" applyFont="1" applyFill="1" applyAlignment="1">
      <alignment horizontal="center" vertical="center" wrapText="1"/>
    </xf>
    <xf numFmtId="0" fontId="0" fillId="0" borderId="2" xfId="0" applyFont="1" applyBorder="1" applyAlignment="1">
      <alignment horizontal="center" vertical="center" wrapText="1"/>
    </xf>
    <xf numFmtId="49" fontId="20" fillId="0" borderId="0" xfId="0" applyNumberFormat="1" applyFont="1" applyFill="1" applyAlignment="1">
      <alignment horizontal="center" vertical="center" wrapText="1"/>
    </xf>
    <xf numFmtId="49" fontId="21" fillId="0" borderId="0" xfId="0" applyNumberFormat="1" applyFont="1" applyAlignment="1">
      <alignment horizontal="center" vertical="center" wrapText="1"/>
    </xf>
    <xf numFmtId="0" fontId="19" fillId="0" borderId="0" xfId="0" applyFont="1" applyAlignment="1">
      <alignment horizontal="center" vertical="center" wrapText="1"/>
    </xf>
    <xf numFmtId="0" fontId="19" fillId="0" borderId="0" xfId="0" applyFont="1" applyFill="1" applyAlignment="1">
      <alignment horizontal="center" vertical="center" wrapText="1"/>
    </xf>
    <xf numFmtId="0" fontId="7" fillId="0" borderId="2" xfId="0" applyFont="1" applyBorder="1" applyAlignment="1">
      <alignment horizontal="center" vertical="center" wrapText="1"/>
    </xf>
    <xf numFmtId="49" fontId="20" fillId="0" borderId="0" xfId="0" applyNumberFormat="1" applyFont="1" applyAlignment="1">
      <alignment horizontal="center" vertical="center" wrapText="1"/>
    </xf>
    <xf numFmtId="0" fontId="22"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49" fontId="23" fillId="0" borderId="2" xfId="0" applyNumberFormat="1" applyFont="1" applyBorder="1" applyAlignment="1">
      <alignment horizontal="center" vertical="center" wrapText="1"/>
    </xf>
    <xf numFmtId="0" fontId="24" fillId="0" borderId="2" xfId="0" applyFont="1" applyBorder="1" applyAlignment="1">
      <alignment horizontal="center" vertical="center" wrapText="1"/>
    </xf>
    <xf numFmtId="0" fontId="24" fillId="0" borderId="3" xfId="0" applyFont="1" applyBorder="1" applyAlignment="1">
      <alignment horizontal="center" vertical="center" wrapText="1"/>
    </xf>
    <xf numFmtId="49" fontId="7" fillId="0" borderId="3" xfId="0" applyNumberFormat="1" applyFont="1" applyBorder="1" applyAlignment="1">
      <alignment horizontal="center" vertical="center" wrapText="1"/>
    </xf>
    <xf numFmtId="0" fontId="25" fillId="3" borderId="0" xfId="0" applyFont="1" applyFill="1" applyBorder="1" applyAlignment="1">
      <alignment horizontal="center" vertical="center" wrapText="1"/>
    </xf>
    <xf numFmtId="0" fontId="25" fillId="0" borderId="0" xfId="0" applyFont="1" applyBorder="1" applyAlignment="1">
      <alignment horizontal="center" vertical="center" wrapText="1"/>
    </xf>
    <xf numFmtId="49" fontId="26" fillId="0" borderId="0" xfId="0" applyNumberFormat="1" applyFont="1" applyAlignment="1">
      <alignment horizontal="center" vertical="center" wrapText="1"/>
    </xf>
    <xf numFmtId="0" fontId="27" fillId="0" borderId="0" xfId="0" applyFont="1" applyFill="1" applyBorder="1" applyAlignment="1">
      <alignment horizontal="center" vertical="center" wrapText="1"/>
    </xf>
    <xf numFmtId="49" fontId="28" fillId="0" borderId="2" xfId="0" applyNumberFormat="1" applyFont="1" applyBorder="1" applyAlignment="1">
      <alignment horizontal="center" vertical="center" wrapText="1"/>
    </xf>
    <xf numFmtId="49" fontId="28" fillId="0" borderId="3" xfId="0" applyNumberFormat="1" applyFont="1" applyBorder="1" applyAlignment="1">
      <alignment horizontal="center" vertical="center" wrapText="1"/>
    </xf>
    <xf numFmtId="49" fontId="25" fillId="3" borderId="0" xfId="0" applyNumberFormat="1" applyFont="1" applyFill="1" applyBorder="1" applyAlignment="1">
      <alignment horizontal="center" vertical="center" wrapText="1"/>
    </xf>
    <xf numFmtId="49" fontId="25" fillId="0" borderId="0"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24" fillId="0" borderId="4" xfId="0" applyFont="1" applyBorder="1" applyAlignment="1">
      <alignment horizontal="center" vertical="center" wrapText="1"/>
    </xf>
    <xf numFmtId="49" fontId="7" fillId="0" borderId="4" xfId="0" applyNumberFormat="1" applyFont="1" applyBorder="1" applyAlignment="1">
      <alignment horizontal="center" vertical="center" wrapText="1"/>
    </xf>
    <xf numFmtId="0" fontId="32" fillId="0" borderId="0" xfId="0" applyFont="1" applyBorder="1" applyAlignment="1">
      <alignment horizontal="center" vertical="center" wrapText="1"/>
    </xf>
    <xf numFmtId="49" fontId="32" fillId="0" borderId="0" xfId="0" applyNumberFormat="1" applyFont="1" applyBorder="1" applyAlignment="1">
      <alignment horizontal="center" vertical="center" wrapText="1"/>
    </xf>
    <xf numFmtId="0" fontId="12" fillId="0" borderId="0" xfId="0" applyFont="1" applyAlignment="1">
      <alignment horizontal="center" vertical="center" wrapText="1"/>
    </xf>
    <xf numFmtId="0" fontId="33" fillId="0" borderId="0" xfId="0" applyFont="1" applyAlignment="1">
      <alignment horizontal="center" vertical="center" wrapText="1"/>
    </xf>
    <xf numFmtId="49" fontId="16" fillId="0" borderId="0" xfId="0" applyNumberFormat="1" applyFont="1" applyAlignment="1">
      <alignment horizontal="center" vertical="center" wrapText="1"/>
    </xf>
    <xf numFmtId="0" fontId="34" fillId="0" borderId="0" xfId="0" applyFont="1" applyAlignment="1">
      <alignment horizontal="center" vertical="center" wrapText="1"/>
    </xf>
    <xf numFmtId="49" fontId="34" fillId="0" borderId="0" xfId="0" applyNumberFormat="1" applyFont="1" applyAlignment="1">
      <alignment horizontal="center" vertical="center" wrapText="1"/>
    </xf>
    <xf numFmtId="49" fontId="35" fillId="0" borderId="0" xfId="0" applyNumberFormat="1" applyFont="1" applyBorder="1" applyAlignment="1">
      <alignment horizontal="center" vertical="center" wrapText="1"/>
    </xf>
    <xf numFmtId="49" fontId="2" fillId="0" borderId="0" xfId="0" applyNumberFormat="1" applyFont="1" applyBorder="1" applyAlignment="1">
      <alignment horizontal="center" vertical="center" wrapText="1"/>
    </xf>
    <xf numFmtId="49" fontId="27" fillId="0" borderId="2" xfId="0" applyNumberFormat="1" applyFont="1" applyBorder="1" applyAlignment="1">
      <alignment horizontal="center" vertical="center" wrapText="1"/>
    </xf>
    <xf numFmtId="49" fontId="28" fillId="0" borderId="4" xfId="0" applyNumberFormat="1" applyFont="1" applyBorder="1" applyAlignment="1">
      <alignment horizontal="center" vertical="center" wrapText="1"/>
    </xf>
    <xf numFmtId="49" fontId="36" fillId="0" borderId="2" xfId="0" applyNumberFormat="1" applyFont="1" applyBorder="1" applyAlignment="1">
      <alignment horizontal="center" vertical="center" wrapText="1"/>
    </xf>
    <xf numFmtId="0" fontId="35" fillId="0" borderId="0" xfId="0" applyFont="1" applyBorder="1" applyAlignment="1">
      <alignment horizontal="center" vertical="center" wrapText="1"/>
    </xf>
    <xf numFmtId="49" fontId="0" fillId="0" borderId="0" xfId="0" applyNumberFormat="1" applyBorder="1" applyAlignment="1">
      <alignment horizontal="center" vertical="center" wrapText="1"/>
    </xf>
    <xf numFmtId="0" fontId="27" fillId="0" borderId="2" xfId="0" applyFont="1" applyBorder="1" applyAlignment="1">
      <alignment horizontal="center" vertical="center" wrapText="1"/>
    </xf>
    <xf numFmtId="49" fontId="7" fillId="0" borderId="2" xfId="0" applyNumberFormat="1" applyFont="1" applyBorder="1" applyAlignment="1">
      <alignment vertical="center" wrapText="1"/>
    </xf>
    <xf numFmtId="0" fontId="37" fillId="0" borderId="0" xfId="0" applyFont="1" applyAlignment="1">
      <alignment horizontal="center" vertical="center"/>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75"/>
  <sheetViews>
    <sheetView tabSelected="1" zoomScale="80" zoomScaleNormal="80" workbookViewId="0">
      <pane ySplit="2" topLeftCell="A1250" activePane="bottomLeft" state="frozen"/>
      <selection/>
      <selection pane="bottomLeft" activeCell="B1251" sqref="B1251:N1251"/>
    </sheetView>
  </sheetViews>
  <sheetFormatPr defaultColWidth="9" defaultRowHeight="14"/>
  <cols>
    <col min="1" max="1" width="9.6640625" style="12" customWidth="1"/>
    <col min="2" max="2" width="23.8359375" style="14" customWidth="1"/>
    <col min="3" max="4" width="12.7421875" style="15" customWidth="1"/>
    <col min="5" max="6" width="12.7421875" style="16" customWidth="1"/>
    <col min="7" max="7" width="12.7421875" style="17" customWidth="1"/>
    <col min="8" max="11" width="12.7421875" style="15"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34" spans="1:29">
      <c r="A2" s="11" t="s">
        <v>14</v>
      </c>
      <c r="B2" s="19" t="s">
        <v>15</v>
      </c>
      <c r="C2" s="20" t="s">
        <v>16</v>
      </c>
      <c r="D2" s="20" t="s">
        <v>17</v>
      </c>
      <c r="E2" s="20" t="s">
        <v>18</v>
      </c>
      <c r="F2" s="23" t="s">
        <v>19</v>
      </c>
      <c r="G2" s="24" t="s">
        <v>20</v>
      </c>
      <c r="H2" s="24" t="s">
        <v>21</v>
      </c>
      <c r="I2" s="20" t="s">
        <v>22</v>
      </c>
      <c r="J2" s="20" t="s">
        <v>23</v>
      </c>
      <c r="K2" s="20" t="s">
        <v>24</v>
      </c>
      <c r="L2" s="24" t="s">
        <v>25</v>
      </c>
      <c r="M2" s="24" t="s">
        <v>26</v>
      </c>
      <c r="N2" s="24" t="s">
        <v>27</v>
      </c>
      <c r="O2" s="24"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1">
        <f>IF(COUNTA(B3)=1,100000+ROW(B3)-2,"")</f>
        <v>100001</v>
      </c>
      <c r="B3" s="12" t="s">
        <v>30</v>
      </c>
      <c r="C3" s="22" t="s">
        <v>31</v>
      </c>
      <c r="D3" s="22" t="s">
        <v>32</v>
      </c>
      <c r="E3" s="22" t="s">
        <v>32</v>
      </c>
      <c r="F3" s="22" t="s">
        <v>33</v>
      </c>
      <c r="G3" s="22" t="s">
        <v>34</v>
      </c>
      <c r="H3" s="22" t="s">
        <v>35</v>
      </c>
      <c r="I3" s="22" t="s">
        <v>36</v>
      </c>
      <c r="J3" s="22" t="s">
        <v>37</v>
      </c>
      <c r="K3" s="22" t="s">
        <v>38</v>
      </c>
      <c r="L3" s="22" t="s">
        <v>39</v>
      </c>
      <c r="M3" s="22" t="s">
        <v>40</v>
      </c>
      <c r="N3" s="22" t="s">
        <v>41</v>
      </c>
      <c r="O3" s="28"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1">
        <f t="shared" ref="A4:A67" si="1">IF(COUNTA(B4)=1,100000+ROW(B4)-2,"")</f>
        <v>100002</v>
      </c>
      <c r="B4" s="12" t="s">
        <v>43</v>
      </c>
      <c r="C4" s="22" t="s">
        <v>44</v>
      </c>
      <c r="D4" s="22" t="s">
        <v>44</v>
      </c>
      <c r="E4" s="22" t="s">
        <v>44</v>
      </c>
      <c r="F4" s="22" t="s">
        <v>45</v>
      </c>
      <c r="G4" s="25" t="s">
        <v>46</v>
      </c>
      <c r="H4" s="22" t="s">
        <v>47</v>
      </c>
      <c r="I4" s="25" t="s">
        <v>48</v>
      </c>
      <c r="J4" s="22" t="s">
        <v>49</v>
      </c>
      <c r="K4" s="22" t="s">
        <v>50</v>
      </c>
      <c r="L4" s="22" t="s">
        <v>51</v>
      </c>
      <c r="M4" s="22" t="s">
        <v>52</v>
      </c>
      <c r="N4" s="22" t="s">
        <v>53</v>
      </c>
      <c r="O4" s="28"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1">
        <f t="shared" si="1"/>
        <v>100003</v>
      </c>
      <c r="B5" s="12" t="s">
        <v>55</v>
      </c>
      <c r="C5" s="22" t="s">
        <v>56</v>
      </c>
      <c r="D5" s="22" t="s">
        <v>56</v>
      </c>
      <c r="E5" s="22" t="s">
        <v>56</v>
      </c>
      <c r="F5" s="22" t="s">
        <v>57</v>
      </c>
      <c r="G5" s="22" t="s">
        <v>58</v>
      </c>
      <c r="H5" s="22" t="s">
        <v>59</v>
      </c>
      <c r="I5" s="22" t="s">
        <v>60</v>
      </c>
      <c r="J5" s="22" t="s">
        <v>61</v>
      </c>
      <c r="K5" s="22" t="s">
        <v>62</v>
      </c>
      <c r="L5" s="22" t="s">
        <v>63</v>
      </c>
      <c r="M5" s="22" t="s">
        <v>64</v>
      </c>
      <c r="N5" s="22" t="s">
        <v>65</v>
      </c>
      <c r="O5" s="28"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1">
        <f t="shared" si="1"/>
        <v>100004</v>
      </c>
      <c r="B6" s="12" t="s">
        <v>67</v>
      </c>
      <c r="C6" s="22" t="s">
        <v>68</v>
      </c>
      <c r="D6" s="22" t="s">
        <v>68</v>
      </c>
      <c r="E6" s="22" t="s">
        <v>68</v>
      </c>
      <c r="F6" s="22" t="s">
        <v>69</v>
      </c>
      <c r="G6" s="22" t="s">
        <v>70</v>
      </c>
      <c r="H6" s="22" t="s">
        <v>70</v>
      </c>
      <c r="I6" s="22" t="s">
        <v>70</v>
      </c>
      <c r="J6" s="22" t="s">
        <v>68</v>
      </c>
      <c r="K6" s="22" t="s">
        <v>71</v>
      </c>
      <c r="L6" s="22" t="s">
        <v>72</v>
      </c>
      <c r="M6" s="22" t="s">
        <v>69</v>
      </c>
      <c r="N6" s="22" t="s">
        <v>73</v>
      </c>
      <c r="O6" s="28"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1">
        <f t="shared" si="1"/>
        <v>100005</v>
      </c>
      <c r="B7" s="12" t="s">
        <v>75</v>
      </c>
      <c r="C7" s="22" t="s">
        <v>76</v>
      </c>
      <c r="D7" s="22" t="s">
        <v>77</v>
      </c>
      <c r="E7" s="22" t="s">
        <v>78</v>
      </c>
      <c r="F7" s="22" t="s">
        <v>79</v>
      </c>
      <c r="G7" s="25" t="s">
        <v>80</v>
      </c>
      <c r="H7" s="22" t="s">
        <v>81</v>
      </c>
      <c r="I7" s="25" t="s">
        <v>82</v>
      </c>
      <c r="J7" s="22" t="s">
        <v>83</v>
      </c>
      <c r="K7" s="22" t="s">
        <v>84</v>
      </c>
      <c r="L7" s="22" t="s">
        <v>85</v>
      </c>
      <c r="M7" s="22" t="s">
        <v>86</v>
      </c>
      <c r="N7" s="22" t="s">
        <v>87</v>
      </c>
      <c r="O7" s="28"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1">
        <f t="shared" si="1"/>
        <v>100006</v>
      </c>
      <c r="B8" s="12" t="s">
        <v>89</v>
      </c>
      <c r="C8" s="22" t="s">
        <v>90</v>
      </c>
      <c r="D8" s="22" t="s">
        <v>91</v>
      </c>
      <c r="E8" s="22" t="s">
        <v>91</v>
      </c>
      <c r="F8" s="22" t="s">
        <v>92</v>
      </c>
      <c r="G8" s="22" t="s">
        <v>93</v>
      </c>
      <c r="H8" s="22" t="s">
        <v>93</v>
      </c>
      <c r="I8" s="22" t="s">
        <v>93</v>
      </c>
      <c r="J8" s="22" t="s">
        <v>94</v>
      </c>
      <c r="K8" s="22" t="s">
        <v>95</v>
      </c>
      <c r="L8" s="22" t="s">
        <v>96</v>
      </c>
      <c r="M8" s="22" t="s">
        <v>97</v>
      </c>
      <c r="N8" s="22" t="s">
        <v>98</v>
      </c>
      <c r="O8" s="28"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1">
        <f t="shared" si="1"/>
        <v>100007</v>
      </c>
      <c r="B9" s="12" t="s">
        <v>100</v>
      </c>
      <c r="C9" s="22" t="s">
        <v>101</v>
      </c>
      <c r="D9" s="22" t="s">
        <v>102</v>
      </c>
      <c r="E9" s="22" t="s">
        <v>102</v>
      </c>
      <c r="F9" s="22" t="s">
        <v>103</v>
      </c>
      <c r="G9" s="25" t="s">
        <v>104</v>
      </c>
      <c r="H9" s="22" t="s">
        <v>105</v>
      </c>
      <c r="I9" s="25" t="s">
        <v>106</v>
      </c>
      <c r="J9" s="22" t="s">
        <v>107</v>
      </c>
      <c r="K9" s="22" t="s">
        <v>108</v>
      </c>
      <c r="L9" s="22" t="s">
        <v>109</v>
      </c>
      <c r="M9" s="22" t="s">
        <v>110</v>
      </c>
      <c r="N9" s="22" t="s">
        <v>111</v>
      </c>
      <c r="O9" s="28"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1">
        <f t="shared" si="1"/>
        <v>100008</v>
      </c>
      <c r="B10" s="12" t="s">
        <v>113</v>
      </c>
      <c r="C10" s="22" t="s">
        <v>114</v>
      </c>
      <c r="D10" s="22" t="s">
        <v>115</v>
      </c>
      <c r="E10" s="22" t="s">
        <v>115</v>
      </c>
      <c r="F10" s="22" t="s">
        <v>116</v>
      </c>
      <c r="G10" s="22" t="s">
        <v>117</v>
      </c>
      <c r="H10" s="22" t="s">
        <v>117</v>
      </c>
      <c r="I10" s="22" t="s">
        <v>118</v>
      </c>
      <c r="J10" s="22" t="s">
        <v>119</v>
      </c>
      <c r="K10" s="22" t="s">
        <v>120</v>
      </c>
      <c r="L10" s="22" t="s">
        <v>121</v>
      </c>
      <c r="M10" s="22" t="s">
        <v>122</v>
      </c>
      <c r="N10" s="22" t="s">
        <v>123</v>
      </c>
      <c r="O10" s="28"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1">
        <f t="shared" si="1"/>
        <v>100009</v>
      </c>
      <c r="B11" s="12" t="s">
        <v>125</v>
      </c>
      <c r="C11" s="22" t="s">
        <v>126</v>
      </c>
      <c r="D11" s="22" t="s">
        <v>126</v>
      </c>
      <c r="E11" s="22" t="s">
        <v>126</v>
      </c>
      <c r="F11" s="22" t="s">
        <v>127</v>
      </c>
      <c r="G11" s="22" t="s">
        <v>128</v>
      </c>
      <c r="H11" s="22" t="s">
        <v>128</v>
      </c>
      <c r="I11" s="22" t="s">
        <v>128</v>
      </c>
      <c r="J11" s="22" t="s">
        <v>129</v>
      </c>
      <c r="K11" s="22" t="s">
        <v>130</v>
      </c>
      <c r="L11" s="22" t="s">
        <v>131</v>
      </c>
      <c r="M11" s="22" t="s">
        <v>132</v>
      </c>
      <c r="N11" s="22" t="s">
        <v>133</v>
      </c>
      <c r="O11" s="28"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1">
        <f t="shared" si="1"/>
        <v>100010</v>
      </c>
      <c r="B12" s="12" t="s">
        <v>135</v>
      </c>
      <c r="C12" s="22" t="s">
        <v>136</v>
      </c>
      <c r="D12" s="22" t="s">
        <v>136</v>
      </c>
      <c r="E12" s="22" t="s">
        <v>136</v>
      </c>
      <c r="F12" s="22" t="s">
        <v>137</v>
      </c>
      <c r="G12" s="22" t="s">
        <v>138</v>
      </c>
      <c r="H12" s="22" t="s">
        <v>139</v>
      </c>
      <c r="I12" s="22" t="s">
        <v>140</v>
      </c>
      <c r="J12" s="22" t="s">
        <v>141</v>
      </c>
      <c r="K12" s="22" t="s">
        <v>142</v>
      </c>
      <c r="L12" s="22" t="s">
        <v>143</v>
      </c>
      <c r="M12" s="22" t="s">
        <v>144</v>
      </c>
      <c r="N12" s="22" t="s">
        <v>145</v>
      </c>
      <c r="O12" s="28"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1">
        <f t="shared" si="1"/>
        <v>100011</v>
      </c>
      <c r="B13" s="12" t="s">
        <v>147</v>
      </c>
      <c r="C13" s="22" t="s">
        <v>148</v>
      </c>
      <c r="D13" s="22" t="s">
        <v>149</v>
      </c>
      <c r="E13" s="22" t="s">
        <v>149</v>
      </c>
      <c r="F13" s="22" t="s">
        <v>150</v>
      </c>
      <c r="G13" s="22" t="s">
        <v>151</v>
      </c>
      <c r="H13" s="22" t="s">
        <v>151</v>
      </c>
      <c r="I13" s="22" t="s">
        <v>151</v>
      </c>
      <c r="J13" s="22" t="s">
        <v>152</v>
      </c>
      <c r="K13" s="22" t="s">
        <v>153</v>
      </c>
      <c r="L13" s="22" t="s">
        <v>154</v>
      </c>
      <c r="M13" s="22" t="s">
        <v>155</v>
      </c>
      <c r="N13" s="22" t="s">
        <v>156</v>
      </c>
      <c r="O13" s="28"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1">
        <f t="shared" si="1"/>
        <v>100012</v>
      </c>
      <c r="B14" s="12" t="s">
        <v>158</v>
      </c>
      <c r="C14" s="22" t="s">
        <v>159</v>
      </c>
      <c r="D14" s="22" t="s">
        <v>159</v>
      </c>
      <c r="E14" s="22" t="s">
        <v>160</v>
      </c>
      <c r="F14" s="22" t="s">
        <v>161</v>
      </c>
      <c r="G14" s="22" t="s">
        <v>162</v>
      </c>
      <c r="H14" s="22" t="s">
        <v>163</v>
      </c>
      <c r="I14" s="22" t="s">
        <v>164</v>
      </c>
      <c r="J14" s="22" t="s">
        <v>165</v>
      </c>
      <c r="K14" s="22" t="s">
        <v>166</v>
      </c>
      <c r="L14" s="22" t="s">
        <v>167</v>
      </c>
      <c r="M14" s="22" t="s">
        <v>168</v>
      </c>
      <c r="N14" s="22" t="s">
        <v>169</v>
      </c>
      <c r="O14" s="28"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1">
        <f t="shared" si="1"/>
        <v>100013</v>
      </c>
      <c r="B15" s="12" t="s">
        <v>171</v>
      </c>
      <c r="C15" s="22" t="s">
        <v>172</v>
      </c>
      <c r="D15" s="22" t="s">
        <v>173</v>
      </c>
      <c r="E15" s="22" t="s">
        <v>173</v>
      </c>
      <c r="F15" s="22" t="s">
        <v>174</v>
      </c>
      <c r="G15" s="22" t="s">
        <v>175</v>
      </c>
      <c r="H15" s="22" t="s">
        <v>175</v>
      </c>
      <c r="I15" s="22" t="s">
        <v>175</v>
      </c>
      <c r="J15" s="22" t="s">
        <v>173</v>
      </c>
      <c r="K15" s="22" t="s">
        <v>176</v>
      </c>
      <c r="L15" s="22" t="s">
        <v>177</v>
      </c>
      <c r="M15" s="22" t="s">
        <v>178</v>
      </c>
      <c r="N15" s="22" t="s">
        <v>179</v>
      </c>
      <c r="O15" s="28"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1">
        <f t="shared" si="1"/>
        <v>100014</v>
      </c>
      <c r="B16" s="12" t="s">
        <v>181</v>
      </c>
      <c r="C16" s="22" t="s">
        <v>182</v>
      </c>
      <c r="D16" s="22" t="s">
        <v>183</v>
      </c>
      <c r="E16" s="22" t="s">
        <v>184</v>
      </c>
      <c r="F16" s="22" t="s">
        <v>185</v>
      </c>
      <c r="G16" s="25" t="s">
        <v>186</v>
      </c>
      <c r="H16" s="22" t="s">
        <v>187</v>
      </c>
      <c r="I16" s="22" t="s">
        <v>188</v>
      </c>
      <c r="J16" s="22" t="s">
        <v>189</v>
      </c>
      <c r="K16" s="22" t="s">
        <v>190</v>
      </c>
      <c r="L16" s="22" t="s">
        <v>191</v>
      </c>
      <c r="M16" s="22" t="s">
        <v>192</v>
      </c>
      <c r="N16" s="22" t="s">
        <v>193</v>
      </c>
      <c r="O16" s="28"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1">
        <f t="shared" si="1"/>
        <v>100015</v>
      </c>
      <c r="B17" s="12" t="s">
        <v>195</v>
      </c>
      <c r="C17" s="22" t="s">
        <v>196</v>
      </c>
      <c r="D17" s="22" t="s">
        <v>197</v>
      </c>
      <c r="E17" s="22" t="s">
        <v>198</v>
      </c>
      <c r="F17" s="22" t="s">
        <v>199</v>
      </c>
      <c r="G17" s="25" t="s">
        <v>200</v>
      </c>
      <c r="H17" s="22" t="s">
        <v>200</v>
      </c>
      <c r="I17" s="25" t="s">
        <v>201</v>
      </c>
      <c r="J17" s="22" t="s">
        <v>202</v>
      </c>
      <c r="K17" s="22" t="s">
        <v>203</v>
      </c>
      <c r="L17" s="22" t="s">
        <v>204</v>
      </c>
      <c r="M17" s="22" t="s">
        <v>205</v>
      </c>
      <c r="N17" s="22" t="s">
        <v>206</v>
      </c>
      <c r="O17" s="28"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1">
        <f t="shared" si="1"/>
        <v>100016</v>
      </c>
      <c r="B18" s="12" t="s">
        <v>208</v>
      </c>
      <c r="C18" s="22" t="s">
        <v>209</v>
      </c>
      <c r="D18" s="22" t="s">
        <v>210</v>
      </c>
      <c r="E18" s="22" t="s">
        <v>210</v>
      </c>
      <c r="F18" s="22" t="s">
        <v>211</v>
      </c>
      <c r="G18" s="22" t="s">
        <v>212</v>
      </c>
      <c r="H18" s="22" t="s">
        <v>212</v>
      </c>
      <c r="I18" s="22" t="s">
        <v>213</v>
      </c>
      <c r="J18" s="22" t="s">
        <v>214</v>
      </c>
      <c r="K18" s="22" t="s">
        <v>215</v>
      </c>
      <c r="L18" s="22" t="s">
        <v>216</v>
      </c>
      <c r="M18" s="22" t="s">
        <v>217</v>
      </c>
      <c r="N18" s="22" t="s">
        <v>218</v>
      </c>
      <c r="O18" s="28"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1">
        <f t="shared" si="1"/>
        <v>100017</v>
      </c>
      <c r="B19" s="12" t="s">
        <v>220</v>
      </c>
      <c r="C19" s="22" t="s">
        <v>221</v>
      </c>
      <c r="D19" s="22" t="s">
        <v>221</v>
      </c>
      <c r="E19" s="22" t="s">
        <v>221</v>
      </c>
      <c r="F19" s="22" t="s">
        <v>222</v>
      </c>
      <c r="G19" s="22" t="s">
        <v>223</v>
      </c>
      <c r="H19" s="22" t="s">
        <v>223</v>
      </c>
      <c r="I19" s="22" t="s">
        <v>224</v>
      </c>
      <c r="J19" s="22" t="s">
        <v>225</v>
      </c>
      <c r="K19" s="22" t="s">
        <v>226</v>
      </c>
      <c r="L19" s="22" t="s">
        <v>227</v>
      </c>
      <c r="M19" s="22" t="s">
        <v>228</v>
      </c>
      <c r="N19" s="22" t="s">
        <v>229</v>
      </c>
      <c r="O19" s="28"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1">
        <f t="shared" si="1"/>
        <v>100018</v>
      </c>
      <c r="B20" s="12" t="s">
        <v>231</v>
      </c>
      <c r="C20" s="22" t="s">
        <v>232</v>
      </c>
      <c r="D20" s="22" t="s">
        <v>232</v>
      </c>
      <c r="E20" s="22" t="s">
        <v>232</v>
      </c>
      <c r="F20" s="22" t="s">
        <v>233</v>
      </c>
      <c r="G20" s="22" t="s">
        <v>234</v>
      </c>
      <c r="H20" s="22" t="s">
        <v>234</v>
      </c>
      <c r="I20" s="22" t="s">
        <v>235</v>
      </c>
      <c r="J20" s="22" t="s">
        <v>236</v>
      </c>
      <c r="K20" s="22" t="s">
        <v>237</v>
      </c>
      <c r="L20" s="22" t="s">
        <v>238</v>
      </c>
      <c r="M20" s="22" t="s">
        <v>239</v>
      </c>
      <c r="N20" s="22" t="s">
        <v>240</v>
      </c>
      <c r="O20" s="28"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1">
        <f t="shared" si="1"/>
        <v>100019</v>
      </c>
      <c r="B21" s="12" t="s">
        <v>242</v>
      </c>
      <c r="C21" s="22" t="s">
        <v>243</v>
      </c>
      <c r="D21" s="22" t="s">
        <v>244</v>
      </c>
      <c r="E21" s="22" t="s">
        <v>244</v>
      </c>
      <c r="F21" s="22" t="s">
        <v>245</v>
      </c>
      <c r="G21" s="22" t="s">
        <v>246</v>
      </c>
      <c r="H21" s="22" t="s">
        <v>246</v>
      </c>
      <c r="I21" s="22" t="s">
        <v>246</v>
      </c>
      <c r="J21" s="22" t="s">
        <v>247</v>
      </c>
      <c r="K21" s="22" t="s">
        <v>248</v>
      </c>
      <c r="L21" s="22" t="s">
        <v>249</v>
      </c>
      <c r="M21" s="22" t="s">
        <v>250</v>
      </c>
      <c r="N21" s="22" t="s">
        <v>251</v>
      </c>
      <c r="O21" s="28"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1">
        <f t="shared" si="1"/>
        <v>100020</v>
      </c>
      <c r="B22" s="12" t="s">
        <v>253</v>
      </c>
      <c r="C22" s="22" t="s">
        <v>254</v>
      </c>
      <c r="D22" s="22" t="s">
        <v>255</v>
      </c>
      <c r="E22" s="22" t="s">
        <v>256</v>
      </c>
      <c r="F22" s="22" t="s">
        <v>257</v>
      </c>
      <c r="G22" s="22" t="s">
        <v>258</v>
      </c>
      <c r="H22" s="22" t="s">
        <v>258</v>
      </c>
      <c r="I22" s="25" t="s">
        <v>259</v>
      </c>
      <c r="J22" s="22" t="s">
        <v>260</v>
      </c>
      <c r="K22" s="22" t="s">
        <v>261</v>
      </c>
      <c r="L22" s="22" t="s">
        <v>257</v>
      </c>
      <c r="M22" s="22" t="s">
        <v>258</v>
      </c>
      <c r="N22" s="22" t="s">
        <v>262</v>
      </c>
      <c r="O22" s="28"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1">
        <f t="shared" si="1"/>
        <v>100021</v>
      </c>
      <c r="B23" s="12" t="s">
        <v>264</v>
      </c>
      <c r="C23" s="22" t="s">
        <v>265</v>
      </c>
      <c r="D23" s="22" t="s">
        <v>266</v>
      </c>
      <c r="E23" s="22" t="s">
        <v>266</v>
      </c>
      <c r="F23" s="22" t="s">
        <v>267</v>
      </c>
      <c r="G23" s="25" t="s">
        <v>268</v>
      </c>
      <c r="H23" s="22" t="s">
        <v>269</v>
      </c>
      <c r="I23" s="25" t="s">
        <v>270</v>
      </c>
      <c r="J23" s="22" t="s">
        <v>271</v>
      </c>
      <c r="K23" s="22" t="s">
        <v>272</v>
      </c>
      <c r="L23" s="22" t="s">
        <v>273</v>
      </c>
      <c r="M23" s="22" t="s">
        <v>274</v>
      </c>
      <c r="N23" s="22" t="s">
        <v>275</v>
      </c>
      <c r="O23" s="28"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1">
        <f t="shared" si="1"/>
        <v>100022</v>
      </c>
      <c r="B24" s="12" t="s">
        <v>277</v>
      </c>
      <c r="C24" s="22" t="s">
        <v>278</v>
      </c>
      <c r="D24" s="22" t="s">
        <v>279</v>
      </c>
      <c r="E24" s="22" t="s">
        <v>280</v>
      </c>
      <c r="F24" s="22" t="s">
        <v>281</v>
      </c>
      <c r="G24" s="25" t="s">
        <v>282</v>
      </c>
      <c r="H24" s="22" t="s">
        <v>282</v>
      </c>
      <c r="I24" s="25" t="s">
        <v>283</v>
      </c>
      <c r="J24" s="22" t="s">
        <v>284</v>
      </c>
      <c r="K24" s="22" t="s">
        <v>285</v>
      </c>
      <c r="L24" s="22" t="s">
        <v>286</v>
      </c>
      <c r="M24" s="22" t="s">
        <v>287</v>
      </c>
      <c r="N24" s="25" t="s">
        <v>288</v>
      </c>
      <c r="O24" s="28"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1">
        <f t="shared" si="1"/>
        <v>100023</v>
      </c>
      <c r="B25" s="12" t="s">
        <v>290</v>
      </c>
      <c r="C25" s="22" t="s">
        <v>291</v>
      </c>
      <c r="D25" s="22" t="s">
        <v>292</v>
      </c>
      <c r="E25" s="22" t="s">
        <v>293</v>
      </c>
      <c r="F25" s="22" t="s">
        <v>294</v>
      </c>
      <c r="G25" s="22" t="s">
        <v>295</v>
      </c>
      <c r="H25" s="22" t="s">
        <v>295</v>
      </c>
      <c r="I25" s="22" t="s">
        <v>295</v>
      </c>
      <c r="J25" s="22" t="s">
        <v>296</v>
      </c>
      <c r="K25" s="22" t="s">
        <v>297</v>
      </c>
      <c r="L25" s="22" t="s">
        <v>298</v>
      </c>
      <c r="M25" s="22" t="s">
        <v>299</v>
      </c>
      <c r="N25" s="22" t="s">
        <v>300</v>
      </c>
      <c r="O25" s="28"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1">
        <f t="shared" si="1"/>
        <v>100024</v>
      </c>
      <c r="B26" s="12" t="s">
        <v>302</v>
      </c>
      <c r="C26" s="22" t="s">
        <v>303</v>
      </c>
      <c r="D26" s="22" t="s">
        <v>304</v>
      </c>
      <c r="E26" s="22" t="s">
        <v>305</v>
      </c>
      <c r="F26" s="22" t="s">
        <v>306</v>
      </c>
      <c r="G26" s="22" t="s">
        <v>307</v>
      </c>
      <c r="H26" s="22" t="s">
        <v>307</v>
      </c>
      <c r="I26" s="22" t="s">
        <v>308</v>
      </c>
      <c r="J26" s="22" t="s">
        <v>309</v>
      </c>
      <c r="K26" s="22" t="s">
        <v>310</v>
      </c>
      <c r="L26" s="22" t="s">
        <v>298</v>
      </c>
      <c r="M26" s="22" t="s">
        <v>311</v>
      </c>
      <c r="N26" s="22" t="s">
        <v>312</v>
      </c>
      <c r="O26" s="28"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1">
        <f t="shared" si="1"/>
        <v>100025</v>
      </c>
      <c r="B27" s="12" t="s">
        <v>314</v>
      </c>
      <c r="C27" s="22" t="s">
        <v>303</v>
      </c>
      <c r="D27" s="22" t="s">
        <v>304</v>
      </c>
      <c r="E27" s="22" t="s">
        <v>305</v>
      </c>
      <c r="F27" s="22" t="s">
        <v>306</v>
      </c>
      <c r="G27" s="22" t="s">
        <v>307</v>
      </c>
      <c r="H27" s="22" t="s">
        <v>307</v>
      </c>
      <c r="I27" s="22" t="s">
        <v>308</v>
      </c>
      <c r="J27" s="22" t="s">
        <v>309</v>
      </c>
      <c r="K27" s="22" t="s">
        <v>310</v>
      </c>
      <c r="L27" s="22" t="s">
        <v>298</v>
      </c>
      <c r="M27" s="22" t="s">
        <v>311</v>
      </c>
      <c r="N27" s="22" t="s">
        <v>312</v>
      </c>
      <c r="O27" s="28"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1">
        <f t="shared" si="1"/>
        <v>100026</v>
      </c>
      <c r="B28" s="12" t="s">
        <v>315</v>
      </c>
      <c r="C28" s="22" t="s">
        <v>316</v>
      </c>
      <c r="D28" s="22" t="s">
        <v>317</v>
      </c>
      <c r="E28" s="22" t="s">
        <v>318</v>
      </c>
      <c r="F28" s="22" t="s">
        <v>319</v>
      </c>
      <c r="G28" s="22" t="s">
        <v>320</v>
      </c>
      <c r="H28" s="22" t="s">
        <v>320</v>
      </c>
      <c r="I28" s="22" t="s">
        <v>320</v>
      </c>
      <c r="J28" s="22" t="s">
        <v>321</v>
      </c>
      <c r="K28" s="22" t="s">
        <v>322</v>
      </c>
      <c r="L28" s="22" t="s">
        <v>323</v>
      </c>
      <c r="M28" s="22" t="s">
        <v>324</v>
      </c>
      <c r="N28" s="22" t="s">
        <v>325</v>
      </c>
      <c r="O28" s="28"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1">
        <f t="shared" si="1"/>
        <v>100027</v>
      </c>
      <c r="B29" s="12" t="s">
        <v>327</v>
      </c>
      <c r="C29" s="22" t="s">
        <v>328</v>
      </c>
      <c r="D29" s="22" t="s">
        <v>329</v>
      </c>
      <c r="E29" s="22" t="s">
        <v>329</v>
      </c>
      <c r="F29" s="22" t="s">
        <v>330</v>
      </c>
      <c r="G29" s="25" t="s">
        <v>331</v>
      </c>
      <c r="H29" s="22" t="s">
        <v>332</v>
      </c>
      <c r="I29" s="25" t="s">
        <v>333</v>
      </c>
      <c r="J29" s="22" t="s">
        <v>334</v>
      </c>
      <c r="K29" s="22" t="s">
        <v>335</v>
      </c>
      <c r="L29" s="22" t="s">
        <v>336</v>
      </c>
      <c r="M29" s="22" t="s">
        <v>337</v>
      </c>
      <c r="N29" s="25" t="s">
        <v>338</v>
      </c>
      <c r="O29" s="28"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1">
        <f t="shared" si="1"/>
        <v>100028</v>
      </c>
      <c r="B30" s="12" t="s">
        <v>340</v>
      </c>
      <c r="C30" s="22" t="s">
        <v>341</v>
      </c>
      <c r="D30" s="22" t="s">
        <v>342</v>
      </c>
      <c r="E30" s="22" t="s">
        <v>343</v>
      </c>
      <c r="F30" s="22" t="s">
        <v>344</v>
      </c>
      <c r="G30" s="25" t="s">
        <v>345</v>
      </c>
      <c r="H30" s="22" t="s">
        <v>346</v>
      </c>
      <c r="I30" s="25" t="s">
        <v>347</v>
      </c>
      <c r="J30" s="22" t="s">
        <v>348</v>
      </c>
      <c r="K30" s="22" t="s">
        <v>349</v>
      </c>
      <c r="L30" s="22" t="s">
        <v>350</v>
      </c>
      <c r="M30" s="22" t="s">
        <v>351</v>
      </c>
      <c r="N30" s="25" t="s">
        <v>352</v>
      </c>
      <c r="O30" s="28"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1">
        <f t="shared" si="1"/>
        <v>100029</v>
      </c>
      <c r="B31" s="12" t="s">
        <v>354</v>
      </c>
      <c r="C31" s="22" t="s">
        <v>355</v>
      </c>
      <c r="D31" s="22" t="s">
        <v>355</v>
      </c>
      <c r="E31" s="22" t="s">
        <v>356</v>
      </c>
      <c r="F31" s="22" t="s">
        <v>174</v>
      </c>
      <c r="G31" s="22" t="s">
        <v>175</v>
      </c>
      <c r="H31" s="22" t="s">
        <v>175</v>
      </c>
      <c r="I31" s="22" t="s">
        <v>175</v>
      </c>
      <c r="J31" s="22" t="s">
        <v>173</v>
      </c>
      <c r="K31" s="22" t="s">
        <v>176</v>
      </c>
      <c r="L31" s="22" t="s">
        <v>177</v>
      </c>
      <c r="M31" s="22" t="s">
        <v>178</v>
      </c>
      <c r="N31" s="22" t="s">
        <v>179</v>
      </c>
      <c r="O31" s="28"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1">
        <f t="shared" si="1"/>
        <v>100030</v>
      </c>
      <c r="B32" s="12" t="s">
        <v>358</v>
      </c>
      <c r="C32" s="22" t="s">
        <v>359</v>
      </c>
      <c r="D32" s="22" t="s">
        <v>360</v>
      </c>
      <c r="E32" s="22" t="s">
        <v>360</v>
      </c>
      <c r="F32" s="22" t="s">
        <v>361</v>
      </c>
      <c r="G32" s="22" t="s">
        <v>362</v>
      </c>
      <c r="H32" s="22" t="s">
        <v>362</v>
      </c>
      <c r="I32" s="22" t="s">
        <v>362</v>
      </c>
      <c r="J32" s="22" t="s">
        <v>363</v>
      </c>
      <c r="K32" s="22" t="s">
        <v>364</v>
      </c>
      <c r="L32" s="22" t="s">
        <v>365</v>
      </c>
      <c r="M32" s="22" t="s">
        <v>366</v>
      </c>
      <c r="N32" s="22" t="s">
        <v>367</v>
      </c>
      <c r="O32" s="28"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1">
        <f t="shared" si="1"/>
        <v>100031</v>
      </c>
      <c r="B33" s="12" t="s">
        <v>369</v>
      </c>
      <c r="C33" s="22" t="s">
        <v>370</v>
      </c>
      <c r="D33" s="22" t="s">
        <v>371</v>
      </c>
      <c r="E33" s="22" t="s">
        <v>371</v>
      </c>
      <c r="F33" s="22" t="s">
        <v>372</v>
      </c>
      <c r="G33" s="22" t="s">
        <v>373</v>
      </c>
      <c r="H33" s="22" t="s">
        <v>373</v>
      </c>
      <c r="I33" s="22" t="s">
        <v>374</v>
      </c>
      <c r="J33" s="22" t="s">
        <v>375</v>
      </c>
      <c r="K33" s="22" t="s">
        <v>376</v>
      </c>
      <c r="L33" s="22" t="s">
        <v>377</v>
      </c>
      <c r="M33" s="22" t="s">
        <v>378</v>
      </c>
      <c r="N33" s="22" t="s">
        <v>379</v>
      </c>
      <c r="O33" s="28"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1">
        <f t="shared" si="1"/>
        <v>100032</v>
      </c>
      <c r="B34" s="12" t="s">
        <v>381</v>
      </c>
      <c r="C34" s="22" t="s">
        <v>382</v>
      </c>
      <c r="D34" s="22" t="s">
        <v>383</v>
      </c>
      <c r="E34" s="22" t="s">
        <v>384</v>
      </c>
      <c r="F34" s="22" t="s">
        <v>385</v>
      </c>
      <c r="G34" s="25" t="s">
        <v>386</v>
      </c>
      <c r="H34" s="22" t="s">
        <v>386</v>
      </c>
      <c r="I34" s="25" t="s">
        <v>387</v>
      </c>
      <c r="J34" s="22" t="s">
        <v>388</v>
      </c>
      <c r="K34" s="22" t="s">
        <v>389</v>
      </c>
      <c r="L34" s="22" t="s">
        <v>390</v>
      </c>
      <c r="M34" s="22" t="s">
        <v>391</v>
      </c>
      <c r="N34" s="25" t="s">
        <v>392</v>
      </c>
      <c r="O34" s="28"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1">
        <f t="shared" si="1"/>
        <v>100033</v>
      </c>
      <c r="B35" s="12" t="s">
        <v>394</v>
      </c>
      <c r="C35" s="22" t="s">
        <v>395</v>
      </c>
      <c r="D35" s="22" t="s">
        <v>396</v>
      </c>
      <c r="E35" s="22" t="s">
        <v>397</v>
      </c>
      <c r="F35" s="22" t="s">
        <v>398</v>
      </c>
      <c r="G35" s="25" t="s">
        <v>399</v>
      </c>
      <c r="H35" s="22" t="s">
        <v>399</v>
      </c>
      <c r="I35" s="25" t="s">
        <v>400</v>
      </c>
      <c r="J35" s="22" t="s">
        <v>401</v>
      </c>
      <c r="K35" s="22" t="s">
        <v>402</v>
      </c>
      <c r="L35" s="22" t="s">
        <v>403</v>
      </c>
      <c r="M35" s="22" t="s">
        <v>404</v>
      </c>
      <c r="N35" s="22" t="s">
        <v>405</v>
      </c>
      <c r="O35" s="28"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1">
        <f t="shared" si="1"/>
        <v>100034</v>
      </c>
      <c r="B36" s="12" t="s">
        <v>407</v>
      </c>
      <c r="C36" s="22" t="s">
        <v>408</v>
      </c>
      <c r="D36" s="22" t="s">
        <v>409</v>
      </c>
      <c r="E36" s="22" t="s">
        <v>410</v>
      </c>
      <c r="F36" s="22" t="s">
        <v>411</v>
      </c>
      <c r="G36" s="22" t="s">
        <v>412</v>
      </c>
      <c r="H36" s="22" t="s">
        <v>413</v>
      </c>
      <c r="I36" s="25" t="s">
        <v>414</v>
      </c>
      <c r="J36" s="22" t="s">
        <v>415</v>
      </c>
      <c r="K36" s="22" t="s">
        <v>416</v>
      </c>
      <c r="L36" s="22" t="s">
        <v>417</v>
      </c>
      <c r="M36" s="22" t="s">
        <v>418</v>
      </c>
      <c r="N36" s="25" t="s">
        <v>419</v>
      </c>
      <c r="O36" s="28"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1">
        <f t="shared" si="1"/>
        <v>100035</v>
      </c>
      <c r="B37" s="12" t="s">
        <v>421</v>
      </c>
      <c r="C37" s="22" t="s">
        <v>422</v>
      </c>
      <c r="D37" s="22" t="s">
        <v>423</v>
      </c>
      <c r="E37" s="22" t="s">
        <v>423</v>
      </c>
      <c r="F37" s="22" t="s">
        <v>424</v>
      </c>
      <c r="G37" s="22" t="s">
        <v>425</v>
      </c>
      <c r="H37" s="22" t="s">
        <v>425</v>
      </c>
      <c r="I37" s="22" t="s">
        <v>426</v>
      </c>
      <c r="J37" s="22" t="s">
        <v>427</v>
      </c>
      <c r="K37" s="22" t="s">
        <v>428</v>
      </c>
      <c r="L37" s="22" t="s">
        <v>429</v>
      </c>
      <c r="M37" s="22" t="s">
        <v>430</v>
      </c>
      <c r="N37" s="25" t="s">
        <v>431</v>
      </c>
      <c r="O37" s="28"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1">
        <f t="shared" si="1"/>
        <v>100036</v>
      </c>
      <c r="B38" s="12" t="s">
        <v>433</v>
      </c>
      <c r="C38" s="22" t="s">
        <v>434</v>
      </c>
      <c r="D38" s="22" t="s">
        <v>435</v>
      </c>
      <c r="E38" s="22" t="s">
        <v>436</v>
      </c>
      <c r="F38" s="22" t="s">
        <v>437</v>
      </c>
      <c r="G38" s="22" t="s">
        <v>438</v>
      </c>
      <c r="H38" s="22" t="s">
        <v>438</v>
      </c>
      <c r="I38" s="22" t="s">
        <v>439</v>
      </c>
      <c r="J38" s="22" t="s">
        <v>440</v>
      </c>
      <c r="K38" s="22" t="s">
        <v>441</v>
      </c>
      <c r="L38" s="22" t="s">
        <v>442</v>
      </c>
      <c r="M38" s="22" t="s">
        <v>437</v>
      </c>
      <c r="N38" s="22" t="s">
        <v>443</v>
      </c>
      <c r="O38" s="28"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1">
        <f t="shared" si="1"/>
        <v>100037</v>
      </c>
      <c r="B39" s="12" t="s">
        <v>445</v>
      </c>
      <c r="C39" s="22" t="s">
        <v>446</v>
      </c>
      <c r="D39" s="22" t="s">
        <v>446</v>
      </c>
      <c r="E39" s="22" t="s">
        <v>446</v>
      </c>
      <c r="F39" s="22" t="s">
        <v>447</v>
      </c>
      <c r="G39" s="22" t="s">
        <v>448</v>
      </c>
      <c r="H39" s="22" t="s">
        <v>448</v>
      </c>
      <c r="I39" s="22" t="s">
        <v>449</v>
      </c>
      <c r="J39" s="22" t="s">
        <v>450</v>
      </c>
      <c r="K39" s="22" t="s">
        <v>451</v>
      </c>
      <c r="L39" s="22" t="s">
        <v>452</v>
      </c>
      <c r="M39" s="22" t="s">
        <v>453</v>
      </c>
      <c r="N39" s="22" t="s">
        <v>454</v>
      </c>
      <c r="O39" s="28"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1">
        <f t="shared" si="1"/>
        <v>100038</v>
      </c>
      <c r="B40" s="12" t="s">
        <v>456</v>
      </c>
      <c r="C40" s="22" t="s">
        <v>446</v>
      </c>
      <c r="D40" s="22" t="s">
        <v>446</v>
      </c>
      <c r="E40" s="22" t="s">
        <v>446</v>
      </c>
      <c r="F40" s="22" t="s">
        <v>447</v>
      </c>
      <c r="G40" s="22" t="s">
        <v>448</v>
      </c>
      <c r="H40" s="22" t="s">
        <v>448</v>
      </c>
      <c r="I40" s="22" t="s">
        <v>449</v>
      </c>
      <c r="J40" s="22" t="s">
        <v>450</v>
      </c>
      <c r="K40" s="22" t="s">
        <v>451</v>
      </c>
      <c r="L40" s="22" t="s">
        <v>452</v>
      </c>
      <c r="M40" s="22" t="s">
        <v>453</v>
      </c>
      <c r="N40" s="22" t="s">
        <v>454</v>
      </c>
      <c r="O40" s="28"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1">
        <f t="shared" si="1"/>
        <v>100039</v>
      </c>
      <c r="B41" s="12" t="s">
        <v>457</v>
      </c>
      <c r="C41" s="22" t="s">
        <v>458</v>
      </c>
      <c r="D41" s="22" t="s">
        <v>459</v>
      </c>
      <c r="E41" s="22" t="s">
        <v>460</v>
      </c>
      <c r="F41" s="22" t="s">
        <v>461</v>
      </c>
      <c r="G41" s="25" t="s">
        <v>462</v>
      </c>
      <c r="H41" s="22" t="s">
        <v>463</v>
      </c>
      <c r="I41" s="25" t="s">
        <v>464</v>
      </c>
      <c r="J41" s="22" t="s">
        <v>465</v>
      </c>
      <c r="K41" s="22" t="s">
        <v>466</v>
      </c>
      <c r="L41" s="22" t="s">
        <v>467</v>
      </c>
      <c r="M41" s="22" t="s">
        <v>468</v>
      </c>
      <c r="N41" s="25" t="s">
        <v>469</v>
      </c>
      <c r="O41" s="28"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1">
        <f t="shared" si="1"/>
        <v>100040</v>
      </c>
      <c r="B42" s="12" t="s">
        <v>471</v>
      </c>
      <c r="C42" s="22" t="s">
        <v>472</v>
      </c>
      <c r="D42" s="22" t="s">
        <v>473</v>
      </c>
      <c r="E42" s="22" t="s">
        <v>473</v>
      </c>
      <c r="F42" s="22" t="s">
        <v>474</v>
      </c>
      <c r="G42" s="22" t="s">
        <v>475</v>
      </c>
      <c r="H42" s="22" t="s">
        <v>476</v>
      </c>
      <c r="I42" s="22" t="s">
        <v>476</v>
      </c>
      <c r="J42" s="22" t="s">
        <v>477</v>
      </c>
      <c r="K42" s="22" t="s">
        <v>478</v>
      </c>
      <c r="L42" s="22" t="s">
        <v>479</v>
      </c>
      <c r="M42" s="22" t="s">
        <v>480</v>
      </c>
      <c r="N42" s="22" t="s">
        <v>481</v>
      </c>
      <c r="O42" s="28"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1">
        <f t="shared" si="1"/>
        <v>100041</v>
      </c>
      <c r="B43" s="12" t="s">
        <v>483</v>
      </c>
      <c r="C43" s="22" t="s">
        <v>484</v>
      </c>
      <c r="D43" s="22" t="s">
        <v>485</v>
      </c>
      <c r="E43" s="22" t="s">
        <v>486</v>
      </c>
      <c r="F43" s="22" t="s">
        <v>487</v>
      </c>
      <c r="G43" s="22" t="s">
        <v>488</v>
      </c>
      <c r="H43" s="22" t="s">
        <v>489</v>
      </c>
      <c r="I43" s="22" t="s">
        <v>490</v>
      </c>
      <c r="J43" s="22" t="s">
        <v>491</v>
      </c>
      <c r="K43" s="22" t="s">
        <v>492</v>
      </c>
      <c r="L43" s="22" t="s">
        <v>493</v>
      </c>
      <c r="M43" s="22" t="s">
        <v>487</v>
      </c>
      <c r="N43" s="22" t="s">
        <v>494</v>
      </c>
      <c r="O43" s="28"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1">
        <f t="shared" si="1"/>
        <v>100042</v>
      </c>
      <c r="B44" s="12" t="s">
        <v>496</v>
      </c>
      <c r="C44" s="22" t="s">
        <v>497</v>
      </c>
      <c r="D44" s="22" t="s">
        <v>498</v>
      </c>
      <c r="E44" s="22" t="s">
        <v>498</v>
      </c>
      <c r="F44" s="22" t="s">
        <v>499</v>
      </c>
      <c r="G44" s="22" t="s">
        <v>499</v>
      </c>
      <c r="H44" s="22" t="s">
        <v>500</v>
      </c>
      <c r="I44" s="22" t="s">
        <v>501</v>
      </c>
      <c r="J44" s="22" t="s">
        <v>502</v>
      </c>
      <c r="K44" s="22" t="s">
        <v>503</v>
      </c>
      <c r="L44" s="22" t="s">
        <v>504</v>
      </c>
      <c r="M44" s="22" t="s">
        <v>505</v>
      </c>
      <c r="N44" s="22" t="s">
        <v>506</v>
      </c>
      <c r="O44" s="28"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1">
        <f t="shared" si="1"/>
        <v>100043</v>
      </c>
      <c r="B45" s="12" t="s">
        <v>508</v>
      </c>
      <c r="C45" s="22" t="s">
        <v>509</v>
      </c>
      <c r="D45" s="22" t="s">
        <v>510</v>
      </c>
      <c r="E45" s="22" t="s">
        <v>511</v>
      </c>
      <c r="F45" s="22" t="s">
        <v>512</v>
      </c>
      <c r="G45" s="25" t="s">
        <v>513</v>
      </c>
      <c r="H45" s="22" t="s">
        <v>514</v>
      </c>
      <c r="I45" s="25" t="s">
        <v>515</v>
      </c>
      <c r="J45" s="22" t="s">
        <v>516</v>
      </c>
      <c r="K45" s="22" t="s">
        <v>517</v>
      </c>
      <c r="L45" s="22" t="s">
        <v>518</v>
      </c>
      <c r="M45" s="22" t="s">
        <v>519</v>
      </c>
      <c r="N45" s="25" t="s">
        <v>520</v>
      </c>
      <c r="O45" s="28"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1">
        <f t="shared" si="1"/>
        <v>100044</v>
      </c>
      <c r="B46" s="12" t="s">
        <v>522</v>
      </c>
      <c r="C46" s="22" t="s">
        <v>523</v>
      </c>
      <c r="D46" s="22" t="s">
        <v>524</v>
      </c>
      <c r="E46" s="22" t="s">
        <v>524</v>
      </c>
      <c r="F46" s="22" t="s">
        <v>525</v>
      </c>
      <c r="G46" s="25" t="s">
        <v>526</v>
      </c>
      <c r="H46" s="22" t="s">
        <v>527</v>
      </c>
      <c r="I46" s="25" t="s">
        <v>528</v>
      </c>
      <c r="J46" s="22" t="s">
        <v>529</v>
      </c>
      <c r="K46" s="22" t="s">
        <v>530</v>
      </c>
      <c r="L46" s="22" t="s">
        <v>531</v>
      </c>
      <c r="M46" s="22" t="s">
        <v>532</v>
      </c>
      <c r="N46" s="25" t="s">
        <v>533</v>
      </c>
      <c r="O46" s="28"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1">
        <f t="shared" si="1"/>
        <v>100045</v>
      </c>
      <c r="B47" s="12" t="s">
        <v>535</v>
      </c>
      <c r="C47" s="22" t="s">
        <v>536</v>
      </c>
      <c r="D47" s="22" t="s">
        <v>536</v>
      </c>
      <c r="E47" s="22" t="s">
        <v>536</v>
      </c>
      <c r="F47" s="22" t="s">
        <v>537</v>
      </c>
      <c r="G47" s="22" t="s">
        <v>538</v>
      </c>
      <c r="H47" s="22" t="s">
        <v>538</v>
      </c>
      <c r="I47" s="22" t="s">
        <v>539</v>
      </c>
      <c r="J47" s="22" t="s">
        <v>540</v>
      </c>
      <c r="K47" s="22" t="s">
        <v>541</v>
      </c>
      <c r="L47" s="22" t="s">
        <v>542</v>
      </c>
      <c r="M47" s="22" t="s">
        <v>543</v>
      </c>
      <c r="N47" s="22" t="s">
        <v>544</v>
      </c>
      <c r="O47" s="28"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1">
        <f t="shared" si="1"/>
        <v>100046</v>
      </c>
      <c r="B48" s="12" t="s">
        <v>546</v>
      </c>
      <c r="C48" s="22" t="s">
        <v>547</v>
      </c>
      <c r="D48" s="22" t="s">
        <v>548</v>
      </c>
      <c r="E48" s="22" t="s">
        <v>548</v>
      </c>
      <c r="F48" s="22" t="s">
        <v>549</v>
      </c>
      <c r="G48" s="22" t="s">
        <v>550</v>
      </c>
      <c r="H48" s="22" t="s">
        <v>550</v>
      </c>
      <c r="I48" s="22" t="s">
        <v>551</v>
      </c>
      <c r="J48" s="22" t="s">
        <v>552</v>
      </c>
      <c r="K48" s="22" t="s">
        <v>553</v>
      </c>
      <c r="L48" s="22" t="s">
        <v>216</v>
      </c>
      <c r="M48" s="22" t="s">
        <v>554</v>
      </c>
      <c r="N48" s="22" t="s">
        <v>555</v>
      </c>
      <c r="O48" s="28"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1">
        <f t="shared" si="1"/>
        <v>100047</v>
      </c>
      <c r="B49" s="12" t="s">
        <v>557</v>
      </c>
      <c r="C49" s="22" t="s">
        <v>558</v>
      </c>
      <c r="D49" s="22" t="s">
        <v>559</v>
      </c>
      <c r="E49" s="22" t="s">
        <v>559</v>
      </c>
      <c r="F49" s="22" t="s">
        <v>560</v>
      </c>
      <c r="G49" s="25" t="s">
        <v>561</v>
      </c>
      <c r="H49" s="22" t="s">
        <v>562</v>
      </c>
      <c r="I49" s="25" t="s">
        <v>563</v>
      </c>
      <c r="J49" s="22" t="s">
        <v>564</v>
      </c>
      <c r="K49" s="22" t="s">
        <v>565</v>
      </c>
      <c r="L49" s="22" t="s">
        <v>566</v>
      </c>
      <c r="M49" s="22" t="s">
        <v>567</v>
      </c>
      <c r="N49" s="25" t="s">
        <v>568</v>
      </c>
      <c r="O49" s="28"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1">
        <f t="shared" si="1"/>
        <v>100048</v>
      </c>
      <c r="B50" s="12" t="s">
        <v>570</v>
      </c>
      <c r="C50" s="22" t="s">
        <v>571</v>
      </c>
      <c r="D50" s="22" t="s">
        <v>572</v>
      </c>
      <c r="E50" s="22" t="s">
        <v>572</v>
      </c>
      <c r="F50" s="22" t="s">
        <v>573</v>
      </c>
      <c r="G50" s="25" t="s">
        <v>574</v>
      </c>
      <c r="H50" s="22" t="s">
        <v>574</v>
      </c>
      <c r="I50" s="25" t="s">
        <v>575</v>
      </c>
      <c r="J50" s="22" t="s">
        <v>576</v>
      </c>
      <c r="K50" s="22" t="s">
        <v>577</v>
      </c>
      <c r="L50" s="22" t="s">
        <v>578</v>
      </c>
      <c r="M50" s="22" t="s">
        <v>579</v>
      </c>
      <c r="N50" s="25" t="s">
        <v>580</v>
      </c>
      <c r="O50" s="28"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1">
        <f t="shared" si="1"/>
        <v>100049</v>
      </c>
      <c r="B51" s="12" t="s">
        <v>582</v>
      </c>
      <c r="C51" s="22" t="s">
        <v>583</v>
      </c>
      <c r="D51" s="22" t="s">
        <v>584</v>
      </c>
      <c r="E51" s="22" t="s">
        <v>584</v>
      </c>
      <c r="F51" s="22" t="s">
        <v>585</v>
      </c>
      <c r="G51" s="22" t="s">
        <v>586</v>
      </c>
      <c r="H51" s="22" t="s">
        <v>587</v>
      </c>
      <c r="I51" s="25" t="s">
        <v>588</v>
      </c>
      <c r="J51" s="22" t="s">
        <v>589</v>
      </c>
      <c r="K51" s="22" t="s">
        <v>590</v>
      </c>
      <c r="L51" s="22" t="s">
        <v>591</v>
      </c>
      <c r="M51" s="22" t="s">
        <v>592</v>
      </c>
      <c r="N51" s="22" t="s">
        <v>593</v>
      </c>
      <c r="O51" s="28"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1">
        <f t="shared" si="1"/>
        <v>100050</v>
      </c>
      <c r="B52" s="12" t="s">
        <v>595</v>
      </c>
      <c r="C52" s="22" t="s">
        <v>596</v>
      </c>
      <c r="D52" s="22" t="s">
        <v>596</v>
      </c>
      <c r="E52" s="22" t="s">
        <v>596</v>
      </c>
      <c r="F52" s="22" t="s">
        <v>597</v>
      </c>
      <c r="G52" s="25" t="s">
        <v>598</v>
      </c>
      <c r="H52" s="22" t="s">
        <v>599</v>
      </c>
      <c r="I52" s="22" t="s">
        <v>600</v>
      </c>
      <c r="J52" s="22" t="s">
        <v>601</v>
      </c>
      <c r="K52" s="22" t="s">
        <v>602</v>
      </c>
      <c r="L52" s="22" t="s">
        <v>603</v>
      </c>
      <c r="M52" s="22" t="s">
        <v>604</v>
      </c>
      <c r="N52" s="22" t="s">
        <v>605</v>
      </c>
      <c r="O52" s="28"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1">
        <f t="shared" si="1"/>
        <v>100051</v>
      </c>
      <c r="B53" s="12" t="s">
        <v>607</v>
      </c>
      <c r="C53" s="22" t="s">
        <v>608</v>
      </c>
      <c r="D53" s="22" t="s">
        <v>609</v>
      </c>
      <c r="E53" s="22" t="s">
        <v>609</v>
      </c>
      <c r="F53" s="22" t="s">
        <v>597</v>
      </c>
      <c r="G53" s="25" t="s">
        <v>598</v>
      </c>
      <c r="H53" s="22" t="s">
        <v>599</v>
      </c>
      <c r="I53" s="22" t="s">
        <v>600</v>
      </c>
      <c r="J53" s="22" t="s">
        <v>601</v>
      </c>
      <c r="K53" s="22" t="s">
        <v>602</v>
      </c>
      <c r="L53" s="22" t="s">
        <v>603</v>
      </c>
      <c r="M53" s="22" t="s">
        <v>604</v>
      </c>
      <c r="N53" s="22" t="s">
        <v>605</v>
      </c>
      <c r="O53" s="28"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1">
        <f t="shared" si="1"/>
        <v>100052</v>
      </c>
      <c r="B54" s="12" t="s">
        <v>611</v>
      </c>
      <c r="C54" s="22" t="s">
        <v>612</v>
      </c>
      <c r="D54" s="22" t="s">
        <v>612</v>
      </c>
      <c r="E54" s="22" t="s">
        <v>612</v>
      </c>
      <c r="F54" s="22" t="s">
        <v>613</v>
      </c>
      <c r="G54" s="22" t="s">
        <v>614</v>
      </c>
      <c r="H54" s="22" t="s">
        <v>615</v>
      </c>
      <c r="I54" s="22" t="s">
        <v>616</v>
      </c>
      <c r="J54" s="22" t="s">
        <v>617</v>
      </c>
      <c r="K54" s="22" t="s">
        <v>618</v>
      </c>
      <c r="L54" s="22" t="s">
        <v>619</v>
      </c>
      <c r="M54" s="22" t="s">
        <v>620</v>
      </c>
      <c r="N54" s="22" t="s">
        <v>621</v>
      </c>
      <c r="O54" s="28"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1">
        <f t="shared" si="1"/>
        <v>100053</v>
      </c>
      <c r="B55" s="12" t="s">
        <v>623</v>
      </c>
      <c r="C55" s="22" t="s">
        <v>624</v>
      </c>
      <c r="D55" s="22" t="s">
        <v>625</v>
      </c>
      <c r="E55" s="22" t="s">
        <v>625</v>
      </c>
      <c r="F55" s="22" t="s">
        <v>626</v>
      </c>
      <c r="G55" s="22" t="s">
        <v>627</v>
      </c>
      <c r="H55" s="22" t="s">
        <v>627</v>
      </c>
      <c r="I55" s="22" t="s">
        <v>628</v>
      </c>
      <c r="J55" s="22" t="s">
        <v>629</v>
      </c>
      <c r="K55" s="22" t="s">
        <v>630</v>
      </c>
      <c r="L55" s="22" t="s">
        <v>631</v>
      </c>
      <c r="M55" s="22" t="s">
        <v>632</v>
      </c>
      <c r="N55" s="22" t="s">
        <v>633</v>
      </c>
      <c r="O55" s="28"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1">
        <f t="shared" si="1"/>
        <v>100054</v>
      </c>
      <c r="B56" s="12" t="s">
        <v>635</v>
      </c>
      <c r="C56" s="22" t="s">
        <v>636</v>
      </c>
      <c r="D56" s="22" t="s">
        <v>637</v>
      </c>
      <c r="E56" s="22" t="s">
        <v>637</v>
      </c>
      <c r="F56" s="22" t="s">
        <v>33</v>
      </c>
      <c r="G56" s="22" t="s">
        <v>34</v>
      </c>
      <c r="H56" s="22" t="s">
        <v>35</v>
      </c>
      <c r="I56" s="22" t="s">
        <v>36</v>
      </c>
      <c r="J56" s="22" t="s">
        <v>37</v>
      </c>
      <c r="K56" s="22" t="s">
        <v>38</v>
      </c>
      <c r="L56" s="22" t="s">
        <v>39</v>
      </c>
      <c r="M56" s="22" t="s">
        <v>40</v>
      </c>
      <c r="N56" s="22" t="s">
        <v>41</v>
      </c>
      <c r="O56" s="28"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1">
        <f t="shared" si="1"/>
        <v>100055</v>
      </c>
      <c r="B57" s="12" t="s">
        <v>639</v>
      </c>
      <c r="C57" s="22" t="s">
        <v>640</v>
      </c>
      <c r="D57" s="22" t="s">
        <v>641</v>
      </c>
      <c r="E57" s="22" t="s">
        <v>641</v>
      </c>
      <c r="F57" s="22" t="s">
        <v>642</v>
      </c>
      <c r="G57" s="22" t="s">
        <v>643</v>
      </c>
      <c r="H57" s="22" t="s">
        <v>643</v>
      </c>
      <c r="I57" s="22" t="s">
        <v>644</v>
      </c>
      <c r="J57" s="22" t="s">
        <v>645</v>
      </c>
      <c r="K57" s="22" t="s">
        <v>646</v>
      </c>
      <c r="L57" s="22" t="s">
        <v>647</v>
      </c>
      <c r="M57" s="22" t="s">
        <v>648</v>
      </c>
      <c r="N57" s="22" t="s">
        <v>649</v>
      </c>
      <c r="O57" s="28"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1">
        <f t="shared" si="1"/>
        <v>100056</v>
      </c>
      <c r="B58" s="12" t="s">
        <v>651</v>
      </c>
      <c r="C58" s="22" t="s">
        <v>652</v>
      </c>
      <c r="D58" s="22" t="s">
        <v>653</v>
      </c>
      <c r="E58" s="22" t="s">
        <v>653</v>
      </c>
      <c r="F58" s="22" t="s">
        <v>654</v>
      </c>
      <c r="G58" s="22" t="s">
        <v>655</v>
      </c>
      <c r="H58" s="22" t="s">
        <v>656</v>
      </c>
      <c r="I58" s="22" t="s">
        <v>657</v>
      </c>
      <c r="J58" s="22" t="s">
        <v>658</v>
      </c>
      <c r="K58" s="22" t="s">
        <v>659</v>
      </c>
      <c r="L58" s="22" t="s">
        <v>660</v>
      </c>
      <c r="M58" s="22" t="s">
        <v>661</v>
      </c>
      <c r="N58" s="22" t="s">
        <v>662</v>
      </c>
      <c r="O58" s="28"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1">
        <f t="shared" si="1"/>
        <v>100057</v>
      </c>
      <c r="B59" s="12" t="s">
        <v>664</v>
      </c>
      <c r="C59" s="22" t="s">
        <v>665</v>
      </c>
      <c r="D59" s="22" t="s">
        <v>666</v>
      </c>
      <c r="E59" s="22" t="s">
        <v>666</v>
      </c>
      <c r="F59" s="22" t="s">
        <v>667</v>
      </c>
      <c r="G59" s="22" t="s">
        <v>668</v>
      </c>
      <c r="H59" s="22" t="s">
        <v>668</v>
      </c>
      <c r="I59" s="22" t="s">
        <v>668</v>
      </c>
      <c r="J59" s="22" t="s">
        <v>669</v>
      </c>
      <c r="K59" s="22" t="s">
        <v>670</v>
      </c>
      <c r="L59" s="22" t="s">
        <v>671</v>
      </c>
      <c r="M59" s="22" t="s">
        <v>672</v>
      </c>
      <c r="N59" s="22" t="s">
        <v>672</v>
      </c>
      <c r="O59" s="28"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1">
        <f t="shared" si="1"/>
        <v>100058</v>
      </c>
      <c r="B60" s="12" t="s">
        <v>674</v>
      </c>
      <c r="C60" s="22" t="s">
        <v>675</v>
      </c>
      <c r="D60" s="22" t="s">
        <v>676</v>
      </c>
      <c r="E60" s="22" t="s">
        <v>677</v>
      </c>
      <c r="F60" s="22" t="s">
        <v>678</v>
      </c>
      <c r="G60" s="22" t="s">
        <v>679</v>
      </c>
      <c r="H60" s="22" t="s">
        <v>679</v>
      </c>
      <c r="I60" s="22" t="s">
        <v>680</v>
      </c>
      <c r="J60" s="22" t="s">
        <v>681</v>
      </c>
      <c r="K60" s="22" t="s">
        <v>682</v>
      </c>
      <c r="L60" s="22" t="s">
        <v>683</v>
      </c>
      <c r="M60" s="22" t="s">
        <v>684</v>
      </c>
      <c r="N60" s="22" t="s">
        <v>685</v>
      </c>
      <c r="O60" s="28"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1">
        <f t="shared" si="1"/>
        <v>100059</v>
      </c>
      <c r="B61" s="12" t="s">
        <v>687</v>
      </c>
      <c r="C61" s="22" t="s">
        <v>688</v>
      </c>
      <c r="D61" s="22" t="s">
        <v>689</v>
      </c>
      <c r="E61" s="22" t="s">
        <v>689</v>
      </c>
      <c r="F61" s="22" t="s">
        <v>690</v>
      </c>
      <c r="G61" s="22" t="s">
        <v>691</v>
      </c>
      <c r="H61" s="22" t="s">
        <v>691</v>
      </c>
      <c r="I61" s="22" t="s">
        <v>691</v>
      </c>
      <c r="J61" s="22" t="s">
        <v>692</v>
      </c>
      <c r="K61" s="22" t="s">
        <v>693</v>
      </c>
      <c r="L61" s="22" t="s">
        <v>694</v>
      </c>
      <c r="M61" s="22" t="s">
        <v>695</v>
      </c>
      <c r="N61" s="22" t="s">
        <v>696</v>
      </c>
      <c r="O61" s="28"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1">
        <f t="shared" si="1"/>
        <v>100060</v>
      </c>
      <c r="B62" s="12" t="s">
        <v>698</v>
      </c>
      <c r="C62" s="22" t="s">
        <v>699</v>
      </c>
      <c r="D62" s="22" t="s">
        <v>700</v>
      </c>
      <c r="E62" s="22" t="s">
        <v>700</v>
      </c>
      <c r="F62" s="22" t="s">
        <v>701</v>
      </c>
      <c r="G62" s="22" t="s">
        <v>702</v>
      </c>
      <c r="H62" s="22" t="s">
        <v>702</v>
      </c>
      <c r="I62" s="25" t="s">
        <v>703</v>
      </c>
      <c r="J62" s="22" t="s">
        <v>704</v>
      </c>
      <c r="K62" s="22" t="s">
        <v>705</v>
      </c>
      <c r="L62" s="22" t="s">
        <v>706</v>
      </c>
      <c r="M62" s="22" t="s">
        <v>707</v>
      </c>
      <c r="N62" s="22" t="s">
        <v>708</v>
      </c>
      <c r="O62" s="28"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1">
        <f t="shared" si="1"/>
        <v>100061</v>
      </c>
      <c r="B63" s="12" t="s">
        <v>710</v>
      </c>
      <c r="C63" s="22" t="s">
        <v>711</v>
      </c>
      <c r="D63" s="22" t="s">
        <v>712</v>
      </c>
      <c r="E63" s="22" t="s">
        <v>712</v>
      </c>
      <c r="F63" s="22" t="s">
        <v>713</v>
      </c>
      <c r="G63" s="22" t="s">
        <v>714</v>
      </c>
      <c r="H63" s="22" t="s">
        <v>714</v>
      </c>
      <c r="I63" s="22" t="s">
        <v>714</v>
      </c>
      <c r="J63" s="22" t="s">
        <v>715</v>
      </c>
      <c r="K63" s="22" t="s">
        <v>716</v>
      </c>
      <c r="L63" s="22" t="s">
        <v>717</v>
      </c>
      <c r="M63" s="22" t="s">
        <v>718</v>
      </c>
      <c r="N63" s="22" t="s">
        <v>719</v>
      </c>
      <c r="O63" s="28"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1">
        <f t="shared" si="1"/>
        <v>100062</v>
      </c>
      <c r="B64" s="12" t="s">
        <v>721</v>
      </c>
      <c r="C64" s="22" t="s">
        <v>722</v>
      </c>
      <c r="D64" s="22" t="s">
        <v>723</v>
      </c>
      <c r="E64" s="22" t="s">
        <v>723</v>
      </c>
      <c r="F64" s="22" t="s">
        <v>724</v>
      </c>
      <c r="G64" s="22" t="s">
        <v>725</v>
      </c>
      <c r="H64" s="22" t="s">
        <v>725</v>
      </c>
      <c r="I64" s="22" t="s">
        <v>725</v>
      </c>
      <c r="J64" s="22" t="s">
        <v>726</v>
      </c>
      <c r="K64" s="22" t="s">
        <v>727</v>
      </c>
      <c r="L64" s="22" t="s">
        <v>728</v>
      </c>
      <c r="M64" s="22" t="s">
        <v>729</v>
      </c>
      <c r="N64" s="22" t="s">
        <v>730</v>
      </c>
      <c r="O64" s="28"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1">
        <f t="shared" si="1"/>
        <v>100063</v>
      </c>
      <c r="B65" s="12" t="s">
        <v>732</v>
      </c>
      <c r="C65" s="22" t="s">
        <v>733</v>
      </c>
      <c r="D65" s="22" t="s">
        <v>734</v>
      </c>
      <c r="E65" s="22" t="s">
        <v>734</v>
      </c>
      <c r="F65" s="22" t="s">
        <v>735</v>
      </c>
      <c r="G65" s="22" t="s">
        <v>736</v>
      </c>
      <c r="H65" s="22" t="s">
        <v>736</v>
      </c>
      <c r="I65" s="25" t="s">
        <v>737</v>
      </c>
      <c r="J65" s="22" t="s">
        <v>738</v>
      </c>
      <c r="K65" s="22" t="s">
        <v>739</v>
      </c>
      <c r="L65" s="22" t="s">
        <v>740</v>
      </c>
      <c r="M65" s="22" t="s">
        <v>741</v>
      </c>
      <c r="N65" s="22" t="s">
        <v>742</v>
      </c>
      <c r="O65" s="28"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1">
        <f t="shared" si="1"/>
        <v>100064</v>
      </c>
      <c r="B66" s="12" t="s">
        <v>744</v>
      </c>
      <c r="C66" s="22" t="s">
        <v>745</v>
      </c>
      <c r="D66" s="22" t="s">
        <v>746</v>
      </c>
      <c r="E66" s="22" t="s">
        <v>746</v>
      </c>
      <c r="F66" s="22" t="s">
        <v>747</v>
      </c>
      <c r="G66" s="25" t="s">
        <v>748</v>
      </c>
      <c r="H66" s="22" t="s">
        <v>748</v>
      </c>
      <c r="I66" s="22" t="s">
        <v>749</v>
      </c>
      <c r="J66" s="22" t="s">
        <v>750</v>
      </c>
      <c r="K66" s="22" t="s">
        <v>751</v>
      </c>
      <c r="L66" s="22" t="s">
        <v>752</v>
      </c>
      <c r="M66" s="22" t="s">
        <v>753</v>
      </c>
      <c r="N66" s="22" t="s">
        <v>754</v>
      </c>
      <c r="O66" s="28"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1">
        <f t="shared" si="1"/>
        <v>100065</v>
      </c>
      <c r="B67" s="12" t="s">
        <v>756</v>
      </c>
      <c r="C67" s="22" t="s">
        <v>757</v>
      </c>
      <c r="D67" s="22" t="s">
        <v>758</v>
      </c>
      <c r="E67" s="22" t="s">
        <v>759</v>
      </c>
      <c r="F67" s="22" t="s">
        <v>760</v>
      </c>
      <c r="G67" s="22" t="s">
        <v>761</v>
      </c>
      <c r="H67" s="22" t="s">
        <v>761</v>
      </c>
      <c r="I67" s="22" t="s">
        <v>761</v>
      </c>
      <c r="J67" s="22" t="s">
        <v>762</v>
      </c>
      <c r="K67" s="22" t="s">
        <v>763</v>
      </c>
      <c r="L67" s="22" t="s">
        <v>764</v>
      </c>
      <c r="M67" s="22" t="s">
        <v>765</v>
      </c>
      <c r="N67" s="22" t="s">
        <v>766</v>
      </c>
      <c r="O67" s="28"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1">
        <f t="shared" ref="A68:A131" si="28">IF(COUNTA(B68)=1,100000+ROW(B68)-2,"")</f>
        <v>100066</v>
      </c>
      <c r="B68" s="12" t="s">
        <v>768</v>
      </c>
      <c r="C68" s="22" t="s">
        <v>769</v>
      </c>
      <c r="D68" s="22" t="s">
        <v>770</v>
      </c>
      <c r="E68" s="22" t="s">
        <v>770</v>
      </c>
      <c r="F68" s="22" t="s">
        <v>760</v>
      </c>
      <c r="G68" s="22" t="s">
        <v>761</v>
      </c>
      <c r="H68" s="22" t="s">
        <v>761</v>
      </c>
      <c r="I68" s="22" t="s">
        <v>761</v>
      </c>
      <c r="J68" s="22" t="s">
        <v>762</v>
      </c>
      <c r="K68" s="22" t="s">
        <v>763</v>
      </c>
      <c r="L68" s="22" t="s">
        <v>764</v>
      </c>
      <c r="M68" s="22" t="s">
        <v>765</v>
      </c>
      <c r="N68" s="22" t="s">
        <v>766</v>
      </c>
      <c r="O68" s="28"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1">
        <f t="shared" si="28"/>
        <v>100067</v>
      </c>
      <c r="B69" s="12" t="s">
        <v>771</v>
      </c>
      <c r="C69" s="22" t="s">
        <v>772</v>
      </c>
      <c r="D69" s="22" t="s">
        <v>773</v>
      </c>
      <c r="E69" s="22" t="s">
        <v>773</v>
      </c>
      <c r="F69" s="22" t="s">
        <v>774</v>
      </c>
      <c r="G69" s="22" t="s">
        <v>775</v>
      </c>
      <c r="H69" s="22" t="s">
        <v>776</v>
      </c>
      <c r="I69" s="22" t="s">
        <v>777</v>
      </c>
      <c r="J69" s="22" t="s">
        <v>773</v>
      </c>
      <c r="K69" s="22" t="s">
        <v>778</v>
      </c>
      <c r="L69" s="22" t="s">
        <v>779</v>
      </c>
      <c r="M69" s="22" t="s">
        <v>780</v>
      </c>
      <c r="N69" s="22" t="s">
        <v>781</v>
      </c>
      <c r="O69" s="28"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1">
        <f t="shared" si="28"/>
        <v>100068</v>
      </c>
      <c r="B70" s="12" t="s">
        <v>783</v>
      </c>
      <c r="C70" s="22" t="s">
        <v>784</v>
      </c>
      <c r="D70" s="22" t="s">
        <v>785</v>
      </c>
      <c r="E70" s="22" t="s">
        <v>785</v>
      </c>
      <c r="F70" s="22" t="s">
        <v>786</v>
      </c>
      <c r="G70" s="22" t="s">
        <v>787</v>
      </c>
      <c r="H70" s="22" t="s">
        <v>788</v>
      </c>
      <c r="I70" s="22" t="s">
        <v>789</v>
      </c>
      <c r="J70" s="22" t="s">
        <v>790</v>
      </c>
      <c r="K70" s="22" t="s">
        <v>791</v>
      </c>
      <c r="L70" s="22" t="s">
        <v>792</v>
      </c>
      <c r="M70" s="22" t="s">
        <v>793</v>
      </c>
      <c r="N70" s="22" t="s">
        <v>794</v>
      </c>
      <c r="O70" s="28"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1">
        <f t="shared" si="28"/>
        <v>100069</v>
      </c>
      <c r="B71" s="12" t="s">
        <v>796</v>
      </c>
      <c r="C71" s="22" t="s">
        <v>797</v>
      </c>
      <c r="D71" s="22" t="s">
        <v>798</v>
      </c>
      <c r="E71" s="22" t="s">
        <v>798</v>
      </c>
      <c r="F71" s="22" t="s">
        <v>799</v>
      </c>
      <c r="G71" s="25" t="s">
        <v>800</v>
      </c>
      <c r="H71" s="22" t="s">
        <v>801</v>
      </c>
      <c r="I71" s="25" t="s">
        <v>802</v>
      </c>
      <c r="J71" s="22" t="s">
        <v>803</v>
      </c>
      <c r="K71" s="22" t="s">
        <v>804</v>
      </c>
      <c r="L71" s="22" t="s">
        <v>805</v>
      </c>
      <c r="M71" s="22" t="s">
        <v>806</v>
      </c>
      <c r="N71" s="25" t="s">
        <v>807</v>
      </c>
      <c r="O71" s="28"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1">
        <f t="shared" si="28"/>
        <v>100070</v>
      </c>
      <c r="B72" s="12" t="s">
        <v>809</v>
      </c>
      <c r="C72" s="22" t="s">
        <v>810</v>
      </c>
      <c r="D72" s="22" t="s">
        <v>811</v>
      </c>
      <c r="E72" s="22" t="s">
        <v>811</v>
      </c>
      <c r="F72" s="22" t="s">
        <v>812</v>
      </c>
      <c r="G72" s="22" t="s">
        <v>813</v>
      </c>
      <c r="H72" s="22" t="s">
        <v>814</v>
      </c>
      <c r="I72" s="22" t="s">
        <v>815</v>
      </c>
      <c r="J72" s="22" t="s">
        <v>816</v>
      </c>
      <c r="K72" s="22" t="s">
        <v>817</v>
      </c>
      <c r="L72" s="22" t="s">
        <v>818</v>
      </c>
      <c r="M72" s="22" t="s">
        <v>819</v>
      </c>
      <c r="N72" s="22" t="s">
        <v>820</v>
      </c>
      <c r="O72" s="28"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1">
        <f t="shared" si="28"/>
        <v>100071</v>
      </c>
      <c r="B73" s="12" t="s">
        <v>822</v>
      </c>
      <c r="C73" s="22" t="s">
        <v>823</v>
      </c>
      <c r="D73" s="22" t="s">
        <v>824</v>
      </c>
      <c r="E73" s="22" t="s">
        <v>824</v>
      </c>
      <c r="F73" s="22" t="s">
        <v>825</v>
      </c>
      <c r="G73" s="22" t="s">
        <v>826</v>
      </c>
      <c r="H73" s="22" t="s">
        <v>827</v>
      </c>
      <c r="I73" s="25" t="s">
        <v>828</v>
      </c>
      <c r="J73" s="22" t="s">
        <v>829</v>
      </c>
      <c r="K73" s="22" t="s">
        <v>830</v>
      </c>
      <c r="L73" s="22" t="s">
        <v>831</v>
      </c>
      <c r="M73" s="22" t="s">
        <v>832</v>
      </c>
      <c r="N73" s="25" t="s">
        <v>833</v>
      </c>
      <c r="O73" s="28"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1">
        <f t="shared" si="28"/>
        <v>100072</v>
      </c>
      <c r="B74" s="12" t="s">
        <v>835</v>
      </c>
      <c r="C74" s="22" t="s">
        <v>836</v>
      </c>
      <c r="D74" s="22" t="s">
        <v>837</v>
      </c>
      <c r="E74" s="22" t="s">
        <v>837</v>
      </c>
      <c r="F74" s="22" t="s">
        <v>838</v>
      </c>
      <c r="G74" s="22" t="s">
        <v>839</v>
      </c>
      <c r="H74" s="22" t="s">
        <v>839</v>
      </c>
      <c r="I74" s="22" t="s">
        <v>839</v>
      </c>
      <c r="J74" s="22" t="s">
        <v>840</v>
      </c>
      <c r="K74" s="22" t="s">
        <v>841</v>
      </c>
      <c r="L74" s="22" t="s">
        <v>842</v>
      </c>
      <c r="M74" s="22" t="s">
        <v>843</v>
      </c>
      <c r="N74" s="22" t="s">
        <v>839</v>
      </c>
      <c r="O74" s="28"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1">
        <f t="shared" si="28"/>
        <v>100073</v>
      </c>
      <c r="B75" s="12" t="s">
        <v>845</v>
      </c>
      <c r="C75" s="22" t="s">
        <v>846</v>
      </c>
      <c r="D75" s="22" t="s">
        <v>847</v>
      </c>
      <c r="E75" s="22" t="s">
        <v>848</v>
      </c>
      <c r="F75" s="22" t="s">
        <v>849</v>
      </c>
      <c r="G75" s="22" t="s">
        <v>850</v>
      </c>
      <c r="H75" s="22" t="s">
        <v>850</v>
      </c>
      <c r="I75" s="22" t="s">
        <v>850</v>
      </c>
      <c r="J75" s="22" t="s">
        <v>851</v>
      </c>
      <c r="K75" s="22" t="s">
        <v>852</v>
      </c>
      <c r="L75" s="22" t="s">
        <v>853</v>
      </c>
      <c r="M75" s="22" t="s">
        <v>854</v>
      </c>
      <c r="N75" s="22" t="s">
        <v>855</v>
      </c>
      <c r="O75" s="28"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1">
        <f t="shared" si="28"/>
        <v>100074</v>
      </c>
      <c r="B76" s="12" t="s">
        <v>857</v>
      </c>
      <c r="C76" s="22" t="s">
        <v>858</v>
      </c>
      <c r="D76" s="22" t="s">
        <v>859</v>
      </c>
      <c r="E76" s="22" t="s">
        <v>859</v>
      </c>
      <c r="F76" s="22" t="s">
        <v>860</v>
      </c>
      <c r="G76" s="22" t="s">
        <v>861</v>
      </c>
      <c r="H76" s="22" t="s">
        <v>861</v>
      </c>
      <c r="I76" s="22" t="s">
        <v>862</v>
      </c>
      <c r="J76" s="22" t="s">
        <v>863</v>
      </c>
      <c r="K76" s="22" t="s">
        <v>864</v>
      </c>
      <c r="L76" s="22" t="s">
        <v>865</v>
      </c>
      <c r="M76" s="22" t="s">
        <v>866</v>
      </c>
      <c r="N76" s="22" t="s">
        <v>867</v>
      </c>
      <c r="O76" s="28"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1">
        <f t="shared" si="28"/>
        <v>100075</v>
      </c>
      <c r="B77" s="12" t="s">
        <v>869</v>
      </c>
      <c r="C77" s="22" t="s">
        <v>870</v>
      </c>
      <c r="D77" s="22" t="s">
        <v>871</v>
      </c>
      <c r="E77" s="22" t="s">
        <v>872</v>
      </c>
      <c r="F77" s="22" t="s">
        <v>873</v>
      </c>
      <c r="G77" s="25" t="s">
        <v>874</v>
      </c>
      <c r="H77" s="22" t="s">
        <v>875</v>
      </c>
      <c r="I77" s="25" t="s">
        <v>876</v>
      </c>
      <c r="J77" s="22" t="s">
        <v>877</v>
      </c>
      <c r="K77" s="22" t="s">
        <v>878</v>
      </c>
      <c r="L77" s="22" t="s">
        <v>879</v>
      </c>
      <c r="M77" s="22" t="s">
        <v>880</v>
      </c>
      <c r="N77" s="25" t="s">
        <v>881</v>
      </c>
      <c r="O77" s="28"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1">
        <f t="shared" si="28"/>
        <v>100076</v>
      </c>
      <c r="B78" s="12" t="s">
        <v>883</v>
      </c>
      <c r="C78" s="22" t="s">
        <v>884</v>
      </c>
      <c r="D78" s="22" t="s">
        <v>885</v>
      </c>
      <c r="E78" s="22" t="s">
        <v>885</v>
      </c>
      <c r="F78" s="22" t="s">
        <v>886</v>
      </c>
      <c r="G78" s="25" t="s">
        <v>887</v>
      </c>
      <c r="H78" s="22" t="s">
        <v>888</v>
      </c>
      <c r="I78" s="25" t="s">
        <v>889</v>
      </c>
      <c r="J78" s="22" t="s">
        <v>890</v>
      </c>
      <c r="K78" s="22" t="s">
        <v>891</v>
      </c>
      <c r="L78" s="22" t="s">
        <v>892</v>
      </c>
      <c r="M78" s="22" t="s">
        <v>893</v>
      </c>
      <c r="N78" s="25" t="s">
        <v>894</v>
      </c>
      <c r="O78" s="28"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1">
        <f t="shared" si="28"/>
        <v>100077</v>
      </c>
      <c r="B79" s="12" t="s">
        <v>896</v>
      </c>
      <c r="C79" s="22" t="s">
        <v>897</v>
      </c>
      <c r="D79" s="22" t="s">
        <v>898</v>
      </c>
      <c r="E79" s="22" t="s">
        <v>898</v>
      </c>
      <c r="F79" s="22" t="s">
        <v>899</v>
      </c>
      <c r="G79" s="25" t="s">
        <v>900</v>
      </c>
      <c r="H79" s="22" t="s">
        <v>901</v>
      </c>
      <c r="I79" s="25" t="s">
        <v>902</v>
      </c>
      <c r="J79" s="22" t="s">
        <v>903</v>
      </c>
      <c r="K79" s="22" t="s">
        <v>904</v>
      </c>
      <c r="L79" s="22" t="s">
        <v>905</v>
      </c>
      <c r="M79" s="22" t="s">
        <v>906</v>
      </c>
      <c r="N79" s="25" t="s">
        <v>907</v>
      </c>
      <c r="O79" s="28"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1">
        <f t="shared" si="28"/>
        <v>100078</v>
      </c>
      <c r="B80" s="12" t="s">
        <v>909</v>
      </c>
      <c r="C80" s="22" t="s">
        <v>910</v>
      </c>
      <c r="D80" s="22" t="s">
        <v>910</v>
      </c>
      <c r="E80" s="22" t="s">
        <v>910</v>
      </c>
      <c r="F80" s="22" t="s">
        <v>911</v>
      </c>
      <c r="G80" s="22" t="s">
        <v>912</v>
      </c>
      <c r="H80" s="22" t="s">
        <v>912</v>
      </c>
      <c r="I80" s="25" t="s">
        <v>913</v>
      </c>
      <c r="J80" s="22" t="s">
        <v>914</v>
      </c>
      <c r="K80" s="22" t="s">
        <v>915</v>
      </c>
      <c r="L80" s="22" t="s">
        <v>916</v>
      </c>
      <c r="M80" s="22" t="s">
        <v>917</v>
      </c>
      <c r="N80" s="25" t="s">
        <v>918</v>
      </c>
      <c r="O80" s="28"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1">
        <f t="shared" si="28"/>
        <v>100079</v>
      </c>
      <c r="B81" s="12" t="s">
        <v>920</v>
      </c>
      <c r="C81" s="22" t="s">
        <v>921</v>
      </c>
      <c r="D81" s="22" t="s">
        <v>922</v>
      </c>
      <c r="E81" s="22" t="s">
        <v>923</v>
      </c>
      <c r="F81" s="22" t="s">
        <v>924</v>
      </c>
      <c r="G81" s="25" t="s">
        <v>925</v>
      </c>
      <c r="H81" s="22" t="s">
        <v>926</v>
      </c>
      <c r="I81" s="25" t="s">
        <v>927</v>
      </c>
      <c r="J81" s="22" t="s">
        <v>928</v>
      </c>
      <c r="K81" s="22" t="s">
        <v>929</v>
      </c>
      <c r="L81" s="22" t="s">
        <v>930</v>
      </c>
      <c r="M81" s="22" t="s">
        <v>931</v>
      </c>
      <c r="N81" s="22" t="s">
        <v>932</v>
      </c>
      <c r="O81" s="28"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1">
        <f t="shared" si="28"/>
        <v>100080</v>
      </c>
      <c r="B82" s="12" t="s">
        <v>934</v>
      </c>
      <c r="C82" s="22" t="s">
        <v>935</v>
      </c>
      <c r="D82" s="22" t="s">
        <v>936</v>
      </c>
      <c r="E82" s="22" t="s">
        <v>937</v>
      </c>
      <c r="F82" s="22" t="s">
        <v>938</v>
      </c>
      <c r="G82" s="25" t="s">
        <v>939</v>
      </c>
      <c r="H82" s="22" t="s">
        <v>940</v>
      </c>
      <c r="I82" s="25" t="s">
        <v>941</v>
      </c>
      <c r="J82" s="22" t="s">
        <v>942</v>
      </c>
      <c r="K82" s="22" t="s">
        <v>943</v>
      </c>
      <c r="L82" s="22" t="s">
        <v>944</v>
      </c>
      <c r="M82" s="22" t="s">
        <v>945</v>
      </c>
      <c r="N82" s="25" t="s">
        <v>946</v>
      </c>
      <c r="O82" s="28"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1">
        <f t="shared" si="28"/>
        <v>100081</v>
      </c>
      <c r="B83" s="12" t="s">
        <v>948</v>
      </c>
      <c r="C83" s="22" t="s">
        <v>949</v>
      </c>
      <c r="D83" s="22" t="s">
        <v>950</v>
      </c>
      <c r="E83" s="22" t="s">
        <v>950</v>
      </c>
      <c r="F83" s="22" t="s">
        <v>951</v>
      </c>
      <c r="G83" s="22" t="s">
        <v>952</v>
      </c>
      <c r="H83" s="22" t="s">
        <v>952</v>
      </c>
      <c r="I83" s="22" t="s">
        <v>953</v>
      </c>
      <c r="J83" s="22" t="s">
        <v>954</v>
      </c>
      <c r="K83" s="22" t="s">
        <v>955</v>
      </c>
      <c r="L83" s="22" t="s">
        <v>956</v>
      </c>
      <c r="M83" s="22" t="s">
        <v>957</v>
      </c>
      <c r="N83" s="22" t="s">
        <v>958</v>
      </c>
      <c r="O83" s="28"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1">
        <f t="shared" si="28"/>
        <v>100082</v>
      </c>
      <c r="B84" s="12" t="s">
        <v>960</v>
      </c>
      <c r="C84" s="22" t="s">
        <v>961</v>
      </c>
      <c r="D84" s="22" t="s">
        <v>962</v>
      </c>
      <c r="E84" s="22" t="s">
        <v>963</v>
      </c>
      <c r="F84" s="22" t="s">
        <v>964</v>
      </c>
      <c r="G84" s="22" t="s">
        <v>965</v>
      </c>
      <c r="H84" s="22" t="s">
        <v>966</v>
      </c>
      <c r="I84" s="25" t="s">
        <v>967</v>
      </c>
      <c r="J84" s="22" t="s">
        <v>968</v>
      </c>
      <c r="K84" s="22" t="s">
        <v>261</v>
      </c>
      <c r="L84" s="22" t="s">
        <v>969</v>
      </c>
      <c r="M84" s="22" t="s">
        <v>970</v>
      </c>
      <c r="N84" s="22" t="s">
        <v>971</v>
      </c>
      <c r="O84" s="28"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1">
        <f t="shared" si="28"/>
        <v>100083</v>
      </c>
      <c r="B85" s="12" t="s">
        <v>973</v>
      </c>
      <c r="C85" s="22" t="s">
        <v>974</v>
      </c>
      <c r="D85" s="22" t="s">
        <v>975</v>
      </c>
      <c r="E85" s="22" t="s">
        <v>975</v>
      </c>
      <c r="F85" s="22" t="s">
        <v>976</v>
      </c>
      <c r="G85" s="22" t="s">
        <v>977</v>
      </c>
      <c r="H85" s="22" t="s">
        <v>977</v>
      </c>
      <c r="I85" s="22" t="s">
        <v>978</v>
      </c>
      <c r="J85" s="22" t="s">
        <v>979</v>
      </c>
      <c r="K85" s="22" t="s">
        <v>980</v>
      </c>
      <c r="L85" s="22" t="s">
        <v>981</v>
      </c>
      <c r="M85" s="22" t="s">
        <v>976</v>
      </c>
      <c r="N85" s="25" t="s">
        <v>982</v>
      </c>
      <c r="O85" s="28"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1">
        <f t="shared" si="28"/>
        <v>100084</v>
      </c>
      <c r="B86" s="12" t="s">
        <v>984</v>
      </c>
      <c r="C86" s="22" t="s">
        <v>985</v>
      </c>
      <c r="D86" s="22" t="s">
        <v>986</v>
      </c>
      <c r="E86" s="22" t="s">
        <v>986</v>
      </c>
      <c r="F86" s="22" t="s">
        <v>987</v>
      </c>
      <c r="G86" s="25" t="s">
        <v>988</v>
      </c>
      <c r="H86" s="22" t="s">
        <v>989</v>
      </c>
      <c r="I86" s="25" t="s">
        <v>990</v>
      </c>
      <c r="J86" s="22" t="s">
        <v>991</v>
      </c>
      <c r="K86" s="22" t="s">
        <v>992</v>
      </c>
      <c r="L86" s="22" t="s">
        <v>993</v>
      </c>
      <c r="M86" s="22" t="s">
        <v>994</v>
      </c>
      <c r="N86" s="25" t="s">
        <v>995</v>
      </c>
      <c r="O86" s="28"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1">
        <f t="shared" si="28"/>
        <v>100085</v>
      </c>
      <c r="B87" s="12" t="s">
        <v>997</v>
      </c>
      <c r="C87" s="22" t="s">
        <v>998</v>
      </c>
      <c r="D87" s="22" t="s">
        <v>999</v>
      </c>
      <c r="E87" s="22" t="s">
        <v>999</v>
      </c>
      <c r="F87" s="22" t="s">
        <v>1000</v>
      </c>
      <c r="G87" s="25" t="s">
        <v>1001</v>
      </c>
      <c r="H87" s="22" t="s">
        <v>1002</v>
      </c>
      <c r="I87" s="25" t="s">
        <v>1003</v>
      </c>
      <c r="J87" s="22" t="s">
        <v>1004</v>
      </c>
      <c r="K87" s="22" t="s">
        <v>1005</v>
      </c>
      <c r="L87" s="22" t="s">
        <v>1006</v>
      </c>
      <c r="M87" s="22" t="s">
        <v>1007</v>
      </c>
      <c r="N87" s="25" t="s">
        <v>1008</v>
      </c>
      <c r="O87" s="28"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1">
        <f t="shared" si="28"/>
        <v>100086</v>
      </c>
      <c r="B88" s="12" t="s">
        <v>1010</v>
      </c>
      <c r="C88" s="22" t="s">
        <v>1011</v>
      </c>
      <c r="D88" s="22" t="s">
        <v>1012</v>
      </c>
      <c r="E88" s="22" t="s">
        <v>1012</v>
      </c>
      <c r="F88" s="22" t="s">
        <v>1013</v>
      </c>
      <c r="G88" s="25" t="s">
        <v>1014</v>
      </c>
      <c r="H88" s="22" t="s">
        <v>1014</v>
      </c>
      <c r="I88" s="25" t="s">
        <v>1014</v>
      </c>
      <c r="J88" s="22" t="s">
        <v>1015</v>
      </c>
      <c r="K88" s="22" t="s">
        <v>1016</v>
      </c>
      <c r="L88" s="22" t="s">
        <v>1017</v>
      </c>
      <c r="M88" s="22" t="s">
        <v>1018</v>
      </c>
      <c r="N88" s="25" t="s">
        <v>1019</v>
      </c>
      <c r="O88" s="28"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1">
        <f t="shared" si="28"/>
        <v>100087</v>
      </c>
      <c r="B89" s="12" t="s">
        <v>1021</v>
      </c>
      <c r="C89" s="22" t="s">
        <v>1022</v>
      </c>
      <c r="D89" s="22" t="s">
        <v>1023</v>
      </c>
      <c r="E89" s="22" t="s">
        <v>1023</v>
      </c>
      <c r="F89" s="22" t="s">
        <v>1024</v>
      </c>
      <c r="G89" s="22" t="s">
        <v>1025</v>
      </c>
      <c r="H89" s="22" t="s">
        <v>1025</v>
      </c>
      <c r="I89" s="22" t="s">
        <v>1026</v>
      </c>
      <c r="J89" s="22" t="s">
        <v>1027</v>
      </c>
      <c r="K89" s="22" t="s">
        <v>1028</v>
      </c>
      <c r="L89" s="22" t="s">
        <v>1029</v>
      </c>
      <c r="M89" s="22" t="s">
        <v>1030</v>
      </c>
      <c r="N89" s="22" t="s">
        <v>1031</v>
      </c>
      <c r="O89" s="28"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1">
        <f t="shared" si="28"/>
        <v>100088</v>
      </c>
      <c r="B90" s="12" t="s">
        <v>1033</v>
      </c>
      <c r="C90" s="22" t="s">
        <v>1034</v>
      </c>
      <c r="D90" s="22" t="s">
        <v>1035</v>
      </c>
      <c r="E90" s="22" t="s">
        <v>1036</v>
      </c>
      <c r="F90" s="22" t="s">
        <v>1037</v>
      </c>
      <c r="G90" s="25" t="s">
        <v>1038</v>
      </c>
      <c r="H90" s="22" t="s">
        <v>1039</v>
      </c>
      <c r="I90" s="25" t="s">
        <v>1040</v>
      </c>
      <c r="J90" s="22" t="s">
        <v>1041</v>
      </c>
      <c r="K90" s="22" t="s">
        <v>1042</v>
      </c>
      <c r="L90" s="22" t="s">
        <v>1043</v>
      </c>
      <c r="M90" s="22" t="s">
        <v>1044</v>
      </c>
      <c r="N90" s="25" t="s">
        <v>1045</v>
      </c>
      <c r="O90" s="28"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1">
        <f t="shared" si="28"/>
        <v>100089</v>
      </c>
      <c r="B91" s="12" t="s">
        <v>1047</v>
      </c>
      <c r="C91" s="22" t="s">
        <v>1048</v>
      </c>
      <c r="D91" s="22" t="s">
        <v>1049</v>
      </c>
      <c r="E91" s="22" t="s">
        <v>1050</v>
      </c>
      <c r="F91" s="22" t="s">
        <v>1051</v>
      </c>
      <c r="G91" s="25" t="s">
        <v>1052</v>
      </c>
      <c r="H91" s="22" t="s">
        <v>1053</v>
      </c>
      <c r="I91" s="25" t="s">
        <v>1054</v>
      </c>
      <c r="J91" s="22" t="s">
        <v>1055</v>
      </c>
      <c r="K91" s="22" t="s">
        <v>1056</v>
      </c>
      <c r="L91" s="22" t="s">
        <v>1057</v>
      </c>
      <c r="M91" s="22" t="s">
        <v>1058</v>
      </c>
      <c r="N91" s="25" t="s">
        <v>1059</v>
      </c>
      <c r="O91" s="28"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1">
        <f t="shared" si="28"/>
        <v>100090</v>
      </c>
      <c r="B92" s="12" t="s">
        <v>1061</v>
      </c>
      <c r="C92" s="22" t="s">
        <v>56</v>
      </c>
      <c r="D92" s="22" t="s">
        <v>56</v>
      </c>
      <c r="E92" s="22" t="s">
        <v>56</v>
      </c>
      <c r="F92" s="22" t="s">
        <v>57</v>
      </c>
      <c r="G92" s="22" t="s">
        <v>58</v>
      </c>
      <c r="H92" s="22" t="s">
        <v>59</v>
      </c>
      <c r="I92" s="22" t="s">
        <v>60</v>
      </c>
      <c r="J92" s="22" t="s">
        <v>61</v>
      </c>
      <c r="K92" s="22" t="s">
        <v>62</v>
      </c>
      <c r="L92" s="22" t="s">
        <v>63</v>
      </c>
      <c r="M92" s="22" t="s">
        <v>64</v>
      </c>
      <c r="N92" s="22" t="s">
        <v>65</v>
      </c>
      <c r="O92" s="28"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1">
        <f t="shared" si="28"/>
        <v>100091</v>
      </c>
      <c r="B93" s="12" t="s">
        <v>1062</v>
      </c>
      <c r="C93" s="22" t="s">
        <v>68</v>
      </c>
      <c r="D93" s="22" t="s">
        <v>68</v>
      </c>
      <c r="E93" s="22" t="s">
        <v>68</v>
      </c>
      <c r="F93" s="22" t="s">
        <v>1063</v>
      </c>
      <c r="G93" s="22" t="s">
        <v>1064</v>
      </c>
      <c r="H93" s="22" t="s">
        <v>1064</v>
      </c>
      <c r="I93" s="22" t="s">
        <v>1064</v>
      </c>
      <c r="J93" s="22" t="s">
        <v>68</v>
      </c>
      <c r="K93" s="22" t="s">
        <v>71</v>
      </c>
      <c r="L93" s="22" t="s">
        <v>1065</v>
      </c>
      <c r="M93" s="22" t="s">
        <v>1063</v>
      </c>
      <c r="N93" s="22" t="s">
        <v>1066</v>
      </c>
      <c r="O93" s="28"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1">
        <f t="shared" si="28"/>
        <v>100092</v>
      </c>
      <c r="B94" s="12" t="s">
        <v>1067</v>
      </c>
      <c r="C94" s="22" t="s">
        <v>291</v>
      </c>
      <c r="D94" s="22" t="s">
        <v>292</v>
      </c>
      <c r="E94" s="22" t="s">
        <v>293</v>
      </c>
      <c r="F94" s="22" t="s">
        <v>1068</v>
      </c>
      <c r="G94" s="22" t="s">
        <v>307</v>
      </c>
      <c r="H94" s="22" t="s">
        <v>1069</v>
      </c>
      <c r="I94" s="22" t="s">
        <v>1070</v>
      </c>
      <c r="J94" s="22" t="s">
        <v>321</v>
      </c>
      <c r="K94" s="22" t="s">
        <v>297</v>
      </c>
      <c r="L94" s="22" t="s">
        <v>298</v>
      </c>
      <c r="M94" s="22" t="s">
        <v>1071</v>
      </c>
      <c r="N94" s="22" t="s">
        <v>1072</v>
      </c>
      <c r="O94" s="28"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1">
        <f t="shared" si="28"/>
        <v>100093</v>
      </c>
      <c r="B95" s="12" t="s">
        <v>1074</v>
      </c>
      <c r="C95" s="22" t="s">
        <v>1075</v>
      </c>
      <c r="D95" s="22" t="s">
        <v>1076</v>
      </c>
      <c r="E95" s="22" t="s">
        <v>1076</v>
      </c>
      <c r="F95" s="22" t="s">
        <v>1077</v>
      </c>
      <c r="G95" s="22" t="s">
        <v>1078</v>
      </c>
      <c r="H95" s="22" t="s">
        <v>1078</v>
      </c>
      <c r="I95" s="22" t="s">
        <v>1079</v>
      </c>
      <c r="J95" s="22" t="s">
        <v>1080</v>
      </c>
      <c r="K95" s="22" t="s">
        <v>1081</v>
      </c>
      <c r="L95" s="22" t="s">
        <v>1082</v>
      </c>
      <c r="M95" s="22" t="s">
        <v>1077</v>
      </c>
      <c r="N95" s="22" t="s">
        <v>1083</v>
      </c>
      <c r="O95" s="28"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1">
        <f t="shared" si="28"/>
        <v>100094</v>
      </c>
      <c r="B96" s="12" t="s">
        <v>1085</v>
      </c>
      <c r="C96" s="22" t="s">
        <v>1086</v>
      </c>
      <c r="D96" s="22" t="s">
        <v>1086</v>
      </c>
      <c r="E96" s="22" t="s">
        <v>1086</v>
      </c>
      <c r="F96" s="22" t="s">
        <v>1087</v>
      </c>
      <c r="G96" s="22" t="s">
        <v>1088</v>
      </c>
      <c r="H96" s="22" t="s">
        <v>1089</v>
      </c>
      <c r="I96" s="22" t="s">
        <v>1090</v>
      </c>
      <c r="J96" s="22" t="s">
        <v>1086</v>
      </c>
      <c r="K96" s="22" t="s">
        <v>1091</v>
      </c>
      <c r="L96" s="22" t="s">
        <v>1092</v>
      </c>
      <c r="M96" s="22" t="s">
        <v>1093</v>
      </c>
      <c r="N96" s="22" t="s">
        <v>1094</v>
      </c>
      <c r="O96" s="28"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1">
        <f t="shared" si="28"/>
        <v>100095</v>
      </c>
      <c r="B97" s="12" t="s">
        <v>1096</v>
      </c>
      <c r="C97" s="22" t="s">
        <v>1097</v>
      </c>
      <c r="D97" s="22" t="s">
        <v>1098</v>
      </c>
      <c r="E97" s="22" t="s">
        <v>1098</v>
      </c>
      <c r="F97" s="22" t="s">
        <v>1099</v>
      </c>
      <c r="G97" s="22" t="s">
        <v>1100</v>
      </c>
      <c r="H97" s="22" t="s">
        <v>1100</v>
      </c>
      <c r="I97" s="22" t="s">
        <v>1101</v>
      </c>
      <c r="J97" s="22" t="s">
        <v>1102</v>
      </c>
      <c r="K97" s="22" t="s">
        <v>1103</v>
      </c>
      <c r="L97" s="22" t="s">
        <v>1104</v>
      </c>
      <c r="M97" s="22" t="s">
        <v>1099</v>
      </c>
      <c r="N97" s="22" t="s">
        <v>1105</v>
      </c>
      <c r="O97" s="28"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1">
        <f t="shared" si="28"/>
        <v>100096</v>
      </c>
      <c r="B98" s="12" t="s">
        <v>1107</v>
      </c>
      <c r="C98" s="22" t="s">
        <v>1108</v>
      </c>
      <c r="D98" s="22" t="s">
        <v>1109</v>
      </c>
      <c r="E98" s="22" t="s">
        <v>1109</v>
      </c>
      <c r="F98" s="22" t="s">
        <v>1110</v>
      </c>
      <c r="G98" s="22" t="s">
        <v>1110</v>
      </c>
      <c r="H98" s="22" t="s">
        <v>1110</v>
      </c>
      <c r="I98" s="22" t="s">
        <v>1110</v>
      </c>
      <c r="J98" s="22" t="s">
        <v>1111</v>
      </c>
      <c r="K98" s="22" t="s">
        <v>1112</v>
      </c>
      <c r="L98" s="22" t="s">
        <v>1113</v>
      </c>
      <c r="M98" s="22" t="s">
        <v>1114</v>
      </c>
      <c r="N98" s="22" t="s">
        <v>1115</v>
      </c>
      <c r="O98" s="28"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1">
        <f t="shared" si="28"/>
        <v>100097</v>
      </c>
      <c r="B99" s="12" t="s">
        <v>1117</v>
      </c>
      <c r="C99" s="22" t="s">
        <v>1118</v>
      </c>
      <c r="D99" s="22" t="s">
        <v>1118</v>
      </c>
      <c r="E99" s="22" t="s">
        <v>1118</v>
      </c>
      <c r="F99" s="22" t="s">
        <v>1119</v>
      </c>
      <c r="G99" s="22" t="s">
        <v>1120</v>
      </c>
      <c r="H99" s="22" t="s">
        <v>1121</v>
      </c>
      <c r="I99" s="22" t="s">
        <v>1122</v>
      </c>
      <c r="J99" s="22" t="s">
        <v>1118</v>
      </c>
      <c r="K99" s="22" t="s">
        <v>1123</v>
      </c>
      <c r="L99" s="22" t="s">
        <v>1124</v>
      </c>
      <c r="M99" s="22" t="s">
        <v>1125</v>
      </c>
      <c r="N99" s="22" t="s">
        <v>1126</v>
      </c>
      <c r="O99" s="28"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1">
        <f t="shared" si="28"/>
        <v>100098</v>
      </c>
      <c r="B100" s="12" t="s">
        <v>1128</v>
      </c>
      <c r="C100" s="22" t="s">
        <v>711</v>
      </c>
      <c r="D100" s="22" t="s">
        <v>712</v>
      </c>
      <c r="E100" s="22" t="s">
        <v>712</v>
      </c>
      <c r="F100" s="22" t="s">
        <v>1129</v>
      </c>
      <c r="G100" s="22" t="s">
        <v>1130</v>
      </c>
      <c r="H100" s="22" t="s">
        <v>1130</v>
      </c>
      <c r="I100" s="22" t="s">
        <v>1131</v>
      </c>
      <c r="J100" s="22" t="s">
        <v>715</v>
      </c>
      <c r="K100" s="22" t="s">
        <v>716</v>
      </c>
      <c r="L100" s="22" t="s">
        <v>1132</v>
      </c>
      <c r="M100" s="22" t="s">
        <v>1133</v>
      </c>
      <c r="N100" s="22" t="s">
        <v>1134</v>
      </c>
      <c r="O100" s="28"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9">
        <v>100099</v>
      </c>
      <c r="B101" s="29" t="s">
        <v>1136</v>
      </c>
      <c r="C101" s="30" t="s">
        <v>1137</v>
      </c>
      <c r="D101" s="31" t="s">
        <v>1138</v>
      </c>
      <c r="E101" s="31" t="s">
        <v>1138</v>
      </c>
      <c r="F101" s="31" t="s">
        <v>1139</v>
      </c>
      <c r="G101" s="31" t="s">
        <v>1140</v>
      </c>
      <c r="H101" s="31" t="s">
        <v>1140</v>
      </c>
      <c r="I101" s="31" t="s">
        <v>1141</v>
      </c>
      <c r="J101" s="31" t="s">
        <v>1142</v>
      </c>
      <c r="K101" s="31" t="s">
        <v>1143</v>
      </c>
      <c r="L101" s="31" t="s">
        <v>1144</v>
      </c>
      <c r="M101" s="31" t="s">
        <v>1145</v>
      </c>
      <c r="N101" s="31" t="s">
        <v>1146</v>
      </c>
      <c r="O101" s="32" t="s">
        <v>1147</v>
      </c>
      <c r="P101" s="33"/>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"Caneta Genesis",</v>
      </c>
      <c r="V101" s="12" t="str">
        <f t="shared" si="34"/>
        <v>  "testNftPen": "Caneta Genesis",</v>
      </c>
      <c r="W101" s="12" t="str">
        <f t="shared" si="35"/>
        <v>  "testNftPen": "Bolígrafo Genesis",</v>
      </c>
      <c r="X101" s="12" t="str">
        <f t="shared" si="36"/>
        <v>  "testNftPen": "Genesisペン",</v>
      </c>
      <c r="Y101" s="12" t="str">
        <f t="shared" si="37"/>
        <v>  "testNftPen": "Genesis 펜",</v>
      </c>
      <c r="Z101" s="12" t="str">
        <f t="shared" si="38"/>
        <v>  "testNftPen": "Bút Genesis",</v>
      </c>
      <c r="AA101" s="12" t="str">
        <f t="shared" si="39"/>
        <v>  "testNftPen": "Stylo Genesis",</v>
      </c>
      <c r="AB101" s="12" t="str">
        <f t="shared" si="40"/>
        <v>  "testNftPen": "Genesis Kalemi",</v>
      </c>
      <c r="AC101" s="12" t="str">
        <f t="shared" si="41"/>
        <v>  "testNftPen": "Ручка NFT",</v>
      </c>
    </row>
    <row r="102" ht="23" customHeight="1" spans="1:29">
      <c r="A102" s="21">
        <f t="shared" si="28"/>
        <v>100100</v>
      </c>
      <c r="B102" s="12" t="s">
        <v>1148</v>
      </c>
      <c r="C102" s="22" t="s">
        <v>1149</v>
      </c>
      <c r="D102" s="22" t="s">
        <v>1150</v>
      </c>
      <c r="E102" s="22" t="s">
        <v>1151</v>
      </c>
      <c r="F102" s="22" t="s">
        <v>1152</v>
      </c>
      <c r="G102" s="25" t="s">
        <v>1153</v>
      </c>
      <c r="H102" s="22" t="s">
        <v>1154</v>
      </c>
      <c r="I102" s="25" t="s">
        <v>1155</v>
      </c>
      <c r="J102" s="22" t="s">
        <v>1156</v>
      </c>
      <c r="K102" s="22" t="s">
        <v>1157</v>
      </c>
      <c r="L102" s="22" t="s">
        <v>1158</v>
      </c>
      <c r="M102" s="22" t="s">
        <v>1159</v>
      </c>
      <c r="N102" s="22" t="s">
        <v>1160</v>
      </c>
      <c r="O102" s="28"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1">
        <f t="shared" si="28"/>
        <v>100101</v>
      </c>
      <c r="B103" s="12" t="s">
        <v>1162</v>
      </c>
      <c r="C103" s="22" t="s">
        <v>1163</v>
      </c>
      <c r="D103" s="22" t="s">
        <v>1164</v>
      </c>
      <c r="E103" s="22" t="s">
        <v>1165</v>
      </c>
      <c r="F103" s="22" t="s">
        <v>1166</v>
      </c>
      <c r="G103" s="25" t="s">
        <v>1167</v>
      </c>
      <c r="H103" s="22" t="s">
        <v>1168</v>
      </c>
      <c r="I103" s="25" t="s">
        <v>1169</v>
      </c>
      <c r="J103" s="22" t="s">
        <v>1170</v>
      </c>
      <c r="K103" s="22" t="s">
        <v>1171</v>
      </c>
      <c r="L103" s="22" t="s">
        <v>1172</v>
      </c>
      <c r="M103" s="22" t="s">
        <v>1173</v>
      </c>
      <c r="N103" s="25" t="s">
        <v>1174</v>
      </c>
      <c r="O103" s="28"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1">
        <f t="shared" si="28"/>
        <v>100102</v>
      </c>
      <c r="B104" s="12" t="s">
        <v>1176</v>
      </c>
      <c r="C104" s="22" t="s">
        <v>44</v>
      </c>
      <c r="D104" s="22" t="s">
        <v>44</v>
      </c>
      <c r="E104" s="22" t="s">
        <v>44</v>
      </c>
      <c r="F104" s="22" t="s">
        <v>45</v>
      </c>
      <c r="G104" s="25" t="s">
        <v>46</v>
      </c>
      <c r="H104" s="22" t="s">
        <v>47</v>
      </c>
      <c r="I104" s="25" t="s">
        <v>48</v>
      </c>
      <c r="J104" s="22" t="s">
        <v>49</v>
      </c>
      <c r="K104" s="22" t="s">
        <v>50</v>
      </c>
      <c r="L104" s="22" t="s">
        <v>51</v>
      </c>
      <c r="M104" s="22" t="s">
        <v>52</v>
      </c>
      <c r="N104" s="22" t="s">
        <v>53</v>
      </c>
      <c r="O104" s="28"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1">
        <f t="shared" si="28"/>
        <v>100103</v>
      </c>
      <c r="B105" s="12" t="s">
        <v>1178</v>
      </c>
      <c r="C105" s="22" t="s">
        <v>1179</v>
      </c>
      <c r="D105" s="22" t="s">
        <v>1179</v>
      </c>
      <c r="E105" s="22" t="s">
        <v>1179</v>
      </c>
      <c r="F105" s="22" t="s">
        <v>1180</v>
      </c>
      <c r="G105" s="22" t="s">
        <v>1181</v>
      </c>
      <c r="H105" s="22" t="s">
        <v>1181</v>
      </c>
      <c r="I105" s="22" t="s">
        <v>1182</v>
      </c>
      <c r="J105" s="22" t="s">
        <v>1183</v>
      </c>
      <c r="K105" s="22" t="s">
        <v>1184</v>
      </c>
      <c r="L105" s="22" t="s">
        <v>1185</v>
      </c>
      <c r="M105" s="22" t="s">
        <v>1186</v>
      </c>
      <c r="N105" s="22" t="s">
        <v>1187</v>
      </c>
      <c r="O105" s="28"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1">
        <f t="shared" si="28"/>
        <v>100104</v>
      </c>
      <c r="B106" s="12" t="s">
        <v>1189</v>
      </c>
      <c r="C106" s="22" t="s">
        <v>1190</v>
      </c>
      <c r="D106" s="22" t="s">
        <v>1191</v>
      </c>
      <c r="E106" s="22" t="s">
        <v>1192</v>
      </c>
      <c r="F106" s="22" t="s">
        <v>1193</v>
      </c>
      <c r="G106" s="25" t="s">
        <v>1194</v>
      </c>
      <c r="H106" s="22" t="s">
        <v>1195</v>
      </c>
      <c r="I106" s="25" t="s">
        <v>1196</v>
      </c>
      <c r="J106" s="22" t="s">
        <v>1197</v>
      </c>
      <c r="K106" s="22" t="s">
        <v>1198</v>
      </c>
      <c r="L106" s="22" t="s">
        <v>1199</v>
      </c>
      <c r="M106" s="22" t="s">
        <v>1200</v>
      </c>
      <c r="N106" s="25" t="s">
        <v>1201</v>
      </c>
      <c r="O106" s="28"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1">
        <f t="shared" si="28"/>
        <v>100105</v>
      </c>
      <c r="B107" s="12" t="s">
        <v>1203</v>
      </c>
      <c r="C107" s="22" t="s">
        <v>1204</v>
      </c>
      <c r="D107" s="22" t="s">
        <v>1205</v>
      </c>
      <c r="E107" s="22" t="s">
        <v>1205</v>
      </c>
      <c r="F107" s="22" t="s">
        <v>1206</v>
      </c>
      <c r="G107" s="22" t="s">
        <v>1207</v>
      </c>
      <c r="H107" s="22" t="s">
        <v>1207</v>
      </c>
      <c r="I107" s="25" t="s">
        <v>1208</v>
      </c>
      <c r="J107" s="22" t="s">
        <v>1209</v>
      </c>
      <c r="K107" s="22" t="s">
        <v>1210</v>
      </c>
      <c r="L107" s="22" t="s">
        <v>1211</v>
      </c>
      <c r="M107" s="22" t="s">
        <v>1212</v>
      </c>
      <c r="N107" s="22" t="s">
        <v>1213</v>
      </c>
      <c r="O107" s="28"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1">
        <f t="shared" si="28"/>
        <v>100106</v>
      </c>
      <c r="B108" s="12" t="s">
        <v>1215</v>
      </c>
      <c r="C108" s="22" t="s">
        <v>1216</v>
      </c>
      <c r="D108" s="22" t="s">
        <v>1217</v>
      </c>
      <c r="E108" s="22" t="s">
        <v>1217</v>
      </c>
      <c r="F108" s="22" t="s">
        <v>1218</v>
      </c>
      <c r="G108" s="22" t="s">
        <v>1219</v>
      </c>
      <c r="H108" s="22" t="s">
        <v>1220</v>
      </c>
      <c r="I108" s="22" t="s">
        <v>1221</v>
      </c>
      <c r="J108" s="22" t="s">
        <v>1217</v>
      </c>
      <c r="K108" s="22" t="s">
        <v>1222</v>
      </c>
      <c r="L108" s="22" t="s">
        <v>1223</v>
      </c>
      <c r="M108" s="22" t="s">
        <v>1224</v>
      </c>
      <c r="N108" s="22" t="s">
        <v>1225</v>
      </c>
      <c r="O108" s="28"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1">
        <f t="shared" si="28"/>
        <v>100107</v>
      </c>
      <c r="B109" s="12" t="s">
        <v>1227</v>
      </c>
      <c r="C109" s="22" t="s">
        <v>1228</v>
      </c>
      <c r="D109" s="22" t="s">
        <v>1229</v>
      </c>
      <c r="E109" s="22" t="s">
        <v>1229</v>
      </c>
      <c r="F109" s="22" t="s">
        <v>1230</v>
      </c>
      <c r="G109" s="25" t="s">
        <v>1231</v>
      </c>
      <c r="H109" s="22" t="s">
        <v>1232</v>
      </c>
      <c r="I109" s="25" t="s">
        <v>1233</v>
      </c>
      <c r="J109" s="22" t="s">
        <v>1234</v>
      </c>
      <c r="K109" s="22" t="s">
        <v>1235</v>
      </c>
      <c r="L109" s="22" t="s">
        <v>1236</v>
      </c>
      <c r="M109" s="22" t="s">
        <v>1237</v>
      </c>
      <c r="N109" s="22" t="s">
        <v>1238</v>
      </c>
      <c r="O109" s="28"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1">
        <f t="shared" si="28"/>
        <v>100108</v>
      </c>
      <c r="B110" s="12" t="s">
        <v>1240</v>
      </c>
      <c r="C110" s="22" t="s">
        <v>1241</v>
      </c>
      <c r="D110" s="22" t="s">
        <v>1242</v>
      </c>
      <c r="E110" s="22" t="s">
        <v>1242</v>
      </c>
      <c r="F110" s="22" t="s">
        <v>1063</v>
      </c>
      <c r="G110" s="22" t="s">
        <v>1064</v>
      </c>
      <c r="H110" s="22" t="s">
        <v>1243</v>
      </c>
      <c r="I110" s="22" t="s">
        <v>1243</v>
      </c>
      <c r="J110" s="22" t="s">
        <v>68</v>
      </c>
      <c r="K110" s="22" t="s">
        <v>71</v>
      </c>
      <c r="L110" s="22" t="s">
        <v>1065</v>
      </c>
      <c r="M110" s="22" t="s">
        <v>69</v>
      </c>
      <c r="N110" s="22" t="s">
        <v>1066</v>
      </c>
      <c r="O110" s="28"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1">
        <f t="shared" si="28"/>
        <v>100109</v>
      </c>
      <c r="B111" s="12" t="s">
        <v>1245</v>
      </c>
      <c r="C111" s="22" t="s">
        <v>1246</v>
      </c>
      <c r="D111" s="22" t="s">
        <v>1247</v>
      </c>
      <c r="E111" s="22" t="s">
        <v>1247</v>
      </c>
      <c r="F111" s="22" t="s">
        <v>1248</v>
      </c>
      <c r="G111" s="22" t="s">
        <v>1249</v>
      </c>
      <c r="H111" s="22" t="s">
        <v>1250</v>
      </c>
      <c r="I111" s="22" t="s">
        <v>1251</v>
      </c>
      <c r="J111" s="22" t="s">
        <v>1252</v>
      </c>
      <c r="K111" s="22" t="s">
        <v>1253</v>
      </c>
      <c r="L111" s="22" t="s">
        <v>1254</v>
      </c>
      <c r="M111" s="22" t="s">
        <v>1255</v>
      </c>
      <c r="N111" s="22" t="s">
        <v>1256</v>
      </c>
      <c r="O111" s="28"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1">
        <f t="shared" si="28"/>
        <v>100110</v>
      </c>
      <c r="B112" s="12" t="s">
        <v>1258</v>
      </c>
      <c r="C112" s="22" t="s">
        <v>1259</v>
      </c>
      <c r="D112" s="22" t="s">
        <v>1259</v>
      </c>
      <c r="E112" s="22" t="s">
        <v>1259</v>
      </c>
      <c r="F112" s="22" t="s">
        <v>1260</v>
      </c>
      <c r="G112" s="25" t="s">
        <v>1261</v>
      </c>
      <c r="H112" s="22" t="s">
        <v>1262</v>
      </c>
      <c r="I112" s="25" t="s">
        <v>1263</v>
      </c>
      <c r="J112" s="22" t="s">
        <v>1264</v>
      </c>
      <c r="K112" s="22" t="s">
        <v>1265</v>
      </c>
      <c r="L112" s="22" t="s">
        <v>1266</v>
      </c>
      <c r="M112" s="22" t="s">
        <v>1267</v>
      </c>
      <c r="N112" s="22" t="s">
        <v>1268</v>
      </c>
      <c r="O112" s="28"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1">
        <f t="shared" si="28"/>
        <v>100111</v>
      </c>
      <c r="B113" s="12" t="s">
        <v>1270</v>
      </c>
      <c r="C113" s="22" t="s">
        <v>1271</v>
      </c>
      <c r="D113" s="22" t="s">
        <v>1272</v>
      </c>
      <c r="E113" s="22" t="s">
        <v>1273</v>
      </c>
      <c r="F113" s="22" t="s">
        <v>1274</v>
      </c>
      <c r="G113" s="25" t="s">
        <v>1275</v>
      </c>
      <c r="H113" s="22" t="s">
        <v>1276</v>
      </c>
      <c r="I113" s="25" t="s">
        <v>1277</v>
      </c>
      <c r="J113" s="22" t="s">
        <v>1278</v>
      </c>
      <c r="K113" s="22" t="s">
        <v>1279</v>
      </c>
      <c r="L113" s="22" t="s">
        <v>1280</v>
      </c>
      <c r="M113" s="22" t="s">
        <v>1281</v>
      </c>
      <c r="N113" s="25" t="s">
        <v>1282</v>
      </c>
      <c r="O113" s="28"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12" t="s">
        <v>1284</v>
      </c>
      <c r="C114" s="22" t="s">
        <v>68</v>
      </c>
      <c r="D114" s="22" t="s">
        <v>68</v>
      </c>
      <c r="E114" s="22" t="s">
        <v>68</v>
      </c>
      <c r="F114" s="22" t="s">
        <v>69</v>
      </c>
      <c r="G114" s="22" t="s">
        <v>1243</v>
      </c>
      <c r="H114" s="22" t="s">
        <v>1243</v>
      </c>
      <c r="I114" s="22" t="s">
        <v>1243</v>
      </c>
      <c r="J114" s="22" t="s">
        <v>68</v>
      </c>
      <c r="K114" s="22" t="s">
        <v>71</v>
      </c>
      <c r="L114" s="22" t="s">
        <v>1065</v>
      </c>
      <c r="M114" s="22" t="s">
        <v>69</v>
      </c>
      <c r="N114" s="22" t="s">
        <v>1066</v>
      </c>
      <c r="O114" s="28"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1">
        <f t="shared" si="28"/>
        <v>100113</v>
      </c>
      <c r="B115" s="12" t="s">
        <v>1285</v>
      </c>
      <c r="C115" s="22" t="s">
        <v>1286</v>
      </c>
      <c r="D115" s="22" t="s">
        <v>1287</v>
      </c>
      <c r="E115" s="22" t="s">
        <v>1287</v>
      </c>
      <c r="F115" s="22" t="s">
        <v>1288</v>
      </c>
      <c r="G115" s="25" t="s">
        <v>1289</v>
      </c>
      <c r="H115" s="22" t="s">
        <v>1290</v>
      </c>
      <c r="I115" s="25" t="s">
        <v>1291</v>
      </c>
      <c r="J115" s="22" t="s">
        <v>1292</v>
      </c>
      <c r="K115" s="22" t="s">
        <v>1293</v>
      </c>
      <c r="L115" s="22" t="s">
        <v>1294</v>
      </c>
      <c r="M115" s="22" t="s">
        <v>1295</v>
      </c>
      <c r="N115" s="25" t="s">
        <v>1296</v>
      </c>
      <c r="O115" s="28" t="s">
        <v>1297</v>
      </c>
      <c r="P115" s="34"/>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35"/>
      <c r="AE115" s="35"/>
      <c r="AF115" s="35"/>
      <c r="AG115" s="35"/>
    </row>
    <row r="116" ht="23" customHeight="1" spans="1:29">
      <c r="A116" s="21">
        <f t="shared" si="28"/>
        <v>100114</v>
      </c>
      <c r="B116" s="12" t="s">
        <v>1298</v>
      </c>
      <c r="C116" s="22" t="s">
        <v>1299</v>
      </c>
      <c r="D116" s="22" t="s">
        <v>1300</v>
      </c>
      <c r="E116" s="22" t="s">
        <v>1300</v>
      </c>
      <c r="F116" s="22" t="s">
        <v>1301</v>
      </c>
      <c r="G116" s="22" t="s">
        <v>1302</v>
      </c>
      <c r="H116" s="22" t="s">
        <v>1302</v>
      </c>
      <c r="I116" s="22" t="s">
        <v>1303</v>
      </c>
      <c r="J116" s="22" t="s">
        <v>1304</v>
      </c>
      <c r="K116" s="22" t="s">
        <v>1305</v>
      </c>
      <c r="L116" s="22" t="s">
        <v>1306</v>
      </c>
      <c r="M116" s="22" t="s">
        <v>1301</v>
      </c>
      <c r="N116" s="22" t="s">
        <v>1307</v>
      </c>
      <c r="O116" s="28"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1">
        <f t="shared" si="28"/>
        <v>100115</v>
      </c>
      <c r="B117" s="12" t="s">
        <v>1309</v>
      </c>
      <c r="C117" s="22" t="s">
        <v>1310</v>
      </c>
      <c r="D117" s="22" t="s">
        <v>1311</v>
      </c>
      <c r="E117" s="22" t="s">
        <v>1311</v>
      </c>
      <c r="F117" s="22" t="s">
        <v>1312</v>
      </c>
      <c r="G117" s="25" t="s">
        <v>1313</v>
      </c>
      <c r="H117" s="22" t="s">
        <v>1314</v>
      </c>
      <c r="I117" s="25" t="s">
        <v>1315</v>
      </c>
      <c r="J117" s="22" t="s">
        <v>1316</v>
      </c>
      <c r="K117" s="22" t="s">
        <v>1317</v>
      </c>
      <c r="L117" s="22" t="s">
        <v>1318</v>
      </c>
      <c r="M117" s="22" t="s">
        <v>1319</v>
      </c>
      <c r="N117" s="22" t="s">
        <v>1320</v>
      </c>
      <c r="O117" s="28"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1">
        <f t="shared" si="28"/>
        <v>100116</v>
      </c>
      <c r="B118" s="12" t="s">
        <v>1322</v>
      </c>
      <c r="C118" s="22" t="s">
        <v>1323</v>
      </c>
      <c r="D118" s="22" t="s">
        <v>1324</v>
      </c>
      <c r="E118" s="22" t="s">
        <v>1325</v>
      </c>
      <c r="F118" s="22" t="s">
        <v>1326</v>
      </c>
      <c r="G118" s="25" t="s">
        <v>1327</v>
      </c>
      <c r="H118" s="22" t="s">
        <v>1328</v>
      </c>
      <c r="I118" s="25" t="s">
        <v>1329</v>
      </c>
      <c r="J118" s="22" t="s">
        <v>1330</v>
      </c>
      <c r="K118" s="22" t="s">
        <v>1331</v>
      </c>
      <c r="L118" s="22" t="s">
        <v>1332</v>
      </c>
      <c r="M118" s="22" t="s">
        <v>1333</v>
      </c>
      <c r="N118" s="25" t="s">
        <v>1334</v>
      </c>
      <c r="O118" s="28"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12" t="s">
        <v>1336</v>
      </c>
      <c r="C119" s="22" t="s">
        <v>1337</v>
      </c>
      <c r="D119" s="22" t="s">
        <v>1337</v>
      </c>
      <c r="E119" s="22" t="s">
        <v>1338</v>
      </c>
      <c r="F119" s="22" t="s">
        <v>1339</v>
      </c>
      <c r="G119" s="22" t="s">
        <v>1340</v>
      </c>
      <c r="H119" s="22" t="s">
        <v>1340</v>
      </c>
      <c r="I119" s="22" t="s">
        <v>1341</v>
      </c>
      <c r="J119" s="22" t="s">
        <v>1342</v>
      </c>
      <c r="K119" s="22" t="s">
        <v>1343</v>
      </c>
      <c r="L119" s="22" t="s">
        <v>1344</v>
      </c>
      <c r="M119" s="22" t="s">
        <v>1341</v>
      </c>
      <c r="N119" s="22" t="s">
        <v>1345</v>
      </c>
      <c r="O119" s="28"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1">
        <f t="shared" si="28"/>
        <v>100118</v>
      </c>
      <c r="B120" s="12" t="s">
        <v>1347</v>
      </c>
      <c r="C120" s="22" t="s">
        <v>1348</v>
      </c>
      <c r="D120" s="22" t="s">
        <v>1349</v>
      </c>
      <c r="E120" s="22" t="s">
        <v>1349</v>
      </c>
      <c r="F120" s="22" t="s">
        <v>1350</v>
      </c>
      <c r="G120" s="22" t="s">
        <v>1351</v>
      </c>
      <c r="H120" s="22" t="s">
        <v>1351</v>
      </c>
      <c r="I120" s="22" t="s">
        <v>1351</v>
      </c>
      <c r="J120" s="22" t="s">
        <v>1352</v>
      </c>
      <c r="K120" s="22" t="s">
        <v>1353</v>
      </c>
      <c r="L120" s="22" t="s">
        <v>1354</v>
      </c>
      <c r="M120" s="22" t="s">
        <v>1355</v>
      </c>
      <c r="N120" s="22" t="s">
        <v>1356</v>
      </c>
      <c r="O120" s="28"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1">
        <f t="shared" si="28"/>
        <v>100119</v>
      </c>
      <c r="B121" s="12" t="s">
        <v>1358</v>
      </c>
      <c r="C121" s="22" t="s">
        <v>1359</v>
      </c>
      <c r="D121" s="22" t="s">
        <v>1360</v>
      </c>
      <c r="E121" s="22" t="s">
        <v>1361</v>
      </c>
      <c r="F121" s="22" t="s">
        <v>1362</v>
      </c>
      <c r="G121" s="25" t="s">
        <v>1363</v>
      </c>
      <c r="H121" s="22" t="s">
        <v>1364</v>
      </c>
      <c r="I121" s="25" t="s">
        <v>1365</v>
      </c>
      <c r="J121" s="22" t="s">
        <v>1366</v>
      </c>
      <c r="K121" s="22" t="s">
        <v>1367</v>
      </c>
      <c r="L121" s="22" t="s">
        <v>1368</v>
      </c>
      <c r="M121" s="22" t="s">
        <v>1369</v>
      </c>
      <c r="N121" s="25" t="s">
        <v>1370</v>
      </c>
      <c r="O121" s="28"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1">
        <f t="shared" si="28"/>
        <v>100120</v>
      </c>
      <c r="B122" s="12" t="s">
        <v>1372</v>
      </c>
      <c r="C122" s="22" t="s">
        <v>1373</v>
      </c>
      <c r="D122" s="22" t="s">
        <v>1374</v>
      </c>
      <c r="E122" s="22" t="s">
        <v>1375</v>
      </c>
      <c r="F122" s="22" t="s">
        <v>1376</v>
      </c>
      <c r="G122" s="25" t="s">
        <v>1377</v>
      </c>
      <c r="H122" s="22" t="s">
        <v>1378</v>
      </c>
      <c r="I122" s="25" t="s">
        <v>1379</v>
      </c>
      <c r="J122" s="22" t="s">
        <v>1380</v>
      </c>
      <c r="K122" s="22" t="s">
        <v>1381</v>
      </c>
      <c r="L122" s="22" t="s">
        <v>1382</v>
      </c>
      <c r="M122" s="22" t="s">
        <v>1383</v>
      </c>
      <c r="N122" s="25" t="s">
        <v>1384</v>
      </c>
      <c r="O122" s="28"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1">
        <f t="shared" si="28"/>
        <v>100121</v>
      </c>
      <c r="B123" s="12" t="s">
        <v>1386</v>
      </c>
      <c r="C123" s="22" t="s">
        <v>90</v>
      </c>
      <c r="D123" s="22" t="s">
        <v>91</v>
      </c>
      <c r="E123" s="22" t="s">
        <v>91</v>
      </c>
      <c r="F123" s="22" t="s">
        <v>92</v>
      </c>
      <c r="G123" s="22" t="s">
        <v>93</v>
      </c>
      <c r="H123" s="22" t="s">
        <v>93</v>
      </c>
      <c r="I123" s="22" t="s">
        <v>93</v>
      </c>
      <c r="J123" s="22" t="s">
        <v>94</v>
      </c>
      <c r="K123" s="22" t="s">
        <v>95</v>
      </c>
      <c r="L123" s="22" t="s">
        <v>96</v>
      </c>
      <c r="M123" s="22" t="s">
        <v>97</v>
      </c>
      <c r="N123" s="22" t="s">
        <v>98</v>
      </c>
      <c r="O123" s="28"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1">
        <f t="shared" si="28"/>
        <v>100122</v>
      </c>
      <c r="B124" s="12" t="s">
        <v>1387</v>
      </c>
      <c r="C124" s="22" t="s">
        <v>1388</v>
      </c>
      <c r="D124" s="22" t="s">
        <v>1389</v>
      </c>
      <c r="E124" s="22" t="s">
        <v>1389</v>
      </c>
      <c r="F124" s="22" t="s">
        <v>116</v>
      </c>
      <c r="G124" s="22" t="s">
        <v>117</v>
      </c>
      <c r="H124" s="22" t="s">
        <v>117</v>
      </c>
      <c r="I124" s="22" t="s">
        <v>118</v>
      </c>
      <c r="J124" s="22" t="s">
        <v>119</v>
      </c>
      <c r="K124" s="22" t="s">
        <v>120</v>
      </c>
      <c r="L124" s="22" t="s">
        <v>121</v>
      </c>
      <c r="M124" s="22" t="s">
        <v>122</v>
      </c>
      <c r="N124" s="22" t="s">
        <v>123</v>
      </c>
      <c r="O124" s="28"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1">
        <f t="shared" si="28"/>
        <v>100123</v>
      </c>
      <c r="B125" s="12" t="s">
        <v>1391</v>
      </c>
      <c r="C125" s="22" t="s">
        <v>1392</v>
      </c>
      <c r="D125" s="22" t="s">
        <v>1393</v>
      </c>
      <c r="E125" s="22" t="s">
        <v>1393</v>
      </c>
      <c r="F125" s="22" t="s">
        <v>1394</v>
      </c>
      <c r="G125" s="25" t="s">
        <v>1395</v>
      </c>
      <c r="H125" s="22" t="s">
        <v>1396</v>
      </c>
      <c r="I125" s="25" t="s">
        <v>1397</v>
      </c>
      <c r="J125" s="22" t="s">
        <v>1398</v>
      </c>
      <c r="K125" s="22" t="s">
        <v>1399</v>
      </c>
      <c r="L125" s="22" t="s">
        <v>1400</v>
      </c>
      <c r="M125" s="22" t="s">
        <v>1401</v>
      </c>
      <c r="N125" s="25" t="s">
        <v>1402</v>
      </c>
      <c r="O125" s="28"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1">
        <f t="shared" si="28"/>
        <v>100124</v>
      </c>
      <c r="B126" s="12" t="s">
        <v>1404</v>
      </c>
      <c r="C126" s="22" t="s">
        <v>1405</v>
      </c>
      <c r="D126" s="22" t="s">
        <v>1406</v>
      </c>
      <c r="E126" s="22" t="s">
        <v>1406</v>
      </c>
      <c r="F126" s="22" t="s">
        <v>1407</v>
      </c>
      <c r="G126" s="25" t="s">
        <v>1408</v>
      </c>
      <c r="H126" s="22" t="s">
        <v>1408</v>
      </c>
      <c r="I126" s="25" t="s">
        <v>1409</v>
      </c>
      <c r="J126" s="22" t="s">
        <v>1410</v>
      </c>
      <c r="K126" s="22" t="s">
        <v>1411</v>
      </c>
      <c r="L126" s="22" t="s">
        <v>1412</v>
      </c>
      <c r="M126" s="22" t="s">
        <v>1413</v>
      </c>
      <c r="N126" s="22" t="s">
        <v>1414</v>
      </c>
      <c r="O126" s="28"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1">
        <f t="shared" si="28"/>
        <v>100125</v>
      </c>
      <c r="B127" s="12" t="s">
        <v>1416</v>
      </c>
      <c r="C127" s="22" t="s">
        <v>1417</v>
      </c>
      <c r="D127" s="22" t="s">
        <v>1418</v>
      </c>
      <c r="E127" s="22" t="s">
        <v>1418</v>
      </c>
      <c r="F127" s="22" t="s">
        <v>1419</v>
      </c>
      <c r="G127" s="22" t="s">
        <v>1420</v>
      </c>
      <c r="H127" s="22" t="s">
        <v>1421</v>
      </c>
      <c r="I127" s="22" t="s">
        <v>1422</v>
      </c>
      <c r="J127" s="22" t="s">
        <v>1423</v>
      </c>
      <c r="K127" s="22" t="s">
        <v>1424</v>
      </c>
      <c r="L127" s="22" t="s">
        <v>1425</v>
      </c>
      <c r="M127" s="22" t="s">
        <v>155</v>
      </c>
      <c r="N127" s="22" t="s">
        <v>1426</v>
      </c>
      <c r="O127" s="28"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1">
        <f t="shared" si="28"/>
        <v>100126</v>
      </c>
      <c r="B128" s="12" t="s">
        <v>1428</v>
      </c>
      <c r="C128" s="22" t="s">
        <v>136</v>
      </c>
      <c r="D128" s="22" t="s">
        <v>136</v>
      </c>
      <c r="E128" s="22" t="s">
        <v>136</v>
      </c>
      <c r="F128" s="22" t="s">
        <v>1429</v>
      </c>
      <c r="G128" s="22" t="s">
        <v>1430</v>
      </c>
      <c r="H128" s="22" t="s">
        <v>1431</v>
      </c>
      <c r="I128" s="22" t="s">
        <v>1432</v>
      </c>
      <c r="J128" s="22" t="s">
        <v>141</v>
      </c>
      <c r="K128" s="22" t="s">
        <v>142</v>
      </c>
      <c r="L128" s="22" t="s">
        <v>1433</v>
      </c>
      <c r="M128" s="22" t="s">
        <v>1434</v>
      </c>
      <c r="N128" s="25" t="s">
        <v>1435</v>
      </c>
      <c r="O128" s="28"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1">
        <f t="shared" si="28"/>
        <v>100127</v>
      </c>
      <c r="B129" s="12" t="s">
        <v>1437</v>
      </c>
      <c r="C129" s="22" t="s">
        <v>1438</v>
      </c>
      <c r="D129" s="22" t="s">
        <v>1439</v>
      </c>
      <c r="E129" s="22" t="s">
        <v>1440</v>
      </c>
      <c r="F129" s="22" t="s">
        <v>1441</v>
      </c>
      <c r="G129" s="25" t="s">
        <v>1442</v>
      </c>
      <c r="H129" s="22" t="s">
        <v>1443</v>
      </c>
      <c r="I129" s="25" t="s">
        <v>1444</v>
      </c>
      <c r="J129" s="22" t="s">
        <v>1445</v>
      </c>
      <c r="K129" s="22" t="s">
        <v>1446</v>
      </c>
      <c r="L129" s="22" t="s">
        <v>1447</v>
      </c>
      <c r="M129" s="22" t="s">
        <v>1448</v>
      </c>
      <c r="N129" s="25" t="s">
        <v>1449</v>
      </c>
      <c r="O129" s="28"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1">
        <f t="shared" si="28"/>
        <v>100128</v>
      </c>
      <c r="B130" s="12" t="s">
        <v>1451</v>
      </c>
      <c r="C130" s="22" t="s">
        <v>1452</v>
      </c>
      <c r="D130" s="22" t="s">
        <v>1453</v>
      </c>
      <c r="E130" s="22" t="s">
        <v>1454</v>
      </c>
      <c r="F130" s="22" t="s">
        <v>1455</v>
      </c>
      <c r="G130" s="25" t="s">
        <v>1456</v>
      </c>
      <c r="H130" s="22" t="s">
        <v>1457</v>
      </c>
      <c r="I130" s="25" t="s">
        <v>1458</v>
      </c>
      <c r="J130" s="22" t="s">
        <v>1459</v>
      </c>
      <c r="K130" s="22" t="s">
        <v>1460</v>
      </c>
      <c r="L130" s="22" t="s">
        <v>1461</v>
      </c>
      <c r="M130" s="22" t="s">
        <v>1462</v>
      </c>
      <c r="N130" s="25" t="s">
        <v>1463</v>
      </c>
      <c r="O130" s="28"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1">
        <f t="shared" ref="A131:A194" si="55">IF(COUNTA(B131)=1,100000+ROW(B131)-2,"")</f>
        <v>100129</v>
      </c>
      <c r="B131" s="12" t="s">
        <v>1465</v>
      </c>
      <c r="C131" s="22" t="s">
        <v>1466</v>
      </c>
      <c r="D131" s="22" t="s">
        <v>1467</v>
      </c>
      <c r="E131" s="22" t="s">
        <v>1468</v>
      </c>
      <c r="F131" s="22" t="s">
        <v>1469</v>
      </c>
      <c r="G131" s="25" t="s">
        <v>1470</v>
      </c>
      <c r="H131" s="22" t="s">
        <v>1471</v>
      </c>
      <c r="I131" s="22" t="s">
        <v>1472</v>
      </c>
      <c r="J131" s="22" t="s">
        <v>1473</v>
      </c>
      <c r="K131" s="22" t="s">
        <v>1474</v>
      </c>
      <c r="L131" s="22" t="s">
        <v>1475</v>
      </c>
      <c r="M131" s="22" t="s">
        <v>1476</v>
      </c>
      <c r="N131" s="22" t="s">
        <v>1477</v>
      </c>
      <c r="O131" s="28"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1">
        <f t="shared" si="55"/>
        <v>100130</v>
      </c>
      <c r="B132" s="12" t="s">
        <v>1479</v>
      </c>
      <c r="C132" s="22" t="s">
        <v>1480</v>
      </c>
      <c r="D132" s="22" t="s">
        <v>1481</v>
      </c>
      <c r="E132" s="22" t="s">
        <v>1481</v>
      </c>
      <c r="F132" s="22" t="s">
        <v>1482</v>
      </c>
      <c r="G132" s="25" t="s">
        <v>1483</v>
      </c>
      <c r="H132" s="22" t="s">
        <v>1484</v>
      </c>
      <c r="I132" s="25" t="s">
        <v>1485</v>
      </c>
      <c r="J132" s="22" t="s">
        <v>1486</v>
      </c>
      <c r="K132" s="22" t="s">
        <v>1487</v>
      </c>
      <c r="L132" s="22" t="s">
        <v>1488</v>
      </c>
      <c r="M132" s="22" t="s">
        <v>1489</v>
      </c>
      <c r="N132" s="25" t="s">
        <v>1490</v>
      </c>
      <c r="O132" s="28"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1">
        <f t="shared" si="55"/>
        <v>100131</v>
      </c>
      <c r="B133" s="12" t="s">
        <v>1492</v>
      </c>
      <c r="C133" s="22" t="s">
        <v>1480</v>
      </c>
      <c r="D133" s="22" t="s">
        <v>1481</v>
      </c>
      <c r="E133" s="22" t="s">
        <v>1481</v>
      </c>
      <c r="F133" s="22" t="s">
        <v>1482</v>
      </c>
      <c r="G133" s="25" t="s">
        <v>1483</v>
      </c>
      <c r="H133" s="22" t="s">
        <v>1484</v>
      </c>
      <c r="I133" s="25" t="s">
        <v>1485</v>
      </c>
      <c r="J133" s="22" t="s">
        <v>1486</v>
      </c>
      <c r="K133" s="22" t="s">
        <v>1487</v>
      </c>
      <c r="L133" s="22" t="s">
        <v>1488</v>
      </c>
      <c r="M133" s="22" t="s">
        <v>1489</v>
      </c>
      <c r="N133" s="25" t="s">
        <v>1490</v>
      </c>
      <c r="O133" s="28"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1">
        <f t="shared" si="55"/>
        <v>100132</v>
      </c>
      <c r="B134" s="12" t="s">
        <v>1493</v>
      </c>
      <c r="C134" s="22" t="s">
        <v>1494</v>
      </c>
      <c r="D134" s="22" t="s">
        <v>1495</v>
      </c>
      <c r="E134" s="22" t="s">
        <v>1495</v>
      </c>
      <c r="F134" s="22" t="s">
        <v>1496</v>
      </c>
      <c r="G134" s="25" t="s">
        <v>1497</v>
      </c>
      <c r="H134" s="22" t="s">
        <v>1498</v>
      </c>
      <c r="I134" s="25" t="s">
        <v>1499</v>
      </c>
      <c r="J134" s="22" t="s">
        <v>1500</v>
      </c>
      <c r="K134" s="22" t="s">
        <v>1501</v>
      </c>
      <c r="L134" s="22" t="s">
        <v>1502</v>
      </c>
      <c r="M134" s="22" t="s">
        <v>1503</v>
      </c>
      <c r="N134" s="22" t="s">
        <v>1504</v>
      </c>
      <c r="O134" s="28"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1">
        <f t="shared" si="55"/>
        <v>100133</v>
      </c>
      <c r="B135" s="12" t="s">
        <v>1506</v>
      </c>
      <c r="C135" s="22" t="s">
        <v>1507</v>
      </c>
      <c r="D135" s="22" t="s">
        <v>1508</v>
      </c>
      <c r="E135" s="22" t="s">
        <v>1508</v>
      </c>
      <c r="F135" s="22" t="s">
        <v>1509</v>
      </c>
      <c r="G135" s="22" t="s">
        <v>1510</v>
      </c>
      <c r="H135" s="22" t="s">
        <v>1510</v>
      </c>
      <c r="I135" s="22" t="s">
        <v>1511</v>
      </c>
      <c r="J135" s="22" t="s">
        <v>1512</v>
      </c>
      <c r="K135" s="22" t="s">
        <v>1513</v>
      </c>
      <c r="L135" s="22" t="s">
        <v>1514</v>
      </c>
      <c r="M135" s="22" t="s">
        <v>1515</v>
      </c>
      <c r="N135" s="22" t="s">
        <v>1516</v>
      </c>
      <c r="O135" s="28"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1">
        <f t="shared" si="55"/>
        <v>100134</v>
      </c>
      <c r="B136" s="12" t="s">
        <v>1518</v>
      </c>
      <c r="C136" s="22" t="s">
        <v>1519</v>
      </c>
      <c r="D136" s="22" t="s">
        <v>1520</v>
      </c>
      <c r="E136" s="22" t="s">
        <v>1520</v>
      </c>
      <c r="F136" s="22" t="s">
        <v>1521</v>
      </c>
      <c r="G136" s="25" t="s">
        <v>1522</v>
      </c>
      <c r="H136" s="22" t="s">
        <v>1523</v>
      </c>
      <c r="I136" s="25" t="s">
        <v>1524</v>
      </c>
      <c r="J136" s="22" t="s">
        <v>1525</v>
      </c>
      <c r="K136" s="22" t="s">
        <v>1526</v>
      </c>
      <c r="L136" s="22" t="s">
        <v>1527</v>
      </c>
      <c r="M136" s="22" t="s">
        <v>1528</v>
      </c>
      <c r="N136" s="25" t="s">
        <v>1529</v>
      </c>
      <c r="O136" s="28"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1">
        <f t="shared" si="55"/>
        <v>100135</v>
      </c>
      <c r="B137" s="12" t="s">
        <v>1531</v>
      </c>
      <c r="C137" s="22" t="s">
        <v>1532</v>
      </c>
      <c r="D137" s="22" t="s">
        <v>1533</v>
      </c>
      <c r="E137" s="22" t="s">
        <v>1534</v>
      </c>
      <c r="F137" s="22" t="s">
        <v>1535</v>
      </c>
      <c r="G137" s="25" t="s">
        <v>1536</v>
      </c>
      <c r="H137" s="22" t="s">
        <v>1537</v>
      </c>
      <c r="I137" s="25" t="s">
        <v>1538</v>
      </c>
      <c r="J137" s="22" t="s">
        <v>1539</v>
      </c>
      <c r="K137" s="22" t="s">
        <v>1540</v>
      </c>
      <c r="L137" s="22" t="s">
        <v>1541</v>
      </c>
      <c r="M137" s="22" t="s">
        <v>1542</v>
      </c>
      <c r="N137" s="25" t="s">
        <v>1543</v>
      </c>
      <c r="O137" s="28"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1">
        <f t="shared" si="55"/>
        <v>100136</v>
      </c>
      <c r="B138" s="12" t="s">
        <v>1545</v>
      </c>
      <c r="C138" s="22" t="s">
        <v>1546</v>
      </c>
      <c r="D138" s="22" t="s">
        <v>1547</v>
      </c>
      <c r="E138" s="22" t="s">
        <v>1547</v>
      </c>
      <c r="F138" s="22" t="s">
        <v>1548</v>
      </c>
      <c r="G138" s="22" t="s">
        <v>1549</v>
      </c>
      <c r="H138" s="22" t="s">
        <v>1549</v>
      </c>
      <c r="I138" s="22" t="s">
        <v>1550</v>
      </c>
      <c r="J138" s="22" t="s">
        <v>1551</v>
      </c>
      <c r="K138" s="22" t="s">
        <v>1552</v>
      </c>
      <c r="L138" s="22" t="s">
        <v>1553</v>
      </c>
      <c r="M138" s="22" t="s">
        <v>1554</v>
      </c>
      <c r="N138" s="22" t="s">
        <v>1555</v>
      </c>
      <c r="O138" s="28"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1">
        <f t="shared" si="55"/>
        <v>100137</v>
      </c>
      <c r="B139" s="12" t="s">
        <v>1557</v>
      </c>
      <c r="C139" s="22" t="s">
        <v>1558</v>
      </c>
      <c r="D139" s="22" t="s">
        <v>1559</v>
      </c>
      <c r="E139" s="22" t="s">
        <v>1560</v>
      </c>
      <c r="F139" s="22" t="s">
        <v>1561</v>
      </c>
      <c r="G139" s="25" t="s">
        <v>1562</v>
      </c>
      <c r="H139" s="22" t="s">
        <v>1563</v>
      </c>
      <c r="I139" s="25" t="s">
        <v>1564</v>
      </c>
      <c r="J139" s="22" t="s">
        <v>1565</v>
      </c>
      <c r="K139" s="22" t="s">
        <v>1566</v>
      </c>
      <c r="L139" s="22" t="s">
        <v>1567</v>
      </c>
      <c r="M139" s="22" t="s">
        <v>1568</v>
      </c>
      <c r="N139" s="25" t="s">
        <v>1569</v>
      </c>
      <c r="O139" s="28"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1">
        <f t="shared" si="55"/>
        <v>100138</v>
      </c>
      <c r="B140" s="12" t="s">
        <v>1571</v>
      </c>
      <c r="C140" s="22" t="s">
        <v>1572</v>
      </c>
      <c r="D140" s="22" t="s">
        <v>1573</v>
      </c>
      <c r="E140" s="22" t="s">
        <v>1573</v>
      </c>
      <c r="F140" s="22" t="s">
        <v>1574</v>
      </c>
      <c r="G140" s="22" t="s">
        <v>234</v>
      </c>
      <c r="H140" s="22" t="s">
        <v>1575</v>
      </c>
      <c r="I140" s="22" t="s">
        <v>1576</v>
      </c>
      <c r="J140" s="22" t="s">
        <v>236</v>
      </c>
      <c r="K140" s="22" t="s">
        <v>237</v>
      </c>
      <c r="L140" s="22" t="s">
        <v>238</v>
      </c>
      <c r="M140" s="22" t="s">
        <v>239</v>
      </c>
      <c r="N140" s="22" t="s">
        <v>1577</v>
      </c>
      <c r="O140" s="28"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1">
        <f t="shared" si="55"/>
        <v>100139</v>
      </c>
      <c r="B141" s="12" t="s">
        <v>1579</v>
      </c>
      <c r="C141" s="36" t="s">
        <v>1580</v>
      </c>
      <c r="D141" s="37" t="s">
        <v>1581</v>
      </c>
      <c r="E141" s="37" t="s">
        <v>1582</v>
      </c>
      <c r="F141" s="38" t="s">
        <v>1583</v>
      </c>
      <c r="G141" s="37" t="s">
        <v>1584</v>
      </c>
      <c r="H141" s="37" t="s">
        <v>1585</v>
      </c>
      <c r="I141" s="37" t="s">
        <v>1586</v>
      </c>
      <c r="J141" s="37" t="s">
        <v>1587</v>
      </c>
      <c r="K141" s="37" t="s">
        <v>1588</v>
      </c>
      <c r="L141" s="37" t="s">
        <v>1589</v>
      </c>
      <c r="M141" s="37" t="s">
        <v>1590</v>
      </c>
      <c r="N141" s="37" t="s">
        <v>1591</v>
      </c>
      <c r="O141" s="28"/>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1">
        <f t="shared" si="55"/>
        <v>100140</v>
      </c>
      <c r="B142" s="12" t="s">
        <v>1592</v>
      </c>
      <c r="C142" s="22" t="s">
        <v>1593</v>
      </c>
      <c r="D142" s="22" t="s">
        <v>1594</v>
      </c>
      <c r="E142" s="22" t="s">
        <v>1595</v>
      </c>
      <c r="F142" s="22" t="s">
        <v>1596</v>
      </c>
      <c r="G142" s="25" t="s">
        <v>1597</v>
      </c>
      <c r="H142" s="22" t="s">
        <v>1598</v>
      </c>
      <c r="I142" s="25" t="s">
        <v>1599</v>
      </c>
      <c r="J142" s="22" t="s">
        <v>1600</v>
      </c>
      <c r="K142" s="22" t="s">
        <v>1601</v>
      </c>
      <c r="L142" s="22" t="s">
        <v>1602</v>
      </c>
      <c r="M142" s="22" t="s">
        <v>1603</v>
      </c>
      <c r="N142" s="25" t="s">
        <v>1604</v>
      </c>
      <c r="O142" s="28"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1">
        <f t="shared" si="55"/>
        <v>100141</v>
      </c>
      <c r="B143" s="12" t="s">
        <v>1606</v>
      </c>
      <c r="C143" s="22" t="s">
        <v>1607</v>
      </c>
      <c r="D143" s="22" t="s">
        <v>1608</v>
      </c>
      <c r="E143" s="22" t="s">
        <v>1608</v>
      </c>
      <c r="F143" s="22" t="s">
        <v>1609</v>
      </c>
      <c r="G143" s="22" t="s">
        <v>1610</v>
      </c>
      <c r="H143" s="22" t="s">
        <v>1610</v>
      </c>
      <c r="I143" s="22" t="s">
        <v>1611</v>
      </c>
      <c r="J143" s="22" t="s">
        <v>1612</v>
      </c>
      <c r="K143" s="22" t="s">
        <v>1613</v>
      </c>
      <c r="L143" s="22" t="s">
        <v>1614</v>
      </c>
      <c r="M143" s="22" t="s">
        <v>1615</v>
      </c>
      <c r="N143" s="22" t="s">
        <v>1616</v>
      </c>
      <c r="O143" s="28"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1">
        <f t="shared" si="55"/>
        <v>100142</v>
      </c>
      <c r="B144" s="12" t="s">
        <v>1618</v>
      </c>
      <c r="C144" s="22" t="s">
        <v>254</v>
      </c>
      <c r="D144" s="22" t="s">
        <v>255</v>
      </c>
      <c r="E144" s="22" t="s">
        <v>256</v>
      </c>
      <c r="F144" s="22" t="s">
        <v>257</v>
      </c>
      <c r="G144" s="22" t="s">
        <v>258</v>
      </c>
      <c r="H144" s="22" t="s">
        <v>258</v>
      </c>
      <c r="I144" s="25" t="s">
        <v>259</v>
      </c>
      <c r="J144" s="22" t="s">
        <v>260</v>
      </c>
      <c r="K144" s="22" t="s">
        <v>261</v>
      </c>
      <c r="L144" s="22" t="s">
        <v>257</v>
      </c>
      <c r="M144" s="22" t="s">
        <v>258</v>
      </c>
      <c r="N144" s="22" t="s">
        <v>262</v>
      </c>
      <c r="O144" s="28"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1">
        <f t="shared" si="55"/>
        <v>100143</v>
      </c>
      <c r="B145" s="12" t="s">
        <v>1620</v>
      </c>
      <c r="C145" s="22" t="s">
        <v>1621</v>
      </c>
      <c r="D145" s="22" t="s">
        <v>1622</v>
      </c>
      <c r="E145" s="22" t="s">
        <v>1623</v>
      </c>
      <c r="F145" s="22" t="s">
        <v>1624</v>
      </c>
      <c r="G145" s="22" t="s">
        <v>258</v>
      </c>
      <c r="H145" s="22" t="s">
        <v>1625</v>
      </c>
      <c r="I145" s="25" t="s">
        <v>1626</v>
      </c>
      <c r="J145" s="22" t="s">
        <v>1627</v>
      </c>
      <c r="K145" s="22" t="s">
        <v>1628</v>
      </c>
      <c r="L145" s="22" t="s">
        <v>1629</v>
      </c>
      <c r="M145" s="22" t="s">
        <v>1630</v>
      </c>
      <c r="N145" s="22" t="s">
        <v>1631</v>
      </c>
      <c r="O145" s="28"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1">
        <f t="shared" si="55"/>
        <v>100144</v>
      </c>
      <c r="B146" s="12" t="s">
        <v>1633</v>
      </c>
      <c r="C146" s="22" t="s">
        <v>1634</v>
      </c>
      <c r="D146" s="22" t="s">
        <v>1635</v>
      </c>
      <c r="E146" s="22" t="s">
        <v>1636</v>
      </c>
      <c r="F146" s="22" t="s">
        <v>1637</v>
      </c>
      <c r="G146" s="25" t="s">
        <v>1638</v>
      </c>
      <c r="H146" s="22" t="s">
        <v>1639</v>
      </c>
      <c r="I146" s="25" t="s">
        <v>1640</v>
      </c>
      <c r="J146" s="22" t="s">
        <v>1641</v>
      </c>
      <c r="K146" s="22" t="s">
        <v>1642</v>
      </c>
      <c r="L146" s="22" t="s">
        <v>1643</v>
      </c>
      <c r="M146" s="22" t="s">
        <v>1644</v>
      </c>
      <c r="N146" s="25" t="s">
        <v>1645</v>
      </c>
      <c r="O146" s="28"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1">
        <f t="shared" si="55"/>
        <v>100145</v>
      </c>
      <c r="B147" s="12" t="s">
        <v>1647</v>
      </c>
      <c r="C147" s="22" t="s">
        <v>1648</v>
      </c>
      <c r="D147" s="22" t="s">
        <v>1649</v>
      </c>
      <c r="E147" s="22" t="s">
        <v>1649</v>
      </c>
      <c r="F147" s="22" t="s">
        <v>1650</v>
      </c>
      <c r="G147" s="22" t="s">
        <v>1651</v>
      </c>
      <c r="H147" s="22" t="s">
        <v>1652</v>
      </c>
      <c r="I147" s="22" t="s">
        <v>1653</v>
      </c>
      <c r="J147" s="22" t="s">
        <v>1654</v>
      </c>
      <c r="K147" s="22" t="s">
        <v>1655</v>
      </c>
      <c r="L147" s="22" t="s">
        <v>1656</v>
      </c>
      <c r="M147" s="22" t="s">
        <v>1657</v>
      </c>
      <c r="N147" s="22" t="s">
        <v>1658</v>
      </c>
      <c r="O147" s="28"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1">
        <f t="shared" si="55"/>
        <v>100146</v>
      </c>
      <c r="B148" s="12" t="s">
        <v>1659</v>
      </c>
      <c r="C148" s="22" t="s">
        <v>1660</v>
      </c>
      <c r="D148" s="22" t="s">
        <v>1661</v>
      </c>
      <c r="E148" s="22" t="s">
        <v>1661</v>
      </c>
      <c r="F148" s="22" t="s">
        <v>1662</v>
      </c>
      <c r="G148" s="22" t="s">
        <v>1663</v>
      </c>
      <c r="H148" s="22" t="s">
        <v>1664</v>
      </c>
      <c r="I148" s="22" t="s">
        <v>1665</v>
      </c>
      <c r="J148" s="22" t="s">
        <v>1666</v>
      </c>
      <c r="K148" s="22" t="s">
        <v>1667</v>
      </c>
      <c r="L148" s="22" t="s">
        <v>1668</v>
      </c>
      <c r="M148" s="22" t="s">
        <v>1669</v>
      </c>
      <c r="N148" s="22" t="s">
        <v>1670</v>
      </c>
      <c r="O148" s="28"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1">
        <f t="shared" si="55"/>
        <v>100147</v>
      </c>
      <c r="B149" s="12" t="s">
        <v>1672</v>
      </c>
      <c r="C149" s="22" t="s">
        <v>1673</v>
      </c>
      <c r="D149" s="22" t="s">
        <v>1674</v>
      </c>
      <c r="E149" s="22" t="s">
        <v>1674</v>
      </c>
      <c r="F149" s="22" t="s">
        <v>1675</v>
      </c>
      <c r="G149" s="22" t="s">
        <v>1676</v>
      </c>
      <c r="H149" s="22" t="s">
        <v>1677</v>
      </c>
      <c r="I149" s="22" t="s">
        <v>1678</v>
      </c>
      <c r="J149" s="22" t="s">
        <v>1679</v>
      </c>
      <c r="K149" s="22" t="s">
        <v>1680</v>
      </c>
      <c r="L149" s="22" t="s">
        <v>1681</v>
      </c>
      <c r="M149" s="22" t="s">
        <v>1682</v>
      </c>
      <c r="N149" s="22" t="s">
        <v>1683</v>
      </c>
      <c r="O149" s="28"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1">
        <f t="shared" si="55"/>
        <v>100148</v>
      </c>
      <c r="B150" s="12" t="s">
        <v>1685</v>
      </c>
      <c r="C150" s="22" t="s">
        <v>1686</v>
      </c>
      <c r="D150" s="22" t="s">
        <v>1687</v>
      </c>
      <c r="E150" s="22" t="s">
        <v>1688</v>
      </c>
      <c r="F150" s="22" t="s">
        <v>1689</v>
      </c>
      <c r="G150" s="25" t="s">
        <v>1690</v>
      </c>
      <c r="H150" s="22" t="s">
        <v>1691</v>
      </c>
      <c r="I150" s="25" t="s">
        <v>1692</v>
      </c>
      <c r="J150" s="22" t="s">
        <v>1693</v>
      </c>
      <c r="K150" s="22" t="s">
        <v>1694</v>
      </c>
      <c r="L150" s="22" t="s">
        <v>1695</v>
      </c>
      <c r="M150" s="22" t="s">
        <v>1696</v>
      </c>
      <c r="N150" s="25" t="s">
        <v>1697</v>
      </c>
      <c r="O150" s="28"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1">
        <f t="shared" si="55"/>
        <v>100149</v>
      </c>
      <c r="B151" s="12" t="s">
        <v>1699</v>
      </c>
      <c r="C151" s="22" t="s">
        <v>1700</v>
      </c>
      <c r="D151" s="22" t="s">
        <v>1701</v>
      </c>
      <c r="E151" s="22" t="s">
        <v>1701</v>
      </c>
      <c r="F151" s="22" t="s">
        <v>1702</v>
      </c>
      <c r="G151" s="25" t="s">
        <v>1703</v>
      </c>
      <c r="H151" s="22" t="s">
        <v>1704</v>
      </c>
      <c r="I151" s="25" t="s">
        <v>1705</v>
      </c>
      <c r="J151" s="22" t="s">
        <v>1706</v>
      </c>
      <c r="K151" s="22" t="s">
        <v>1707</v>
      </c>
      <c r="L151" s="22" t="s">
        <v>1708</v>
      </c>
      <c r="M151" s="22" t="s">
        <v>1709</v>
      </c>
      <c r="N151" s="25" t="s">
        <v>1710</v>
      </c>
      <c r="O151" s="28"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1">
        <f t="shared" si="55"/>
        <v>100150</v>
      </c>
      <c r="B152" s="12" t="s">
        <v>1712</v>
      </c>
      <c r="C152" s="22" t="s">
        <v>1713</v>
      </c>
      <c r="D152" s="22" t="s">
        <v>1714</v>
      </c>
      <c r="E152" s="22" t="s">
        <v>1715</v>
      </c>
      <c r="F152" s="22" t="s">
        <v>1716</v>
      </c>
      <c r="G152" s="22" t="s">
        <v>1717</v>
      </c>
      <c r="H152" s="22" t="s">
        <v>1718</v>
      </c>
      <c r="I152" s="25" t="s">
        <v>1719</v>
      </c>
      <c r="J152" s="22" t="s">
        <v>1720</v>
      </c>
      <c r="K152" s="22" t="s">
        <v>1721</v>
      </c>
      <c r="L152" s="22" t="s">
        <v>1722</v>
      </c>
      <c r="M152" s="22" t="s">
        <v>1723</v>
      </c>
      <c r="N152" s="22" t="s">
        <v>1724</v>
      </c>
      <c r="O152" s="28"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1">
        <f t="shared" si="55"/>
        <v>100151</v>
      </c>
      <c r="B153" s="12" t="s">
        <v>1726</v>
      </c>
      <c r="C153" s="22" t="s">
        <v>1727</v>
      </c>
      <c r="D153" s="22" t="s">
        <v>1728</v>
      </c>
      <c r="E153" s="22" t="s">
        <v>1729</v>
      </c>
      <c r="F153" s="22" t="s">
        <v>1730</v>
      </c>
      <c r="G153" s="25" t="s">
        <v>1731</v>
      </c>
      <c r="H153" s="22" t="s">
        <v>1732</v>
      </c>
      <c r="I153" s="25" t="s">
        <v>1733</v>
      </c>
      <c r="J153" s="22" t="s">
        <v>1734</v>
      </c>
      <c r="K153" s="22" t="s">
        <v>1735</v>
      </c>
      <c r="L153" s="22" t="s">
        <v>1736</v>
      </c>
      <c r="M153" s="22" t="s">
        <v>1737</v>
      </c>
      <c r="N153" s="25" t="s">
        <v>1738</v>
      </c>
      <c r="O153" s="28"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1">
        <f t="shared" si="55"/>
        <v>100152</v>
      </c>
      <c r="B154" s="12" t="s">
        <v>1740</v>
      </c>
      <c r="C154" s="22" t="s">
        <v>1741</v>
      </c>
      <c r="D154" s="22" t="s">
        <v>1742</v>
      </c>
      <c r="E154" s="22" t="s">
        <v>1743</v>
      </c>
      <c r="F154" s="22" t="s">
        <v>1744</v>
      </c>
      <c r="G154" s="25" t="s">
        <v>1745</v>
      </c>
      <c r="H154" s="22" t="s">
        <v>1746</v>
      </c>
      <c r="I154" s="25" t="s">
        <v>1747</v>
      </c>
      <c r="J154" s="22" t="s">
        <v>1748</v>
      </c>
      <c r="K154" s="22" t="s">
        <v>1749</v>
      </c>
      <c r="L154" s="22" t="s">
        <v>1750</v>
      </c>
      <c r="M154" s="22" t="s">
        <v>1751</v>
      </c>
      <c r="N154" s="25" t="s">
        <v>1752</v>
      </c>
      <c r="O154" s="28"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1">
        <f t="shared" si="55"/>
        <v>100153</v>
      </c>
      <c r="B155" s="12" t="s">
        <v>1754</v>
      </c>
      <c r="C155" s="22" t="s">
        <v>1755</v>
      </c>
      <c r="D155" s="22" t="s">
        <v>1756</v>
      </c>
      <c r="E155" s="22" t="s">
        <v>1755</v>
      </c>
      <c r="F155" s="22" t="s">
        <v>1757</v>
      </c>
      <c r="G155" s="25" t="s">
        <v>1758</v>
      </c>
      <c r="H155" s="22" t="s">
        <v>1758</v>
      </c>
      <c r="I155" s="25" t="s">
        <v>1759</v>
      </c>
      <c r="J155" s="22" t="s">
        <v>1760</v>
      </c>
      <c r="K155" s="22" t="s">
        <v>62</v>
      </c>
      <c r="L155" s="22" t="s">
        <v>1761</v>
      </c>
      <c r="M155" s="22" t="s">
        <v>1762</v>
      </c>
      <c r="N155" s="22" t="s">
        <v>1763</v>
      </c>
      <c r="O155" s="28"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1">
        <f t="shared" si="55"/>
        <v>100154</v>
      </c>
      <c r="B156" s="12" t="s">
        <v>1765</v>
      </c>
      <c r="C156" s="22" t="s">
        <v>1766</v>
      </c>
      <c r="D156" s="22" t="s">
        <v>1766</v>
      </c>
      <c r="E156" s="22" t="s">
        <v>1766</v>
      </c>
      <c r="F156" s="22" t="s">
        <v>1767</v>
      </c>
      <c r="G156" s="22" t="s">
        <v>1768</v>
      </c>
      <c r="H156" s="22" t="s">
        <v>1769</v>
      </c>
      <c r="I156" s="25" t="s">
        <v>1770</v>
      </c>
      <c r="J156" s="22" t="s">
        <v>1771</v>
      </c>
      <c r="K156" s="22" t="s">
        <v>1772</v>
      </c>
      <c r="L156" s="22" t="s">
        <v>1773</v>
      </c>
      <c r="M156" s="22" t="s">
        <v>1774</v>
      </c>
      <c r="N156" s="22" t="s">
        <v>1775</v>
      </c>
      <c r="O156" s="28"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1">
        <f t="shared" si="55"/>
        <v>100155</v>
      </c>
      <c r="B157" s="12" t="s">
        <v>1777</v>
      </c>
      <c r="C157" s="22" t="s">
        <v>1778</v>
      </c>
      <c r="D157" s="22" t="s">
        <v>1779</v>
      </c>
      <c r="E157" s="22" t="s">
        <v>1780</v>
      </c>
      <c r="F157" s="22" t="s">
        <v>1781</v>
      </c>
      <c r="G157" s="22" t="s">
        <v>1782</v>
      </c>
      <c r="H157" s="22" t="s">
        <v>1783</v>
      </c>
      <c r="I157" s="22" t="s">
        <v>1784</v>
      </c>
      <c r="J157" s="22" t="s">
        <v>1785</v>
      </c>
      <c r="K157" s="22" t="s">
        <v>1786</v>
      </c>
      <c r="L157" s="22" t="s">
        <v>1787</v>
      </c>
      <c r="M157" s="22" t="s">
        <v>1788</v>
      </c>
      <c r="N157" s="22" t="s">
        <v>1789</v>
      </c>
      <c r="O157" s="28"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1">
        <f t="shared" si="55"/>
        <v>100156</v>
      </c>
      <c r="B158" s="12" t="s">
        <v>1791</v>
      </c>
      <c r="C158" s="22" t="s">
        <v>1792</v>
      </c>
      <c r="D158" s="22" t="s">
        <v>1793</v>
      </c>
      <c r="E158" s="22" t="s">
        <v>1793</v>
      </c>
      <c r="F158" s="22" t="s">
        <v>1794</v>
      </c>
      <c r="G158" s="22" t="s">
        <v>1795</v>
      </c>
      <c r="H158" s="22" t="s">
        <v>1795</v>
      </c>
      <c r="I158" s="22" t="s">
        <v>1796</v>
      </c>
      <c r="J158" s="22" t="s">
        <v>1797</v>
      </c>
      <c r="K158" s="22" t="s">
        <v>1798</v>
      </c>
      <c r="L158" s="22" t="s">
        <v>1799</v>
      </c>
      <c r="M158" s="22" t="s">
        <v>1795</v>
      </c>
      <c r="N158" s="22" t="s">
        <v>1800</v>
      </c>
      <c r="O158" s="28"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1">
        <f t="shared" si="55"/>
        <v>100157</v>
      </c>
      <c r="B159" s="12" t="s">
        <v>1802</v>
      </c>
      <c r="C159" s="22" t="s">
        <v>1803</v>
      </c>
      <c r="D159" s="22" t="s">
        <v>1804</v>
      </c>
      <c r="E159" s="22" t="s">
        <v>1805</v>
      </c>
      <c r="F159" s="22" t="s">
        <v>1806</v>
      </c>
      <c r="G159" s="22" t="s">
        <v>1807</v>
      </c>
      <c r="H159" s="22" t="s">
        <v>1807</v>
      </c>
      <c r="I159" s="22" t="s">
        <v>1808</v>
      </c>
      <c r="J159" s="22" t="s">
        <v>1809</v>
      </c>
      <c r="K159" s="22" t="s">
        <v>1810</v>
      </c>
      <c r="L159" s="22" t="s">
        <v>1811</v>
      </c>
      <c r="M159" s="22" t="s">
        <v>1812</v>
      </c>
      <c r="N159" s="22" t="s">
        <v>1813</v>
      </c>
      <c r="O159" s="28"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1">
        <f t="shared" si="55"/>
        <v>100158</v>
      </c>
      <c r="B160" s="12" t="s">
        <v>1815</v>
      </c>
      <c r="C160" s="22" t="s">
        <v>1816</v>
      </c>
      <c r="D160" s="22" t="s">
        <v>1817</v>
      </c>
      <c r="E160" s="22" t="s">
        <v>1817</v>
      </c>
      <c r="F160" s="22" t="s">
        <v>1818</v>
      </c>
      <c r="G160" s="25" t="s">
        <v>1819</v>
      </c>
      <c r="H160" s="22" t="s">
        <v>1820</v>
      </c>
      <c r="I160" s="25" t="s">
        <v>1821</v>
      </c>
      <c r="J160" s="22" t="s">
        <v>1822</v>
      </c>
      <c r="K160" s="22" t="s">
        <v>1823</v>
      </c>
      <c r="L160" s="22" t="s">
        <v>1824</v>
      </c>
      <c r="M160" s="22" t="s">
        <v>1825</v>
      </c>
      <c r="N160" s="25" t="s">
        <v>1826</v>
      </c>
      <c r="O160" s="28"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1">
        <f t="shared" si="55"/>
        <v>100159</v>
      </c>
      <c r="B161" s="12" t="s">
        <v>1828</v>
      </c>
      <c r="C161" s="22" t="s">
        <v>1829</v>
      </c>
      <c r="D161" s="22" t="s">
        <v>1830</v>
      </c>
      <c r="E161" s="22" t="s">
        <v>1830</v>
      </c>
      <c r="F161" s="22" t="s">
        <v>1831</v>
      </c>
      <c r="G161" s="25" t="s">
        <v>1832</v>
      </c>
      <c r="H161" s="22" t="s">
        <v>1833</v>
      </c>
      <c r="I161" s="25" t="s">
        <v>1834</v>
      </c>
      <c r="J161" s="22" t="s">
        <v>1835</v>
      </c>
      <c r="K161" s="22" t="s">
        <v>1836</v>
      </c>
      <c r="L161" s="22" t="s">
        <v>1837</v>
      </c>
      <c r="M161" s="22" t="s">
        <v>1838</v>
      </c>
      <c r="N161" s="25" t="s">
        <v>1839</v>
      </c>
      <c r="O161" s="28"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1">
        <f t="shared" si="55"/>
        <v>100160</v>
      </c>
      <c r="B162" s="12" t="s">
        <v>1841</v>
      </c>
      <c r="C162" s="22" t="s">
        <v>1842</v>
      </c>
      <c r="D162" s="22" t="s">
        <v>1843</v>
      </c>
      <c r="E162" s="22" t="s">
        <v>1843</v>
      </c>
      <c r="F162" s="22" t="s">
        <v>1844</v>
      </c>
      <c r="G162" s="25" t="s">
        <v>1845</v>
      </c>
      <c r="H162" s="22" t="s">
        <v>1845</v>
      </c>
      <c r="I162" s="25" t="s">
        <v>1846</v>
      </c>
      <c r="J162" s="22" t="s">
        <v>1847</v>
      </c>
      <c r="K162" s="22" t="s">
        <v>1848</v>
      </c>
      <c r="L162" s="22" t="s">
        <v>1849</v>
      </c>
      <c r="M162" s="22" t="s">
        <v>1850</v>
      </c>
      <c r="N162" s="22" t="s">
        <v>1851</v>
      </c>
      <c r="O162" s="28"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1">
        <f t="shared" si="55"/>
        <v>100161</v>
      </c>
      <c r="B163" s="12" t="s">
        <v>1853</v>
      </c>
      <c r="C163" s="22" t="s">
        <v>1854</v>
      </c>
      <c r="D163" s="22" t="s">
        <v>1855</v>
      </c>
      <c r="E163" s="22" t="s">
        <v>1856</v>
      </c>
      <c r="F163" s="22" t="s">
        <v>1857</v>
      </c>
      <c r="G163" s="25" t="s">
        <v>1858</v>
      </c>
      <c r="H163" s="22" t="s">
        <v>1859</v>
      </c>
      <c r="I163" s="25" t="s">
        <v>1860</v>
      </c>
      <c r="J163" s="22" t="s">
        <v>1861</v>
      </c>
      <c r="K163" s="22" t="s">
        <v>1862</v>
      </c>
      <c r="L163" s="22" t="s">
        <v>1863</v>
      </c>
      <c r="M163" s="22" t="s">
        <v>1864</v>
      </c>
      <c r="N163" s="25" t="s">
        <v>1865</v>
      </c>
      <c r="O163" s="28"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1">
        <f t="shared" si="55"/>
        <v>100162</v>
      </c>
      <c r="B164" s="12" t="s">
        <v>1867</v>
      </c>
      <c r="C164" s="22" t="s">
        <v>1868</v>
      </c>
      <c r="D164" s="22" t="s">
        <v>1869</v>
      </c>
      <c r="E164" s="22" t="s">
        <v>1870</v>
      </c>
      <c r="F164" s="22" t="s">
        <v>1871</v>
      </c>
      <c r="G164" s="25" t="s">
        <v>1872</v>
      </c>
      <c r="H164" s="22" t="s">
        <v>1873</v>
      </c>
      <c r="I164" s="25" t="s">
        <v>1874</v>
      </c>
      <c r="J164" s="22" t="s">
        <v>1875</v>
      </c>
      <c r="K164" s="22" t="s">
        <v>1876</v>
      </c>
      <c r="L164" s="22" t="s">
        <v>1877</v>
      </c>
      <c r="M164" s="22" t="s">
        <v>1878</v>
      </c>
      <c r="N164" s="25" t="s">
        <v>1879</v>
      </c>
      <c r="O164" s="28"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1">
        <f t="shared" si="55"/>
        <v>100163</v>
      </c>
      <c r="B165" s="12" t="s">
        <v>1881</v>
      </c>
      <c r="C165" s="22" t="s">
        <v>1882</v>
      </c>
      <c r="D165" s="22" t="s">
        <v>1883</v>
      </c>
      <c r="E165" s="22" t="s">
        <v>1883</v>
      </c>
      <c r="F165" s="22" t="s">
        <v>1884</v>
      </c>
      <c r="G165" s="25" t="s">
        <v>1885</v>
      </c>
      <c r="H165" s="22" t="s">
        <v>1886</v>
      </c>
      <c r="I165" s="25" t="s">
        <v>1887</v>
      </c>
      <c r="J165" s="22" t="s">
        <v>1888</v>
      </c>
      <c r="K165" s="22" t="s">
        <v>1889</v>
      </c>
      <c r="L165" s="22" t="s">
        <v>1890</v>
      </c>
      <c r="M165" s="22" t="s">
        <v>1891</v>
      </c>
      <c r="N165" s="25" t="s">
        <v>1892</v>
      </c>
      <c r="O165" s="28"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1">
        <f t="shared" si="55"/>
        <v>100164</v>
      </c>
      <c r="B166" s="12" t="s">
        <v>1894</v>
      </c>
      <c r="C166" s="22" t="s">
        <v>370</v>
      </c>
      <c r="D166" s="22" t="s">
        <v>371</v>
      </c>
      <c r="E166" s="22" t="s">
        <v>371</v>
      </c>
      <c r="F166" s="22" t="s">
        <v>372</v>
      </c>
      <c r="G166" s="22" t="s">
        <v>373</v>
      </c>
      <c r="H166" s="22" t="s">
        <v>373</v>
      </c>
      <c r="I166" s="22" t="s">
        <v>374</v>
      </c>
      <c r="J166" s="22" t="s">
        <v>375</v>
      </c>
      <c r="K166" s="22" t="s">
        <v>376</v>
      </c>
      <c r="L166" s="22" t="s">
        <v>377</v>
      </c>
      <c r="M166" s="22" t="s">
        <v>378</v>
      </c>
      <c r="N166" s="22" t="s">
        <v>379</v>
      </c>
      <c r="O166" s="28"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1">
        <f t="shared" si="55"/>
        <v>100165</v>
      </c>
      <c r="B167" s="12" t="s">
        <v>1895</v>
      </c>
      <c r="C167" s="22" t="s">
        <v>1896</v>
      </c>
      <c r="D167" s="22" t="s">
        <v>1897</v>
      </c>
      <c r="E167" s="22" t="s">
        <v>1898</v>
      </c>
      <c r="F167" s="22" t="s">
        <v>1899</v>
      </c>
      <c r="G167" s="25" t="s">
        <v>1900</v>
      </c>
      <c r="H167" s="22" t="s">
        <v>1901</v>
      </c>
      <c r="I167" s="25" t="s">
        <v>1902</v>
      </c>
      <c r="J167" s="22" t="s">
        <v>1903</v>
      </c>
      <c r="K167" s="22" t="s">
        <v>1904</v>
      </c>
      <c r="L167" s="22" t="s">
        <v>1905</v>
      </c>
      <c r="M167" s="22" t="s">
        <v>1906</v>
      </c>
      <c r="N167" s="25" t="s">
        <v>1907</v>
      </c>
      <c r="O167" s="28"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1">
        <f t="shared" si="55"/>
        <v>100166</v>
      </c>
      <c r="B168" s="12" t="s">
        <v>1909</v>
      </c>
      <c r="C168" s="22" t="s">
        <v>1910</v>
      </c>
      <c r="D168" s="22" t="s">
        <v>1911</v>
      </c>
      <c r="E168" s="22" t="s">
        <v>1912</v>
      </c>
      <c r="F168" s="22" t="s">
        <v>1913</v>
      </c>
      <c r="G168" s="25" t="s">
        <v>1914</v>
      </c>
      <c r="H168" s="22" t="s">
        <v>1915</v>
      </c>
      <c r="I168" s="25" t="s">
        <v>1916</v>
      </c>
      <c r="J168" s="22" t="s">
        <v>1917</v>
      </c>
      <c r="K168" s="22" t="s">
        <v>1918</v>
      </c>
      <c r="L168" s="22" t="s">
        <v>1919</v>
      </c>
      <c r="M168" s="22" t="s">
        <v>1920</v>
      </c>
      <c r="N168" s="25" t="s">
        <v>1921</v>
      </c>
      <c r="O168" s="28"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1">
        <f t="shared" si="55"/>
        <v>100167</v>
      </c>
      <c r="B169" s="12" t="s">
        <v>1923</v>
      </c>
      <c r="C169" s="22" t="s">
        <v>1924</v>
      </c>
      <c r="D169" s="22" t="s">
        <v>1925</v>
      </c>
      <c r="E169" s="22" t="s">
        <v>1926</v>
      </c>
      <c r="F169" s="22" t="s">
        <v>1927</v>
      </c>
      <c r="G169" s="25" t="s">
        <v>1928</v>
      </c>
      <c r="H169" s="22" t="s">
        <v>1929</v>
      </c>
      <c r="I169" s="25" t="s">
        <v>1930</v>
      </c>
      <c r="J169" s="22" t="s">
        <v>1931</v>
      </c>
      <c r="K169" s="22" t="s">
        <v>1932</v>
      </c>
      <c r="L169" s="22" t="s">
        <v>1933</v>
      </c>
      <c r="M169" s="22" t="s">
        <v>1934</v>
      </c>
      <c r="N169" s="25" t="s">
        <v>1935</v>
      </c>
      <c r="O169" s="28"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1">
        <f t="shared" si="55"/>
        <v>100168</v>
      </c>
      <c r="B170" s="12" t="s">
        <v>1937</v>
      </c>
      <c r="C170" s="22" t="s">
        <v>408</v>
      </c>
      <c r="D170" s="22" t="s">
        <v>409</v>
      </c>
      <c r="E170" s="22" t="s">
        <v>410</v>
      </c>
      <c r="F170" s="22" t="s">
        <v>411</v>
      </c>
      <c r="G170" s="22" t="s">
        <v>412</v>
      </c>
      <c r="H170" s="22" t="s">
        <v>413</v>
      </c>
      <c r="I170" s="25" t="s">
        <v>414</v>
      </c>
      <c r="J170" s="22" t="s">
        <v>415</v>
      </c>
      <c r="K170" s="22" t="s">
        <v>416</v>
      </c>
      <c r="L170" s="22" t="s">
        <v>417</v>
      </c>
      <c r="M170" s="22" t="s">
        <v>418</v>
      </c>
      <c r="N170" s="25" t="s">
        <v>419</v>
      </c>
      <c r="O170" s="28"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1">
        <f t="shared" si="55"/>
        <v>100169</v>
      </c>
      <c r="B171" s="12" t="s">
        <v>1938</v>
      </c>
      <c r="C171" s="22" t="s">
        <v>1939</v>
      </c>
      <c r="D171" s="22" t="s">
        <v>1940</v>
      </c>
      <c r="E171" s="22" t="s">
        <v>1941</v>
      </c>
      <c r="F171" s="22" t="s">
        <v>1574</v>
      </c>
      <c r="G171" s="22" t="s">
        <v>234</v>
      </c>
      <c r="H171" s="22" t="s">
        <v>1575</v>
      </c>
      <c r="I171" s="22" t="s">
        <v>1576</v>
      </c>
      <c r="J171" s="22" t="s">
        <v>236</v>
      </c>
      <c r="K171" s="22" t="s">
        <v>237</v>
      </c>
      <c r="L171" s="22" t="s">
        <v>238</v>
      </c>
      <c r="M171" s="22" t="s">
        <v>239</v>
      </c>
      <c r="N171" s="22" t="s">
        <v>1577</v>
      </c>
      <c r="O171" s="28"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1">
        <f t="shared" si="55"/>
        <v>100170</v>
      </c>
      <c r="B172" s="12" t="s">
        <v>1943</v>
      </c>
      <c r="C172" s="36" t="s">
        <v>1580</v>
      </c>
      <c r="D172" s="37" t="s">
        <v>1581</v>
      </c>
      <c r="E172" s="37" t="s">
        <v>1582</v>
      </c>
      <c r="F172" s="38" t="s">
        <v>1583</v>
      </c>
      <c r="G172" s="37" t="s">
        <v>1584</v>
      </c>
      <c r="H172" s="37" t="s">
        <v>1585</v>
      </c>
      <c r="I172" s="37" t="s">
        <v>1586</v>
      </c>
      <c r="J172" s="37" t="s">
        <v>1587</v>
      </c>
      <c r="K172" s="37" t="s">
        <v>1588</v>
      </c>
      <c r="L172" s="37" t="s">
        <v>1589</v>
      </c>
      <c r="M172" s="37" t="s">
        <v>1590</v>
      </c>
      <c r="N172" s="37" t="s">
        <v>1591</v>
      </c>
      <c r="O172" s="28"/>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1">
        <f t="shared" si="55"/>
        <v>100171</v>
      </c>
      <c r="B173" s="12" t="s">
        <v>1944</v>
      </c>
      <c r="C173" s="22" t="s">
        <v>1945</v>
      </c>
      <c r="D173" s="22" t="s">
        <v>1946</v>
      </c>
      <c r="E173" s="22" t="s">
        <v>1946</v>
      </c>
      <c r="F173" s="22" t="s">
        <v>1947</v>
      </c>
      <c r="G173" s="22" t="s">
        <v>1948</v>
      </c>
      <c r="H173" s="22" t="s">
        <v>1949</v>
      </c>
      <c r="I173" s="22" t="s">
        <v>1950</v>
      </c>
      <c r="J173" s="22" t="s">
        <v>1951</v>
      </c>
      <c r="K173" s="22" t="s">
        <v>1952</v>
      </c>
      <c r="L173" s="22" t="s">
        <v>1953</v>
      </c>
      <c r="M173" s="22" t="s">
        <v>1954</v>
      </c>
      <c r="N173" s="22" t="s">
        <v>1955</v>
      </c>
      <c r="O173" s="28"/>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1">
        <f t="shared" si="55"/>
        <v>100172</v>
      </c>
      <c r="B174" s="12" t="s">
        <v>1956</v>
      </c>
      <c r="C174" s="22" t="s">
        <v>1957</v>
      </c>
      <c r="D174" s="22" t="s">
        <v>1958</v>
      </c>
      <c r="E174" s="22" t="s">
        <v>1958</v>
      </c>
      <c r="F174" s="22" t="s">
        <v>1959</v>
      </c>
      <c r="G174" s="25" t="s">
        <v>1960</v>
      </c>
      <c r="H174" s="22" t="s">
        <v>1961</v>
      </c>
      <c r="I174" s="25" t="s">
        <v>1962</v>
      </c>
      <c r="J174" s="22" t="s">
        <v>1963</v>
      </c>
      <c r="K174" s="22" t="s">
        <v>1964</v>
      </c>
      <c r="L174" s="22" t="s">
        <v>1965</v>
      </c>
      <c r="M174" s="22" t="s">
        <v>1966</v>
      </c>
      <c r="N174" s="25" t="s">
        <v>1967</v>
      </c>
      <c r="O174" s="28"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1">
        <f t="shared" si="55"/>
        <v>100173</v>
      </c>
      <c r="B175" s="12" t="s">
        <v>1969</v>
      </c>
      <c r="C175" s="22" t="s">
        <v>422</v>
      </c>
      <c r="D175" s="22" t="s">
        <v>423</v>
      </c>
      <c r="E175" s="22" t="s">
        <v>423</v>
      </c>
      <c r="F175" s="22" t="s">
        <v>424</v>
      </c>
      <c r="G175" s="22" t="s">
        <v>425</v>
      </c>
      <c r="H175" s="22" t="s">
        <v>425</v>
      </c>
      <c r="I175" s="22" t="s">
        <v>426</v>
      </c>
      <c r="J175" s="22" t="s">
        <v>427</v>
      </c>
      <c r="K175" s="22" t="s">
        <v>428</v>
      </c>
      <c r="L175" s="22" t="s">
        <v>429</v>
      </c>
      <c r="M175" s="22" t="s">
        <v>430</v>
      </c>
      <c r="N175" s="25" t="s">
        <v>431</v>
      </c>
      <c r="O175" s="28"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1">
        <f t="shared" si="55"/>
        <v>100174</v>
      </c>
      <c r="B176" s="12" t="s">
        <v>1970</v>
      </c>
      <c r="C176" s="22" t="s">
        <v>1971</v>
      </c>
      <c r="D176" s="22" t="s">
        <v>1972</v>
      </c>
      <c r="E176" s="22" t="s">
        <v>1973</v>
      </c>
      <c r="F176" s="22" t="s">
        <v>1974</v>
      </c>
      <c r="G176" s="25" t="s">
        <v>1975</v>
      </c>
      <c r="H176" s="22" t="s">
        <v>1976</v>
      </c>
      <c r="I176" s="25" t="s">
        <v>1977</v>
      </c>
      <c r="J176" s="22" t="s">
        <v>1978</v>
      </c>
      <c r="K176" s="22" t="s">
        <v>1979</v>
      </c>
      <c r="L176" s="22" t="s">
        <v>1980</v>
      </c>
      <c r="M176" s="22" t="s">
        <v>1981</v>
      </c>
      <c r="N176" s="25" t="s">
        <v>1982</v>
      </c>
      <c r="O176" s="28"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1">
        <f t="shared" si="55"/>
        <v>100175</v>
      </c>
      <c r="B177" s="12" t="s">
        <v>1984</v>
      </c>
      <c r="C177" s="22" t="s">
        <v>1985</v>
      </c>
      <c r="D177" s="22" t="s">
        <v>1986</v>
      </c>
      <c r="E177" s="22" t="s">
        <v>1986</v>
      </c>
      <c r="F177" s="22" t="s">
        <v>1987</v>
      </c>
      <c r="G177" s="25" t="s">
        <v>1988</v>
      </c>
      <c r="H177" s="22" t="s">
        <v>1988</v>
      </c>
      <c r="I177" s="25" t="s">
        <v>1988</v>
      </c>
      <c r="J177" s="22" t="s">
        <v>1989</v>
      </c>
      <c r="K177" s="22" t="s">
        <v>1990</v>
      </c>
      <c r="L177" s="22" t="s">
        <v>1991</v>
      </c>
      <c r="M177" s="22" t="s">
        <v>1992</v>
      </c>
      <c r="N177" s="22" t="s">
        <v>1993</v>
      </c>
      <c r="O177" s="28"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1">
        <f t="shared" si="55"/>
        <v>100176</v>
      </c>
      <c r="B178" s="12" t="s">
        <v>1995</v>
      </c>
      <c r="C178" s="22" t="s">
        <v>1996</v>
      </c>
      <c r="D178" s="22" t="s">
        <v>1997</v>
      </c>
      <c r="E178" s="22" t="s">
        <v>1998</v>
      </c>
      <c r="F178" s="22" t="s">
        <v>1999</v>
      </c>
      <c r="G178" s="25" t="s">
        <v>2000</v>
      </c>
      <c r="H178" s="22" t="s">
        <v>2001</v>
      </c>
      <c r="I178" s="25" t="s">
        <v>2002</v>
      </c>
      <c r="J178" s="22" t="s">
        <v>2003</v>
      </c>
      <c r="K178" s="22" t="s">
        <v>2004</v>
      </c>
      <c r="L178" s="22" t="s">
        <v>2005</v>
      </c>
      <c r="M178" s="22" t="s">
        <v>2006</v>
      </c>
      <c r="N178" s="25" t="s">
        <v>2007</v>
      </c>
      <c r="O178" s="28"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1">
        <f t="shared" si="55"/>
        <v>100177</v>
      </c>
      <c r="B179" s="12" t="s">
        <v>2009</v>
      </c>
      <c r="C179" s="22" t="s">
        <v>2010</v>
      </c>
      <c r="D179" s="22" t="s">
        <v>2011</v>
      </c>
      <c r="E179" s="22" t="s">
        <v>2011</v>
      </c>
      <c r="F179" s="22" t="s">
        <v>2012</v>
      </c>
      <c r="G179" s="25" t="s">
        <v>2013</v>
      </c>
      <c r="H179" s="22" t="s">
        <v>2013</v>
      </c>
      <c r="I179" s="25" t="s">
        <v>2014</v>
      </c>
      <c r="J179" s="22" t="s">
        <v>2015</v>
      </c>
      <c r="K179" s="22" t="s">
        <v>2016</v>
      </c>
      <c r="L179" s="22" t="s">
        <v>2017</v>
      </c>
      <c r="M179" s="22" t="s">
        <v>2018</v>
      </c>
      <c r="N179" s="25" t="s">
        <v>2019</v>
      </c>
      <c r="O179" s="28"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1">
        <f t="shared" si="55"/>
        <v>100178</v>
      </c>
      <c r="B180" s="12" t="s">
        <v>2021</v>
      </c>
      <c r="C180" s="22" t="s">
        <v>2022</v>
      </c>
      <c r="D180" s="22" t="s">
        <v>2023</v>
      </c>
      <c r="E180" s="22" t="s">
        <v>2024</v>
      </c>
      <c r="F180" s="22" t="s">
        <v>2025</v>
      </c>
      <c r="G180" s="25" t="s">
        <v>2026</v>
      </c>
      <c r="H180" s="22" t="s">
        <v>2027</v>
      </c>
      <c r="I180" s="25" t="s">
        <v>2028</v>
      </c>
      <c r="J180" s="22" t="s">
        <v>2029</v>
      </c>
      <c r="K180" s="22" t="s">
        <v>2030</v>
      </c>
      <c r="L180" s="22" t="s">
        <v>2031</v>
      </c>
      <c r="M180" s="22" t="s">
        <v>2032</v>
      </c>
      <c r="N180" s="25" t="s">
        <v>2033</v>
      </c>
      <c r="O180" s="28"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1">
        <f t="shared" si="55"/>
        <v>100179</v>
      </c>
      <c r="B181" s="12" t="s">
        <v>2035</v>
      </c>
      <c r="C181" s="22" t="s">
        <v>2036</v>
      </c>
      <c r="D181" s="22" t="s">
        <v>2036</v>
      </c>
      <c r="E181" s="22" t="s">
        <v>2036</v>
      </c>
      <c r="F181" s="22" t="s">
        <v>2037</v>
      </c>
      <c r="G181" s="22" t="s">
        <v>2038</v>
      </c>
      <c r="H181" s="22" t="s">
        <v>2039</v>
      </c>
      <c r="I181" s="22" t="s">
        <v>2040</v>
      </c>
      <c r="J181" s="22" t="s">
        <v>2041</v>
      </c>
      <c r="K181" s="22" t="s">
        <v>2042</v>
      </c>
      <c r="L181" s="22" t="s">
        <v>2043</v>
      </c>
      <c r="M181" s="22" t="s">
        <v>2044</v>
      </c>
      <c r="N181" s="22" t="s">
        <v>2045</v>
      </c>
      <c r="O181" s="28" t="s">
        <v>2046</v>
      </c>
      <c r="P181" s="39"/>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1">
        <f t="shared" si="55"/>
        <v>100180</v>
      </c>
      <c r="B182" s="12" t="s">
        <v>2047</v>
      </c>
      <c r="C182" s="22" t="s">
        <v>2048</v>
      </c>
      <c r="D182" s="22" t="s">
        <v>2049</v>
      </c>
      <c r="E182" s="22" t="s">
        <v>2049</v>
      </c>
      <c r="F182" s="22" t="s">
        <v>2050</v>
      </c>
      <c r="G182" s="25" t="s">
        <v>2051</v>
      </c>
      <c r="H182" s="22" t="s">
        <v>2052</v>
      </c>
      <c r="I182" s="25" t="s">
        <v>2053</v>
      </c>
      <c r="J182" s="22" t="s">
        <v>2054</v>
      </c>
      <c r="K182" s="22" t="s">
        <v>2055</v>
      </c>
      <c r="L182" s="22" t="s">
        <v>2056</v>
      </c>
      <c r="M182" s="22" t="s">
        <v>2057</v>
      </c>
      <c r="N182" s="22" t="s">
        <v>2058</v>
      </c>
      <c r="O182" s="28" t="s">
        <v>2059</v>
      </c>
      <c r="P182" s="39"/>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1">
        <f t="shared" si="55"/>
        <v>100181</v>
      </c>
      <c r="B183" s="12" t="s">
        <v>2060</v>
      </c>
      <c r="C183" s="22" t="s">
        <v>446</v>
      </c>
      <c r="D183" s="22" t="s">
        <v>446</v>
      </c>
      <c r="E183" s="22" t="s">
        <v>446</v>
      </c>
      <c r="F183" s="22" t="s">
        <v>447</v>
      </c>
      <c r="G183" s="22" t="s">
        <v>448</v>
      </c>
      <c r="H183" s="22" t="s">
        <v>448</v>
      </c>
      <c r="I183" s="22" t="s">
        <v>449</v>
      </c>
      <c r="J183" s="22" t="s">
        <v>450</v>
      </c>
      <c r="K183" s="22" t="s">
        <v>451</v>
      </c>
      <c r="L183" s="22" t="s">
        <v>452</v>
      </c>
      <c r="M183" s="22" t="s">
        <v>453</v>
      </c>
      <c r="N183" s="22" t="s">
        <v>454</v>
      </c>
      <c r="O183" s="28" t="s">
        <v>455</v>
      </c>
      <c r="P183" s="39"/>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1">
        <f t="shared" si="55"/>
        <v>100182</v>
      </c>
      <c r="B184" s="12" t="s">
        <v>2061</v>
      </c>
      <c r="C184" s="22" t="s">
        <v>2062</v>
      </c>
      <c r="D184" s="22" t="s">
        <v>2062</v>
      </c>
      <c r="E184" s="22" t="s">
        <v>2062</v>
      </c>
      <c r="F184" s="22" t="s">
        <v>2063</v>
      </c>
      <c r="G184" s="22" t="s">
        <v>2064</v>
      </c>
      <c r="H184" s="22" t="s">
        <v>2065</v>
      </c>
      <c r="I184" s="25" t="s">
        <v>2066</v>
      </c>
      <c r="J184" s="22" t="s">
        <v>2067</v>
      </c>
      <c r="K184" s="22" t="s">
        <v>2068</v>
      </c>
      <c r="L184" s="22" t="s">
        <v>2069</v>
      </c>
      <c r="M184" s="22" t="s">
        <v>2070</v>
      </c>
      <c r="N184" s="22" t="s">
        <v>2071</v>
      </c>
      <c r="O184" s="28" t="s">
        <v>2072</v>
      </c>
      <c r="P184" s="39"/>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1">
        <f t="shared" si="55"/>
        <v>100183</v>
      </c>
      <c r="B185" s="12" t="s">
        <v>2073</v>
      </c>
      <c r="C185" s="22" t="s">
        <v>2074</v>
      </c>
      <c r="D185" s="22" t="s">
        <v>2075</v>
      </c>
      <c r="E185" s="22" t="s">
        <v>2075</v>
      </c>
      <c r="F185" s="22" t="s">
        <v>2076</v>
      </c>
      <c r="G185" s="25" t="s">
        <v>2077</v>
      </c>
      <c r="H185" s="22" t="s">
        <v>2078</v>
      </c>
      <c r="I185" s="25" t="s">
        <v>2079</v>
      </c>
      <c r="J185" s="22" t="s">
        <v>2080</v>
      </c>
      <c r="K185" s="22" t="s">
        <v>2081</v>
      </c>
      <c r="L185" s="22" t="s">
        <v>2082</v>
      </c>
      <c r="M185" s="22" t="s">
        <v>2083</v>
      </c>
      <c r="N185" s="22" t="s">
        <v>2084</v>
      </c>
      <c r="O185" s="28" t="s">
        <v>2085</v>
      </c>
      <c r="P185" s="39"/>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1">
        <f t="shared" si="55"/>
        <v>100184</v>
      </c>
      <c r="B186" s="12" t="s">
        <v>2086</v>
      </c>
      <c r="C186" s="22" t="s">
        <v>2087</v>
      </c>
      <c r="D186" s="22" t="s">
        <v>2088</v>
      </c>
      <c r="E186" s="22" t="s">
        <v>2088</v>
      </c>
      <c r="F186" s="22" t="s">
        <v>2089</v>
      </c>
      <c r="G186" s="25" t="s">
        <v>2090</v>
      </c>
      <c r="H186" s="22" t="s">
        <v>2091</v>
      </c>
      <c r="I186" s="25" t="s">
        <v>2092</v>
      </c>
      <c r="J186" s="22" t="s">
        <v>2093</v>
      </c>
      <c r="K186" s="22" t="s">
        <v>2094</v>
      </c>
      <c r="L186" s="22" t="s">
        <v>2095</v>
      </c>
      <c r="M186" s="22" t="s">
        <v>2096</v>
      </c>
      <c r="N186" s="25" t="s">
        <v>2097</v>
      </c>
      <c r="O186" s="28" t="s">
        <v>2098</v>
      </c>
      <c r="P186" s="39"/>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1">
        <f t="shared" si="55"/>
        <v>100185</v>
      </c>
      <c r="B187" s="12" t="s">
        <v>2099</v>
      </c>
      <c r="C187" s="22" t="s">
        <v>2100</v>
      </c>
      <c r="D187" s="22" t="s">
        <v>2101</v>
      </c>
      <c r="E187" s="22" t="s">
        <v>2101</v>
      </c>
      <c r="F187" s="22" t="s">
        <v>2102</v>
      </c>
      <c r="G187" s="25" t="s">
        <v>2103</v>
      </c>
      <c r="H187" s="22" t="s">
        <v>2104</v>
      </c>
      <c r="I187" s="25" t="s">
        <v>2105</v>
      </c>
      <c r="J187" s="22" t="s">
        <v>2106</v>
      </c>
      <c r="K187" s="22" t="s">
        <v>2107</v>
      </c>
      <c r="L187" s="22" t="s">
        <v>2108</v>
      </c>
      <c r="M187" s="22" t="s">
        <v>2109</v>
      </c>
      <c r="N187" s="25" t="s">
        <v>2110</v>
      </c>
      <c r="O187" s="28" t="s">
        <v>2111</v>
      </c>
      <c r="P187" s="39"/>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1">
        <f t="shared" si="55"/>
        <v>100186</v>
      </c>
      <c r="B188" s="12" t="s">
        <v>2112</v>
      </c>
      <c r="C188" s="22" t="s">
        <v>2113</v>
      </c>
      <c r="D188" s="22" t="s">
        <v>2114</v>
      </c>
      <c r="E188" s="22" t="s">
        <v>2114</v>
      </c>
      <c r="F188" s="22" t="s">
        <v>2115</v>
      </c>
      <c r="G188" s="25" t="s">
        <v>2116</v>
      </c>
      <c r="H188" s="22" t="s">
        <v>2117</v>
      </c>
      <c r="I188" s="25" t="s">
        <v>2118</v>
      </c>
      <c r="J188" s="22" t="s">
        <v>2119</v>
      </c>
      <c r="K188" s="22" t="s">
        <v>2120</v>
      </c>
      <c r="L188" s="22" t="s">
        <v>2121</v>
      </c>
      <c r="M188" s="22" t="s">
        <v>2122</v>
      </c>
      <c r="N188" s="25" t="s">
        <v>2123</v>
      </c>
      <c r="O188" s="28" t="s">
        <v>2124</v>
      </c>
      <c r="P188" s="39"/>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1">
        <f t="shared" si="55"/>
        <v>100187</v>
      </c>
      <c r="B189" s="12" t="s">
        <v>2125</v>
      </c>
      <c r="C189" s="22" t="s">
        <v>458</v>
      </c>
      <c r="D189" s="22" t="s">
        <v>459</v>
      </c>
      <c r="E189" s="22" t="s">
        <v>460</v>
      </c>
      <c r="F189" s="22" t="s">
        <v>461</v>
      </c>
      <c r="G189" s="25" t="s">
        <v>462</v>
      </c>
      <c r="H189" s="22" t="s">
        <v>463</v>
      </c>
      <c r="I189" s="25" t="s">
        <v>464</v>
      </c>
      <c r="J189" s="22" t="s">
        <v>465</v>
      </c>
      <c r="K189" s="22" t="s">
        <v>466</v>
      </c>
      <c r="L189" s="22" t="s">
        <v>467</v>
      </c>
      <c r="M189" s="22" t="s">
        <v>468</v>
      </c>
      <c r="N189" s="25" t="s">
        <v>469</v>
      </c>
      <c r="O189" s="28" t="s">
        <v>2126</v>
      </c>
      <c r="P189" s="39"/>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1">
        <f t="shared" si="55"/>
        <v>100188</v>
      </c>
      <c r="B190" s="12" t="s">
        <v>2127</v>
      </c>
      <c r="C190" s="22" t="s">
        <v>2128</v>
      </c>
      <c r="D190" s="22" t="s">
        <v>2129</v>
      </c>
      <c r="E190" s="22" t="s">
        <v>2130</v>
      </c>
      <c r="F190" s="22" t="s">
        <v>2131</v>
      </c>
      <c r="G190" s="25" t="s">
        <v>2132</v>
      </c>
      <c r="H190" s="22" t="s">
        <v>2133</v>
      </c>
      <c r="I190" s="25" t="s">
        <v>2134</v>
      </c>
      <c r="J190" s="22" t="s">
        <v>2135</v>
      </c>
      <c r="K190" s="22" t="s">
        <v>2136</v>
      </c>
      <c r="L190" s="22" t="s">
        <v>2137</v>
      </c>
      <c r="M190" s="22" t="s">
        <v>2138</v>
      </c>
      <c r="N190" s="22" t="s">
        <v>2139</v>
      </c>
      <c r="O190" s="28" t="s">
        <v>2140</v>
      </c>
      <c r="P190" s="39"/>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1">
        <f t="shared" si="55"/>
        <v>100189</v>
      </c>
      <c r="B191" s="12" t="s">
        <v>2141</v>
      </c>
      <c r="C191" s="22" t="s">
        <v>484</v>
      </c>
      <c r="D191" s="22" t="s">
        <v>485</v>
      </c>
      <c r="E191" s="22" t="s">
        <v>486</v>
      </c>
      <c r="F191" s="22" t="s">
        <v>487</v>
      </c>
      <c r="G191" s="22" t="s">
        <v>488</v>
      </c>
      <c r="H191" s="22" t="s">
        <v>489</v>
      </c>
      <c r="I191" s="22" t="s">
        <v>490</v>
      </c>
      <c r="J191" s="22" t="s">
        <v>491</v>
      </c>
      <c r="K191" s="22" t="s">
        <v>492</v>
      </c>
      <c r="L191" s="22" t="s">
        <v>493</v>
      </c>
      <c r="M191" s="22" t="s">
        <v>487</v>
      </c>
      <c r="N191" s="22" t="s">
        <v>494</v>
      </c>
      <c r="O191" s="28"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1">
        <f t="shared" si="55"/>
        <v>100190</v>
      </c>
      <c r="B192" s="12" t="s">
        <v>2143</v>
      </c>
      <c r="C192" s="22" t="s">
        <v>2144</v>
      </c>
      <c r="D192" s="22" t="s">
        <v>2145</v>
      </c>
      <c r="E192" s="22" t="s">
        <v>2146</v>
      </c>
      <c r="F192" s="22" t="s">
        <v>2147</v>
      </c>
      <c r="G192" s="25" t="s">
        <v>2148</v>
      </c>
      <c r="H192" s="22" t="s">
        <v>2149</v>
      </c>
      <c r="I192" s="25" t="s">
        <v>2150</v>
      </c>
      <c r="J192" s="22" t="s">
        <v>2151</v>
      </c>
      <c r="K192" s="22" t="s">
        <v>2152</v>
      </c>
      <c r="L192" s="22" t="s">
        <v>2153</v>
      </c>
      <c r="M192" s="22" t="s">
        <v>2154</v>
      </c>
      <c r="N192" s="25" t="s">
        <v>2155</v>
      </c>
      <c r="O192" s="28" t="s">
        <v>2156</v>
      </c>
      <c r="P192" s="39"/>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1">
        <f t="shared" si="55"/>
        <v>100191</v>
      </c>
      <c r="B193" s="12" t="s">
        <v>2157</v>
      </c>
      <c r="C193" s="22" t="s">
        <v>497</v>
      </c>
      <c r="D193" s="22" t="s">
        <v>498</v>
      </c>
      <c r="E193" s="22" t="s">
        <v>498</v>
      </c>
      <c r="F193" s="22" t="s">
        <v>499</v>
      </c>
      <c r="G193" s="22" t="s">
        <v>499</v>
      </c>
      <c r="H193" s="22" t="s">
        <v>500</v>
      </c>
      <c r="I193" s="22" t="s">
        <v>501</v>
      </c>
      <c r="J193" s="22" t="s">
        <v>502</v>
      </c>
      <c r="K193" s="22" t="s">
        <v>503</v>
      </c>
      <c r="L193" s="22" t="s">
        <v>504</v>
      </c>
      <c r="M193" s="22" t="s">
        <v>505</v>
      </c>
      <c r="N193" s="22" t="s">
        <v>506</v>
      </c>
      <c r="O193" s="28" t="s">
        <v>507</v>
      </c>
      <c r="P193" s="39"/>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1">
        <f t="shared" si="55"/>
        <v>100192</v>
      </c>
      <c r="B194" s="12" t="s">
        <v>2158</v>
      </c>
      <c r="C194" s="22" t="s">
        <v>523</v>
      </c>
      <c r="D194" s="22" t="s">
        <v>524</v>
      </c>
      <c r="E194" s="22" t="s">
        <v>524</v>
      </c>
      <c r="F194" s="22" t="s">
        <v>525</v>
      </c>
      <c r="G194" s="25" t="s">
        <v>526</v>
      </c>
      <c r="H194" s="22" t="s">
        <v>527</v>
      </c>
      <c r="I194" s="25" t="s">
        <v>528</v>
      </c>
      <c r="J194" s="22" t="s">
        <v>529</v>
      </c>
      <c r="K194" s="22" t="s">
        <v>530</v>
      </c>
      <c r="L194" s="22" t="s">
        <v>531</v>
      </c>
      <c r="M194" s="22" t="s">
        <v>532</v>
      </c>
      <c r="N194" s="25" t="s">
        <v>533</v>
      </c>
      <c r="O194" s="28" t="s">
        <v>534</v>
      </c>
      <c r="P194" s="39"/>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1">
        <f t="shared" ref="A195:A201" si="69">IF(COUNTA(B195)=1,100000+ROW(B195)-2,"")</f>
        <v>100193</v>
      </c>
      <c r="B195" s="12" t="s">
        <v>2159</v>
      </c>
      <c r="C195" s="22" t="s">
        <v>2160</v>
      </c>
      <c r="D195" s="22" t="s">
        <v>2161</v>
      </c>
      <c r="E195" s="22" t="s">
        <v>2161</v>
      </c>
      <c r="F195" s="22" t="s">
        <v>537</v>
      </c>
      <c r="G195" s="22" t="s">
        <v>538</v>
      </c>
      <c r="H195" s="22" t="s">
        <v>538</v>
      </c>
      <c r="I195" s="22" t="s">
        <v>539</v>
      </c>
      <c r="J195" s="22" t="s">
        <v>540</v>
      </c>
      <c r="K195" s="22" t="s">
        <v>541</v>
      </c>
      <c r="L195" s="22" t="s">
        <v>542</v>
      </c>
      <c r="M195" s="22" t="s">
        <v>543</v>
      </c>
      <c r="N195" s="22" t="s">
        <v>544</v>
      </c>
      <c r="O195" s="28" t="s">
        <v>545</v>
      </c>
      <c r="P195" s="39"/>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1">
        <f t="shared" si="69"/>
        <v>100194</v>
      </c>
      <c r="B196" s="12" t="s">
        <v>2162</v>
      </c>
      <c r="C196" s="22" t="s">
        <v>2163</v>
      </c>
      <c r="D196" s="22" t="s">
        <v>2164</v>
      </c>
      <c r="E196" s="22" t="s">
        <v>2164</v>
      </c>
      <c r="F196" s="22" t="s">
        <v>2165</v>
      </c>
      <c r="G196" s="25" t="s">
        <v>2166</v>
      </c>
      <c r="H196" s="22" t="s">
        <v>2167</v>
      </c>
      <c r="I196" s="25" t="s">
        <v>2168</v>
      </c>
      <c r="J196" s="22" t="s">
        <v>2169</v>
      </c>
      <c r="K196" s="22" t="s">
        <v>2170</v>
      </c>
      <c r="L196" s="22" t="s">
        <v>2171</v>
      </c>
      <c r="M196" s="22" t="s">
        <v>2172</v>
      </c>
      <c r="N196" s="25" t="s">
        <v>2173</v>
      </c>
      <c r="O196" s="28" t="s">
        <v>2174</v>
      </c>
      <c r="P196" s="39"/>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1">
        <f t="shared" si="69"/>
        <v>100195</v>
      </c>
      <c r="B197" s="12" t="s">
        <v>2175</v>
      </c>
      <c r="C197" s="22" t="s">
        <v>2176</v>
      </c>
      <c r="D197" s="22" t="s">
        <v>2177</v>
      </c>
      <c r="E197" s="22" t="s">
        <v>2177</v>
      </c>
      <c r="F197" s="22" t="s">
        <v>2178</v>
      </c>
      <c r="G197" s="22" t="s">
        <v>2179</v>
      </c>
      <c r="H197" s="22" t="s">
        <v>2180</v>
      </c>
      <c r="I197" s="25" t="s">
        <v>2181</v>
      </c>
      <c r="J197" s="22" t="s">
        <v>2182</v>
      </c>
      <c r="K197" s="22" t="s">
        <v>2183</v>
      </c>
      <c r="L197" s="22" t="s">
        <v>2184</v>
      </c>
      <c r="M197" s="22" t="s">
        <v>2185</v>
      </c>
      <c r="N197" s="22" t="s">
        <v>2186</v>
      </c>
      <c r="O197" s="28" t="s">
        <v>2187</v>
      </c>
      <c r="P197" s="39"/>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1">
        <f t="shared" si="69"/>
        <v>100196</v>
      </c>
      <c r="B198" s="12" t="s">
        <v>2188</v>
      </c>
      <c r="C198" s="22" t="s">
        <v>2189</v>
      </c>
      <c r="D198" s="22" t="s">
        <v>2190</v>
      </c>
      <c r="E198" s="22" t="s">
        <v>2190</v>
      </c>
      <c r="F198" s="22" t="s">
        <v>2191</v>
      </c>
      <c r="G198" s="22" t="s">
        <v>2192</v>
      </c>
      <c r="H198" s="22" t="s">
        <v>2193</v>
      </c>
      <c r="I198" s="25" t="s">
        <v>2194</v>
      </c>
      <c r="J198" s="22" t="s">
        <v>2195</v>
      </c>
      <c r="K198" s="22" t="s">
        <v>2196</v>
      </c>
      <c r="L198" s="22" t="s">
        <v>2197</v>
      </c>
      <c r="M198" s="22" t="s">
        <v>2198</v>
      </c>
      <c r="N198" s="22" t="s">
        <v>2199</v>
      </c>
      <c r="O198" s="28" t="s">
        <v>2200</v>
      </c>
      <c r="P198" s="39"/>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1">
        <f t="shared" si="69"/>
        <v>100197</v>
      </c>
      <c r="B199" s="12" t="s">
        <v>2201</v>
      </c>
      <c r="C199" s="22" t="s">
        <v>2202</v>
      </c>
      <c r="D199" s="22" t="s">
        <v>2203</v>
      </c>
      <c r="E199" s="22" t="s">
        <v>2203</v>
      </c>
      <c r="F199" s="22" t="s">
        <v>2204</v>
      </c>
      <c r="G199" s="22" t="s">
        <v>2205</v>
      </c>
      <c r="H199" s="22" t="s">
        <v>2206</v>
      </c>
      <c r="I199" s="25" t="s">
        <v>2207</v>
      </c>
      <c r="J199" s="22" t="s">
        <v>2208</v>
      </c>
      <c r="K199" s="22" t="s">
        <v>2209</v>
      </c>
      <c r="L199" s="22" t="s">
        <v>2210</v>
      </c>
      <c r="M199" s="22" t="s">
        <v>2211</v>
      </c>
      <c r="N199" s="22" t="s">
        <v>2212</v>
      </c>
      <c r="O199" s="28" t="s">
        <v>2213</v>
      </c>
      <c r="P199" s="39"/>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1">
        <f t="shared" si="69"/>
        <v>100198</v>
      </c>
      <c r="B200" s="12" t="s">
        <v>2214</v>
      </c>
      <c r="C200" s="22" t="s">
        <v>2215</v>
      </c>
      <c r="D200" s="22" t="s">
        <v>2216</v>
      </c>
      <c r="E200" s="22" t="s">
        <v>2217</v>
      </c>
      <c r="F200" s="22" t="s">
        <v>2218</v>
      </c>
      <c r="G200" s="25" t="s">
        <v>2219</v>
      </c>
      <c r="H200" s="22" t="s">
        <v>2220</v>
      </c>
      <c r="I200" s="25" t="s">
        <v>2221</v>
      </c>
      <c r="J200" s="22" t="s">
        <v>2222</v>
      </c>
      <c r="K200" s="22" t="s">
        <v>2223</v>
      </c>
      <c r="L200" s="22" t="s">
        <v>2224</v>
      </c>
      <c r="M200" s="22" t="s">
        <v>2225</v>
      </c>
      <c r="N200" s="25" t="s">
        <v>2226</v>
      </c>
      <c r="O200" s="28" t="s">
        <v>2227</v>
      </c>
      <c r="P200" s="39"/>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1">
        <f t="shared" si="69"/>
        <v>100199</v>
      </c>
      <c r="B201" s="12" t="s">
        <v>2228</v>
      </c>
      <c r="C201" s="22" t="s">
        <v>2229</v>
      </c>
      <c r="D201" s="22" t="s">
        <v>2230</v>
      </c>
      <c r="E201" s="22" t="s">
        <v>2231</v>
      </c>
      <c r="F201" s="22" t="s">
        <v>2232</v>
      </c>
      <c r="G201" s="25" t="s">
        <v>2233</v>
      </c>
      <c r="H201" s="22" t="s">
        <v>2234</v>
      </c>
      <c r="I201" s="25" t="s">
        <v>2235</v>
      </c>
      <c r="J201" s="22" t="s">
        <v>2236</v>
      </c>
      <c r="K201" s="22" t="s">
        <v>2237</v>
      </c>
      <c r="L201" s="22" t="s">
        <v>2238</v>
      </c>
      <c r="M201" s="22" t="s">
        <v>2239</v>
      </c>
      <c r="N201" s="25" t="s">
        <v>2240</v>
      </c>
      <c r="O201" s="28" t="s">
        <v>2241</v>
      </c>
      <c r="P201" s="39"/>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1">
        <f t="shared" ref="A202:A208" si="70">IF(COUNTA(B202)=1,100000+ROW(B202)-2,"")</f>
        <v>100200</v>
      </c>
      <c r="B202" s="12" t="s">
        <v>2242</v>
      </c>
      <c r="C202" s="22" t="s">
        <v>2243</v>
      </c>
      <c r="D202" s="22" t="s">
        <v>2244</v>
      </c>
      <c r="E202" s="22" t="s">
        <v>2245</v>
      </c>
      <c r="F202" s="22" t="s">
        <v>2246</v>
      </c>
      <c r="G202" s="25" t="s">
        <v>2247</v>
      </c>
      <c r="H202" s="22" t="s">
        <v>2248</v>
      </c>
      <c r="I202" s="25" t="s">
        <v>2249</v>
      </c>
      <c r="J202" s="22" t="s">
        <v>2250</v>
      </c>
      <c r="K202" s="22" t="s">
        <v>2251</v>
      </c>
      <c r="L202" s="22" t="s">
        <v>2252</v>
      </c>
      <c r="M202" s="22" t="s">
        <v>2253</v>
      </c>
      <c r="N202" s="25" t="s">
        <v>2254</v>
      </c>
      <c r="O202" s="28" t="s">
        <v>2255</v>
      </c>
      <c r="P202" s="39"/>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1">
        <f t="shared" si="70"/>
        <v>100201</v>
      </c>
      <c r="B203" s="12" t="s">
        <v>2256</v>
      </c>
      <c r="C203" s="22" t="s">
        <v>2257</v>
      </c>
      <c r="D203" s="22" t="s">
        <v>2258</v>
      </c>
      <c r="E203" s="22" t="s">
        <v>2259</v>
      </c>
      <c r="F203" s="22" t="s">
        <v>2260</v>
      </c>
      <c r="G203" s="25" t="s">
        <v>2261</v>
      </c>
      <c r="H203" s="22" t="s">
        <v>2262</v>
      </c>
      <c r="I203" s="25" t="s">
        <v>2263</v>
      </c>
      <c r="J203" s="22" t="s">
        <v>2264</v>
      </c>
      <c r="K203" s="22" t="s">
        <v>2265</v>
      </c>
      <c r="L203" s="22" t="s">
        <v>2266</v>
      </c>
      <c r="M203" s="22" t="s">
        <v>2267</v>
      </c>
      <c r="N203" s="25" t="s">
        <v>2268</v>
      </c>
      <c r="O203" s="28" t="s">
        <v>2269</v>
      </c>
      <c r="P203" s="39"/>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1">
        <f t="shared" si="70"/>
        <v>100202</v>
      </c>
      <c r="B204" s="12" t="s">
        <v>2270</v>
      </c>
      <c r="C204" s="22" t="s">
        <v>2271</v>
      </c>
      <c r="D204" s="22" t="s">
        <v>2272</v>
      </c>
      <c r="E204" s="22" t="s">
        <v>2272</v>
      </c>
      <c r="F204" s="22" t="s">
        <v>2273</v>
      </c>
      <c r="G204" s="25" t="s">
        <v>2274</v>
      </c>
      <c r="H204" s="22" t="s">
        <v>2275</v>
      </c>
      <c r="I204" s="25" t="s">
        <v>2276</v>
      </c>
      <c r="J204" s="22" t="s">
        <v>2277</v>
      </c>
      <c r="K204" s="22" t="s">
        <v>2278</v>
      </c>
      <c r="L204" s="22" t="s">
        <v>2279</v>
      </c>
      <c r="M204" s="22" t="s">
        <v>2280</v>
      </c>
      <c r="N204" s="25" t="s">
        <v>2281</v>
      </c>
      <c r="O204" s="28"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1">
        <f t="shared" si="70"/>
        <v>100203</v>
      </c>
      <c r="B205" s="12" t="s">
        <v>2283</v>
      </c>
      <c r="C205" s="22" t="s">
        <v>2284</v>
      </c>
      <c r="D205" s="22" t="s">
        <v>2285</v>
      </c>
      <c r="E205" s="22" t="s">
        <v>2285</v>
      </c>
      <c r="F205" s="22" t="s">
        <v>2286</v>
      </c>
      <c r="G205" s="25" t="s">
        <v>2287</v>
      </c>
      <c r="H205" s="22" t="s">
        <v>2288</v>
      </c>
      <c r="I205" s="25" t="s">
        <v>2289</v>
      </c>
      <c r="J205" s="22" t="s">
        <v>2290</v>
      </c>
      <c r="K205" s="22" t="s">
        <v>2291</v>
      </c>
      <c r="L205" s="22" t="s">
        <v>2292</v>
      </c>
      <c r="M205" s="22" t="s">
        <v>2293</v>
      </c>
      <c r="N205" s="25" t="s">
        <v>2294</v>
      </c>
      <c r="O205" s="28"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1">
        <f t="shared" si="70"/>
        <v>100204</v>
      </c>
      <c r="B206" s="12" t="s">
        <v>2296</v>
      </c>
      <c r="C206" s="22" t="s">
        <v>2297</v>
      </c>
      <c r="D206" s="22" t="s">
        <v>2298</v>
      </c>
      <c r="E206" s="22" t="s">
        <v>2298</v>
      </c>
      <c r="F206" s="22" t="s">
        <v>2299</v>
      </c>
      <c r="G206" s="25" t="s">
        <v>2300</v>
      </c>
      <c r="H206" s="22" t="s">
        <v>2301</v>
      </c>
      <c r="I206" s="25" t="s">
        <v>2302</v>
      </c>
      <c r="J206" s="22" t="s">
        <v>2303</v>
      </c>
      <c r="K206" s="22" t="s">
        <v>2304</v>
      </c>
      <c r="L206" s="22" t="s">
        <v>2305</v>
      </c>
      <c r="M206" s="22" t="s">
        <v>2306</v>
      </c>
      <c r="N206" s="25" t="s">
        <v>2307</v>
      </c>
      <c r="O206" s="28"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1">
        <f t="shared" si="70"/>
        <v>100205</v>
      </c>
      <c r="B207" s="12" t="s">
        <v>2309</v>
      </c>
      <c r="C207" s="22" t="s">
        <v>2310</v>
      </c>
      <c r="D207" s="22" t="s">
        <v>2311</v>
      </c>
      <c r="E207" s="22" t="s">
        <v>2311</v>
      </c>
      <c r="F207" s="22" t="s">
        <v>2312</v>
      </c>
      <c r="G207" s="22" t="s">
        <v>2313</v>
      </c>
      <c r="H207" s="22" t="s">
        <v>2313</v>
      </c>
      <c r="I207" s="22" t="s">
        <v>2313</v>
      </c>
      <c r="J207" s="22" t="s">
        <v>2314</v>
      </c>
      <c r="K207" s="22" t="s">
        <v>2315</v>
      </c>
      <c r="L207" s="22" t="s">
        <v>2316</v>
      </c>
      <c r="M207" s="22" t="s">
        <v>2317</v>
      </c>
      <c r="N207" s="25" t="s">
        <v>2312</v>
      </c>
      <c r="O207" s="28"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1">
        <f t="shared" si="70"/>
        <v>100206</v>
      </c>
      <c r="B208" s="12" t="s">
        <v>2319</v>
      </c>
      <c r="C208" s="22" t="s">
        <v>558</v>
      </c>
      <c r="D208" s="22" t="s">
        <v>559</v>
      </c>
      <c r="E208" s="22" t="s">
        <v>559</v>
      </c>
      <c r="F208" s="22" t="s">
        <v>560</v>
      </c>
      <c r="G208" s="25" t="s">
        <v>561</v>
      </c>
      <c r="H208" s="22" t="s">
        <v>562</v>
      </c>
      <c r="I208" s="25" t="s">
        <v>563</v>
      </c>
      <c r="J208" s="22" t="s">
        <v>564</v>
      </c>
      <c r="K208" s="22" t="s">
        <v>565</v>
      </c>
      <c r="L208" s="22" t="s">
        <v>566</v>
      </c>
      <c r="M208" s="22" t="s">
        <v>567</v>
      </c>
      <c r="N208" s="25" t="s">
        <v>568</v>
      </c>
      <c r="O208" s="28"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1">
        <f t="shared" ref="A204:A272" si="84">IF(COUNTA(B209)=1,100000+ROW(B209)-2,"")</f>
        <v>100207</v>
      </c>
      <c r="B209" s="12" t="s">
        <v>2320</v>
      </c>
      <c r="C209" s="22" t="s">
        <v>2321</v>
      </c>
      <c r="D209" s="22" t="s">
        <v>2322</v>
      </c>
      <c r="E209" s="22" t="s">
        <v>2323</v>
      </c>
      <c r="F209" s="22" t="s">
        <v>2324</v>
      </c>
      <c r="G209" s="25" t="s">
        <v>2325</v>
      </c>
      <c r="H209" s="22" t="s">
        <v>2326</v>
      </c>
      <c r="I209" s="25" t="s">
        <v>2327</v>
      </c>
      <c r="J209" s="22" t="s">
        <v>2328</v>
      </c>
      <c r="K209" s="22" t="s">
        <v>2329</v>
      </c>
      <c r="L209" s="22" t="s">
        <v>2330</v>
      </c>
      <c r="M209" s="22" t="s">
        <v>2331</v>
      </c>
      <c r="N209" s="25" t="s">
        <v>2332</v>
      </c>
      <c r="O209" s="28"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1">
        <f t="shared" si="84"/>
        <v>100208</v>
      </c>
      <c r="B210" s="12" t="s">
        <v>2334</v>
      </c>
      <c r="C210" s="22" t="s">
        <v>2335</v>
      </c>
      <c r="D210" s="22" t="s">
        <v>2336</v>
      </c>
      <c r="E210" s="22" t="s">
        <v>2336</v>
      </c>
      <c r="F210" s="22" t="s">
        <v>2337</v>
      </c>
      <c r="G210" s="25" t="s">
        <v>2338</v>
      </c>
      <c r="H210" s="22" t="s">
        <v>2339</v>
      </c>
      <c r="I210" s="25" t="s">
        <v>2340</v>
      </c>
      <c r="J210" s="22" t="s">
        <v>2341</v>
      </c>
      <c r="K210" s="22" t="s">
        <v>2342</v>
      </c>
      <c r="L210" s="22" t="s">
        <v>2343</v>
      </c>
      <c r="M210" s="22" t="s">
        <v>2344</v>
      </c>
      <c r="N210" s="22" t="s">
        <v>2345</v>
      </c>
      <c r="O210" s="28"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1">
        <f t="shared" si="84"/>
        <v>100209</v>
      </c>
      <c r="B211" s="12" t="s">
        <v>2347</v>
      </c>
      <c r="C211" s="22" t="s">
        <v>2348</v>
      </c>
      <c r="D211" s="22" t="s">
        <v>2349</v>
      </c>
      <c r="E211" s="22" t="s">
        <v>2349</v>
      </c>
      <c r="F211" s="22" t="s">
        <v>597</v>
      </c>
      <c r="G211" s="25" t="s">
        <v>598</v>
      </c>
      <c r="H211" s="22" t="s">
        <v>599</v>
      </c>
      <c r="I211" s="22" t="s">
        <v>600</v>
      </c>
      <c r="J211" s="22" t="s">
        <v>601</v>
      </c>
      <c r="K211" s="22" t="s">
        <v>602</v>
      </c>
      <c r="L211" s="22" t="s">
        <v>603</v>
      </c>
      <c r="M211" s="22" t="s">
        <v>604</v>
      </c>
      <c r="N211" s="22" t="s">
        <v>605</v>
      </c>
      <c r="O211" s="28"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1">
        <f t="shared" si="84"/>
        <v>100210</v>
      </c>
      <c r="B212" s="12" t="s">
        <v>2351</v>
      </c>
      <c r="C212" s="22" t="s">
        <v>2352</v>
      </c>
      <c r="D212" s="22" t="s">
        <v>2353</v>
      </c>
      <c r="E212" s="22" t="s">
        <v>2353</v>
      </c>
      <c r="F212" s="22" t="s">
        <v>2354</v>
      </c>
      <c r="G212" s="22" t="s">
        <v>2355</v>
      </c>
      <c r="H212" s="22" t="s">
        <v>2356</v>
      </c>
      <c r="I212" s="22" t="s">
        <v>2357</v>
      </c>
      <c r="J212" s="22" t="s">
        <v>2358</v>
      </c>
      <c r="K212" s="22" t="s">
        <v>2359</v>
      </c>
      <c r="L212" s="22" t="s">
        <v>2360</v>
      </c>
      <c r="M212" s="22" t="s">
        <v>2361</v>
      </c>
      <c r="N212" s="22" t="s">
        <v>2362</v>
      </c>
      <c r="O212" s="28"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1">
        <f t="shared" si="84"/>
        <v>100211</v>
      </c>
      <c r="B213" s="12" t="s">
        <v>2364</v>
      </c>
      <c r="C213" s="22" t="s">
        <v>2365</v>
      </c>
      <c r="D213" s="22" t="s">
        <v>2366</v>
      </c>
      <c r="E213" s="22" t="s">
        <v>2366</v>
      </c>
      <c r="F213" s="22" t="s">
        <v>2367</v>
      </c>
      <c r="G213" s="22" t="s">
        <v>2368</v>
      </c>
      <c r="H213" s="22" t="s">
        <v>2369</v>
      </c>
      <c r="I213" s="22" t="s">
        <v>2370</v>
      </c>
      <c r="J213" s="22" t="s">
        <v>2371</v>
      </c>
      <c r="K213" s="22" t="s">
        <v>2372</v>
      </c>
      <c r="L213" s="22" t="s">
        <v>2373</v>
      </c>
      <c r="M213" s="22" t="s">
        <v>2374</v>
      </c>
      <c r="N213" s="22" t="s">
        <v>2375</v>
      </c>
      <c r="O213" s="28"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1">
        <f t="shared" si="84"/>
        <v>100212</v>
      </c>
      <c r="B214" s="12" t="s">
        <v>2377</v>
      </c>
      <c r="C214" s="22" t="s">
        <v>2378</v>
      </c>
      <c r="D214" s="22" t="s">
        <v>2378</v>
      </c>
      <c r="E214" s="22" t="s">
        <v>2378</v>
      </c>
      <c r="F214" s="22" t="s">
        <v>2379</v>
      </c>
      <c r="G214" s="22" t="s">
        <v>2380</v>
      </c>
      <c r="H214" s="22" t="s">
        <v>2381</v>
      </c>
      <c r="I214" s="22" t="s">
        <v>2382</v>
      </c>
      <c r="J214" s="22" t="s">
        <v>2383</v>
      </c>
      <c r="K214" s="22" t="s">
        <v>2384</v>
      </c>
      <c r="L214" s="22" t="s">
        <v>2385</v>
      </c>
      <c r="M214" s="22" t="s">
        <v>2386</v>
      </c>
      <c r="N214" s="22" t="s">
        <v>2387</v>
      </c>
      <c r="O214" s="28"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1">
        <f t="shared" si="84"/>
        <v>100213</v>
      </c>
      <c r="B215" s="12" t="s">
        <v>2389</v>
      </c>
      <c r="C215" s="22" t="s">
        <v>2390</v>
      </c>
      <c r="D215" s="22" t="s">
        <v>2391</v>
      </c>
      <c r="E215" s="22" t="s">
        <v>2391</v>
      </c>
      <c r="F215" s="22" t="s">
        <v>2392</v>
      </c>
      <c r="G215" s="22" t="s">
        <v>2393</v>
      </c>
      <c r="H215" s="22" t="s">
        <v>2394</v>
      </c>
      <c r="I215" s="22" t="s">
        <v>2395</v>
      </c>
      <c r="J215" s="22" t="s">
        <v>2396</v>
      </c>
      <c r="K215" s="22" t="s">
        <v>2397</v>
      </c>
      <c r="L215" s="22" t="s">
        <v>2398</v>
      </c>
      <c r="M215" s="22" t="s">
        <v>2399</v>
      </c>
      <c r="N215" s="22" t="s">
        <v>2400</v>
      </c>
      <c r="O215" s="28"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1">
        <f t="shared" si="84"/>
        <v>100214</v>
      </c>
      <c r="B216" s="12" t="s">
        <v>2402</v>
      </c>
      <c r="C216" s="22" t="s">
        <v>2403</v>
      </c>
      <c r="D216" s="22" t="s">
        <v>2404</v>
      </c>
      <c r="E216" s="22" t="s">
        <v>2405</v>
      </c>
      <c r="F216" s="22" t="s">
        <v>2406</v>
      </c>
      <c r="G216" s="25" t="s">
        <v>2407</v>
      </c>
      <c r="H216" s="22" t="s">
        <v>2407</v>
      </c>
      <c r="I216" s="25" t="s">
        <v>2408</v>
      </c>
      <c r="J216" s="22" t="s">
        <v>2409</v>
      </c>
      <c r="K216" s="22" t="s">
        <v>2410</v>
      </c>
      <c r="L216" s="22" t="s">
        <v>2411</v>
      </c>
      <c r="M216" s="22" t="s">
        <v>2412</v>
      </c>
      <c r="N216" s="25" t="s">
        <v>2413</v>
      </c>
      <c r="O216" s="28"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9">
        <v>100215</v>
      </c>
      <c r="B217" s="29" t="s">
        <v>2415</v>
      </c>
      <c r="C217" s="30" t="s">
        <v>2416</v>
      </c>
      <c r="D217" s="31" t="s">
        <v>2417</v>
      </c>
      <c r="E217" s="31" t="s">
        <v>2417</v>
      </c>
      <c r="F217" s="31" t="s">
        <v>1139</v>
      </c>
      <c r="G217" s="31" t="s">
        <v>1140</v>
      </c>
      <c r="H217" s="31" t="s">
        <v>1140</v>
      </c>
      <c r="I217" s="31" t="s">
        <v>1141</v>
      </c>
      <c r="J217" s="31" t="s">
        <v>1142</v>
      </c>
      <c r="K217" s="31" t="s">
        <v>1143</v>
      </c>
      <c r="L217" s="31" t="s">
        <v>1144</v>
      </c>
      <c r="M217" s="31" t="s">
        <v>1145</v>
      </c>
      <c r="N217" s="31" t="s">
        <v>1146</v>
      </c>
      <c r="O217" s="32" t="s">
        <v>2418</v>
      </c>
      <c r="P217" s="41"/>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"Caneta Genesis",</v>
      </c>
      <c r="V217" s="12" t="str">
        <f t="shared" si="76"/>
        <v>  "textNftAssets": "Caneta Genesis",</v>
      </c>
      <c r="W217" s="12" t="str">
        <f t="shared" si="77"/>
        <v>  "textNftAssets": "Bolígrafo Genesis",</v>
      </c>
      <c r="X217" s="12" t="str">
        <f t="shared" si="78"/>
        <v>  "textNftAssets": "Genesisペン",</v>
      </c>
      <c r="Y217" s="12" t="str">
        <f t="shared" si="79"/>
        <v>  "textNftAssets": "Genesis 펜",</v>
      </c>
      <c r="Z217" s="12" t="str">
        <f t="shared" si="80"/>
        <v>  "textNftAssets": "Bút Genesis",</v>
      </c>
      <c r="AA217" s="12" t="str">
        <f t="shared" si="81"/>
        <v>  "textNftAssets": "Stylo Genesis",</v>
      </c>
      <c r="AB217" s="12" t="str">
        <f t="shared" si="82"/>
        <v>  "textNftAssets": "Genesis Kalemi",</v>
      </c>
      <c r="AC217" s="12" t="str">
        <f t="shared" si="83"/>
        <v>  "textNftAssets": "Активы NFT",</v>
      </c>
    </row>
    <row r="218" ht="138" customHeight="1" spans="1:29">
      <c r="A218" s="21">
        <f t="shared" si="84"/>
        <v>100216</v>
      </c>
      <c r="B218" s="12" t="s">
        <v>2419</v>
      </c>
      <c r="C218" s="22" t="s">
        <v>2420</v>
      </c>
      <c r="D218" s="22" t="s">
        <v>2421</v>
      </c>
      <c r="E218" s="22" t="s">
        <v>2422</v>
      </c>
      <c r="F218" s="22" t="s">
        <v>2423</v>
      </c>
      <c r="G218" s="25" t="s">
        <v>2424</v>
      </c>
      <c r="H218" s="22" t="s">
        <v>2425</v>
      </c>
      <c r="I218" s="25" t="s">
        <v>2426</v>
      </c>
      <c r="J218" s="22" t="s">
        <v>2427</v>
      </c>
      <c r="K218" s="22" t="s">
        <v>2428</v>
      </c>
      <c r="L218" s="22" t="s">
        <v>2429</v>
      </c>
      <c r="M218" s="22" t="s">
        <v>2430</v>
      </c>
      <c r="N218" s="25" t="s">
        <v>2431</v>
      </c>
      <c r="O218" s="28" t="s">
        <v>2432</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1">
        <f t="shared" si="84"/>
        <v>100217</v>
      </c>
      <c r="B219" s="12" t="s">
        <v>2433</v>
      </c>
      <c r="C219" s="22" t="s">
        <v>2434</v>
      </c>
      <c r="D219" s="22" t="s">
        <v>2435</v>
      </c>
      <c r="E219" s="22" t="s">
        <v>2436</v>
      </c>
      <c r="F219" s="22" t="s">
        <v>2437</v>
      </c>
      <c r="G219" s="25" t="s">
        <v>2438</v>
      </c>
      <c r="H219" s="22" t="s">
        <v>2439</v>
      </c>
      <c r="I219" s="25" t="s">
        <v>2440</v>
      </c>
      <c r="J219" s="22" t="s">
        <v>2441</v>
      </c>
      <c r="K219" s="22" t="s">
        <v>2442</v>
      </c>
      <c r="L219" s="22" t="s">
        <v>2443</v>
      </c>
      <c r="M219" s="22" t="s">
        <v>2444</v>
      </c>
      <c r="N219" s="25" t="s">
        <v>2445</v>
      </c>
      <c r="O219" s="28" t="s">
        <v>2446</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1">
        <f t="shared" si="84"/>
        <v>100218</v>
      </c>
      <c r="B220" s="12" t="s">
        <v>2447</v>
      </c>
      <c r="C220" s="22" t="s">
        <v>2448</v>
      </c>
      <c r="D220" s="22" t="s">
        <v>2449</v>
      </c>
      <c r="E220" s="22" t="s">
        <v>2450</v>
      </c>
      <c r="F220" s="22" t="s">
        <v>2451</v>
      </c>
      <c r="G220" s="25" t="s">
        <v>2452</v>
      </c>
      <c r="H220" s="22" t="s">
        <v>2452</v>
      </c>
      <c r="I220" s="25" t="s">
        <v>2453</v>
      </c>
      <c r="J220" s="22" t="s">
        <v>2454</v>
      </c>
      <c r="K220" s="22" t="s">
        <v>2455</v>
      </c>
      <c r="L220" s="22" t="s">
        <v>2456</v>
      </c>
      <c r="M220" s="22" t="s">
        <v>2457</v>
      </c>
      <c r="N220" s="25" t="s">
        <v>2458</v>
      </c>
      <c r="O220" s="28" t="s">
        <v>2459</v>
      </c>
      <c r="P220" s="34"/>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35"/>
      <c r="AE220" s="35"/>
      <c r="AF220" s="35"/>
      <c r="AG220" s="35"/>
    </row>
    <row r="221" ht="23" customHeight="1" spans="1:29">
      <c r="A221" s="21">
        <f t="shared" si="84"/>
        <v>100219</v>
      </c>
      <c r="B221" s="12" t="s">
        <v>2460</v>
      </c>
      <c r="C221" s="22" t="s">
        <v>2461</v>
      </c>
      <c r="D221" s="22" t="s">
        <v>2462</v>
      </c>
      <c r="E221" s="22" t="s">
        <v>2463</v>
      </c>
      <c r="F221" s="22" t="s">
        <v>2464</v>
      </c>
      <c r="G221" s="25" t="s">
        <v>2465</v>
      </c>
      <c r="H221" s="22" t="s">
        <v>2466</v>
      </c>
      <c r="I221" s="25" t="s">
        <v>2467</v>
      </c>
      <c r="J221" s="22" t="s">
        <v>2468</v>
      </c>
      <c r="K221" s="22" t="s">
        <v>2469</v>
      </c>
      <c r="L221" s="22" t="s">
        <v>2470</v>
      </c>
      <c r="M221" s="22" t="s">
        <v>2471</v>
      </c>
      <c r="N221" s="25" t="s">
        <v>2472</v>
      </c>
      <c r="O221" s="28" t="s">
        <v>2473</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1">
        <f t="shared" si="84"/>
        <v>100220</v>
      </c>
      <c r="B222" s="12" t="s">
        <v>2474</v>
      </c>
      <c r="C222" s="22" t="s">
        <v>2475</v>
      </c>
      <c r="D222" s="22" t="s">
        <v>2476</v>
      </c>
      <c r="E222" s="22" t="s">
        <v>2476</v>
      </c>
      <c r="F222" s="22" t="s">
        <v>2477</v>
      </c>
      <c r="G222" s="25" t="s">
        <v>2478</v>
      </c>
      <c r="H222" s="22" t="s">
        <v>2479</v>
      </c>
      <c r="I222" s="25" t="s">
        <v>2480</v>
      </c>
      <c r="J222" s="22" t="s">
        <v>2481</v>
      </c>
      <c r="K222" s="22" t="s">
        <v>2482</v>
      </c>
      <c r="L222" s="22" t="s">
        <v>2483</v>
      </c>
      <c r="M222" s="22" t="s">
        <v>2484</v>
      </c>
      <c r="N222" s="25" t="s">
        <v>2485</v>
      </c>
      <c r="O222" s="28" t="s">
        <v>2486</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1">
        <f t="shared" si="84"/>
        <v>100221</v>
      </c>
      <c r="B223" s="12" t="s">
        <v>2487</v>
      </c>
      <c r="C223" s="22" t="s">
        <v>2488</v>
      </c>
      <c r="D223" s="22" t="s">
        <v>2489</v>
      </c>
      <c r="E223" s="22" t="s">
        <v>2489</v>
      </c>
      <c r="F223" s="22" t="s">
        <v>2490</v>
      </c>
      <c r="G223" s="22" t="s">
        <v>2491</v>
      </c>
      <c r="H223" s="22" t="s">
        <v>2491</v>
      </c>
      <c r="I223" s="22" t="s">
        <v>2492</v>
      </c>
      <c r="J223" s="22" t="s">
        <v>2493</v>
      </c>
      <c r="K223" s="22" t="s">
        <v>2494</v>
      </c>
      <c r="L223" s="22" t="s">
        <v>2495</v>
      </c>
      <c r="M223" s="22" t="s">
        <v>2496</v>
      </c>
      <c r="N223" s="22" t="s">
        <v>2497</v>
      </c>
      <c r="O223" s="28" t="s">
        <v>2498</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1">
        <f t="shared" si="84"/>
        <v>100222</v>
      </c>
      <c r="B224" s="12" t="s">
        <v>2499</v>
      </c>
      <c r="C224" s="22" t="s">
        <v>2500</v>
      </c>
      <c r="D224" s="22" t="s">
        <v>2501</v>
      </c>
      <c r="E224" s="22" t="s">
        <v>2501</v>
      </c>
      <c r="F224" s="22" t="s">
        <v>2273</v>
      </c>
      <c r="G224" s="25" t="s">
        <v>2274</v>
      </c>
      <c r="H224" s="22" t="s">
        <v>2275</v>
      </c>
      <c r="I224" s="25" t="s">
        <v>2276</v>
      </c>
      <c r="J224" s="22" t="s">
        <v>2277</v>
      </c>
      <c r="K224" s="22" t="s">
        <v>2278</v>
      </c>
      <c r="L224" s="22" t="s">
        <v>2279</v>
      </c>
      <c r="M224" s="22" t="s">
        <v>2280</v>
      </c>
      <c r="N224" s="25" t="s">
        <v>2281</v>
      </c>
      <c r="O224" s="28" t="s">
        <v>2502</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1">
        <f t="shared" si="84"/>
        <v>100223</v>
      </c>
      <c r="B225" s="12" t="s">
        <v>2503</v>
      </c>
      <c r="C225" s="22" t="s">
        <v>2504</v>
      </c>
      <c r="D225" s="22" t="s">
        <v>2505</v>
      </c>
      <c r="E225" s="22" t="s">
        <v>2505</v>
      </c>
      <c r="F225" s="22" t="s">
        <v>2286</v>
      </c>
      <c r="G225" s="25" t="s">
        <v>2287</v>
      </c>
      <c r="H225" s="22" t="s">
        <v>2288</v>
      </c>
      <c r="I225" s="25" t="s">
        <v>2289</v>
      </c>
      <c r="J225" s="22" t="s">
        <v>2290</v>
      </c>
      <c r="K225" s="22" t="s">
        <v>2291</v>
      </c>
      <c r="L225" s="22" t="s">
        <v>2292</v>
      </c>
      <c r="M225" s="22" t="s">
        <v>2293</v>
      </c>
      <c r="N225" s="25" t="s">
        <v>2294</v>
      </c>
      <c r="O225" s="28" t="s">
        <v>2506</v>
      </c>
      <c r="P225" s="34"/>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35"/>
      <c r="AE225" s="35"/>
      <c r="AF225" s="35"/>
      <c r="AG225" s="35"/>
    </row>
    <row r="226" ht="23" customHeight="1" spans="1:29">
      <c r="A226" s="21">
        <f t="shared" si="84"/>
        <v>100224</v>
      </c>
      <c r="B226" s="12" t="s">
        <v>2507</v>
      </c>
      <c r="C226" s="22" t="s">
        <v>636</v>
      </c>
      <c r="D226" s="22" t="s">
        <v>637</v>
      </c>
      <c r="E226" s="22" t="s">
        <v>637</v>
      </c>
      <c r="F226" s="22" t="s">
        <v>33</v>
      </c>
      <c r="G226" s="22" t="s">
        <v>34</v>
      </c>
      <c r="H226" s="22" t="s">
        <v>35</v>
      </c>
      <c r="I226" s="22" t="s">
        <v>36</v>
      </c>
      <c r="J226" s="22" t="s">
        <v>37</v>
      </c>
      <c r="K226" s="22" t="s">
        <v>38</v>
      </c>
      <c r="L226" s="22" t="s">
        <v>39</v>
      </c>
      <c r="M226" s="22" t="s">
        <v>40</v>
      </c>
      <c r="N226" s="22" t="s">
        <v>41</v>
      </c>
      <c r="O226" s="28"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1">
        <f t="shared" si="84"/>
        <v>100225</v>
      </c>
      <c r="B227" s="12" t="s">
        <v>2508</v>
      </c>
      <c r="C227" s="22" t="s">
        <v>2509</v>
      </c>
      <c r="D227" s="22" t="s">
        <v>2510</v>
      </c>
      <c r="E227" s="22" t="s">
        <v>2510</v>
      </c>
      <c r="F227" s="22" t="s">
        <v>2511</v>
      </c>
      <c r="G227" s="25" t="s">
        <v>2512</v>
      </c>
      <c r="H227" s="22" t="s">
        <v>2513</v>
      </c>
      <c r="I227" s="25" t="s">
        <v>2514</v>
      </c>
      <c r="J227" s="22" t="s">
        <v>2515</v>
      </c>
      <c r="K227" s="22" t="s">
        <v>1487</v>
      </c>
      <c r="L227" s="22" t="s">
        <v>2516</v>
      </c>
      <c r="M227" s="22" t="s">
        <v>2517</v>
      </c>
      <c r="N227" s="25" t="s">
        <v>2518</v>
      </c>
      <c r="O227" s="28" t="s">
        <v>2519</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1">
        <f t="shared" si="84"/>
        <v>100226</v>
      </c>
      <c r="B228" s="12" t="s">
        <v>2520</v>
      </c>
      <c r="C228" s="22" t="s">
        <v>2521</v>
      </c>
      <c r="D228" s="22" t="s">
        <v>2522</v>
      </c>
      <c r="E228" s="22" t="s">
        <v>2522</v>
      </c>
      <c r="F228" s="22" t="s">
        <v>2523</v>
      </c>
      <c r="G228" s="25" t="s">
        <v>2524</v>
      </c>
      <c r="H228" s="22" t="s">
        <v>2525</v>
      </c>
      <c r="I228" s="25" t="s">
        <v>2526</v>
      </c>
      <c r="J228" s="22" t="s">
        <v>2527</v>
      </c>
      <c r="K228" s="22" t="s">
        <v>2528</v>
      </c>
      <c r="L228" s="22" t="s">
        <v>2529</v>
      </c>
      <c r="M228" s="22" t="s">
        <v>2530</v>
      </c>
      <c r="N228" s="22" t="s">
        <v>2531</v>
      </c>
      <c r="O228" s="28" t="s">
        <v>2532</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1">
        <f t="shared" si="84"/>
        <v>100227</v>
      </c>
      <c r="B229" s="12" t="s">
        <v>2533</v>
      </c>
      <c r="C229" s="22" t="s">
        <v>2534</v>
      </c>
      <c r="D229" s="22" t="s">
        <v>2535</v>
      </c>
      <c r="E229" s="22" t="s">
        <v>2535</v>
      </c>
      <c r="F229" s="22" t="s">
        <v>2536</v>
      </c>
      <c r="G229" s="22" t="s">
        <v>2537</v>
      </c>
      <c r="H229" s="22" t="s">
        <v>2537</v>
      </c>
      <c r="I229" s="22" t="s">
        <v>2538</v>
      </c>
      <c r="J229" s="22" t="s">
        <v>2539</v>
      </c>
      <c r="K229" s="22" t="s">
        <v>2540</v>
      </c>
      <c r="L229" s="22" t="s">
        <v>2541</v>
      </c>
      <c r="M229" s="22" t="s">
        <v>2542</v>
      </c>
      <c r="N229" s="22" t="s">
        <v>2543</v>
      </c>
      <c r="O229" s="28" t="s">
        <v>2544</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1">
        <f t="shared" si="84"/>
        <v>100228</v>
      </c>
      <c r="B230" s="12" t="s">
        <v>2545</v>
      </c>
      <c r="C230" s="22" t="s">
        <v>1097</v>
      </c>
      <c r="D230" s="22" t="s">
        <v>1098</v>
      </c>
      <c r="E230" s="22" t="s">
        <v>1098</v>
      </c>
      <c r="F230" s="22" t="s">
        <v>2546</v>
      </c>
      <c r="G230" s="22" t="s">
        <v>2547</v>
      </c>
      <c r="H230" s="22" t="s">
        <v>2547</v>
      </c>
      <c r="I230" s="22" t="s">
        <v>2548</v>
      </c>
      <c r="J230" s="22" t="s">
        <v>1102</v>
      </c>
      <c r="K230" s="22" t="s">
        <v>1103</v>
      </c>
      <c r="L230" s="22" t="s">
        <v>1104</v>
      </c>
      <c r="M230" s="22" t="s">
        <v>2546</v>
      </c>
      <c r="N230" s="22" t="s">
        <v>2549</v>
      </c>
      <c r="O230" s="28"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1">
        <f t="shared" si="84"/>
        <v>100229</v>
      </c>
      <c r="B231" s="12" t="s">
        <v>2550</v>
      </c>
      <c r="C231" s="22" t="s">
        <v>2551</v>
      </c>
      <c r="D231" s="22" t="s">
        <v>2552</v>
      </c>
      <c r="E231" s="22" t="s">
        <v>2552</v>
      </c>
      <c r="F231" s="22" t="s">
        <v>2553</v>
      </c>
      <c r="G231" s="22" t="s">
        <v>2554</v>
      </c>
      <c r="H231" s="22" t="s">
        <v>2555</v>
      </c>
      <c r="I231" s="22" t="s">
        <v>2556</v>
      </c>
      <c r="J231" s="22" t="s">
        <v>2557</v>
      </c>
      <c r="K231" s="22" t="s">
        <v>2558</v>
      </c>
      <c r="L231" s="22" t="s">
        <v>2559</v>
      </c>
      <c r="M231" s="22" t="s">
        <v>2560</v>
      </c>
      <c r="N231" s="22" t="s">
        <v>2561</v>
      </c>
      <c r="O231" s="28" t="s">
        <v>2562</v>
      </c>
      <c r="P231" s="34"/>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35"/>
      <c r="AE231" s="35"/>
      <c r="AF231" s="35"/>
      <c r="AG231" s="35"/>
    </row>
    <row r="232" ht="23" customHeight="1" spans="1:29">
      <c r="A232" s="21">
        <f t="shared" si="84"/>
        <v>100230</v>
      </c>
      <c r="B232" s="12" t="s">
        <v>2563</v>
      </c>
      <c r="C232" s="22" t="s">
        <v>2564</v>
      </c>
      <c r="D232" s="22" t="s">
        <v>2564</v>
      </c>
      <c r="E232" s="22" t="s">
        <v>2564</v>
      </c>
      <c r="F232" s="22" t="s">
        <v>2565</v>
      </c>
      <c r="G232" s="22" t="s">
        <v>2566</v>
      </c>
      <c r="H232" s="22" t="s">
        <v>2566</v>
      </c>
      <c r="I232" s="22" t="s">
        <v>2567</v>
      </c>
      <c r="J232" s="22" t="s">
        <v>2568</v>
      </c>
      <c r="K232" s="22" t="s">
        <v>2569</v>
      </c>
      <c r="L232" s="22" t="s">
        <v>2570</v>
      </c>
      <c r="M232" s="22" t="s">
        <v>2571</v>
      </c>
      <c r="N232" s="22" t="s">
        <v>2572</v>
      </c>
      <c r="O232" s="28" t="s">
        <v>2573</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1">
        <f t="shared" si="84"/>
        <v>100231</v>
      </c>
      <c r="B233" s="12" t="s">
        <v>2574</v>
      </c>
      <c r="C233" s="22" t="s">
        <v>2575</v>
      </c>
      <c r="D233" s="22" t="s">
        <v>2576</v>
      </c>
      <c r="E233" s="22" t="s">
        <v>2576</v>
      </c>
      <c r="F233" s="22" t="s">
        <v>2577</v>
      </c>
      <c r="G233" s="22" t="s">
        <v>2578</v>
      </c>
      <c r="H233" s="22" t="s">
        <v>2579</v>
      </c>
      <c r="I233" s="25" t="s">
        <v>2580</v>
      </c>
      <c r="J233" s="22" t="s">
        <v>2581</v>
      </c>
      <c r="K233" s="22" t="s">
        <v>2582</v>
      </c>
      <c r="L233" s="22" t="s">
        <v>2583</v>
      </c>
      <c r="M233" s="22" t="s">
        <v>2584</v>
      </c>
      <c r="N233" s="22" t="s">
        <v>2585</v>
      </c>
      <c r="O233" s="28" t="s">
        <v>2586</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1">
        <f t="shared" si="84"/>
        <v>100232</v>
      </c>
      <c r="B234" s="12" t="s">
        <v>2587</v>
      </c>
      <c r="C234" s="22" t="s">
        <v>2588</v>
      </c>
      <c r="D234" s="22" t="s">
        <v>2589</v>
      </c>
      <c r="E234" s="22" t="s">
        <v>2589</v>
      </c>
      <c r="F234" s="22" t="s">
        <v>2590</v>
      </c>
      <c r="G234" s="22" t="s">
        <v>2591</v>
      </c>
      <c r="H234" s="22" t="s">
        <v>2592</v>
      </c>
      <c r="I234" s="22" t="s">
        <v>2593</v>
      </c>
      <c r="J234" s="22" t="s">
        <v>2594</v>
      </c>
      <c r="K234" s="22" t="s">
        <v>2595</v>
      </c>
      <c r="L234" s="22" t="s">
        <v>2596</v>
      </c>
      <c r="M234" s="22" t="s">
        <v>2597</v>
      </c>
      <c r="N234" s="22" t="s">
        <v>2598</v>
      </c>
      <c r="O234" s="28" t="s">
        <v>2599</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1">
        <f t="shared" si="84"/>
        <v>100233</v>
      </c>
      <c r="B235" s="12" t="s">
        <v>2600</v>
      </c>
      <c r="C235" s="22" t="s">
        <v>2601</v>
      </c>
      <c r="D235" s="22" t="s">
        <v>2602</v>
      </c>
      <c r="E235" s="22" t="s">
        <v>2602</v>
      </c>
      <c r="F235" s="22" t="s">
        <v>2603</v>
      </c>
      <c r="G235" s="25" t="s">
        <v>2604</v>
      </c>
      <c r="H235" s="22" t="s">
        <v>2605</v>
      </c>
      <c r="I235" s="25" t="s">
        <v>2606</v>
      </c>
      <c r="J235" s="22" t="s">
        <v>2607</v>
      </c>
      <c r="K235" s="22" t="s">
        <v>2608</v>
      </c>
      <c r="L235" s="22" t="s">
        <v>2609</v>
      </c>
      <c r="M235" s="22" t="s">
        <v>2610</v>
      </c>
      <c r="N235" s="25" t="s">
        <v>2611</v>
      </c>
      <c r="O235" s="28" t="s">
        <v>2612</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1">
        <f t="shared" si="84"/>
        <v>100234</v>
      </c>
      <c r="B236" s="12" t="s">
        <v>2613</v>
      </c>
      <c r="C236" s="22" t="s">
        <v>2614</v>
      </c>
      <c r="D236" s="22" t="s">
        <v>2615</v>
      </c>
      <c r="E236" s="22" t="s">
        <v>2616</v>
      </c>
      <c r="F236" s="22" t="s">
        <v>2617</v>
      </c>
      <c r="G236" s="25" t="s">
        <v>2618</v>
      </c>
      <c r="H236" s="22" t="s">
        <v>2619</v>
      </c>
      <c r="I236" s="25" t="s">
        <v>2620</v>
      </c>
      <c r="J236" s="22" t="s">
        <v>2621</v>
      </c>
      <c r="K236" s="22" t="s">
        <v>2622</v>
      </c>
      <c r="L236" s="22" t="s">
        <v>2623</v>
      </c>
      <c r="M236" s="22" t="s">
        <v>2624</v>
      </c>
      <c r="N236" s="25" t="s">
        <v>2625</v>
      </c>
      <c r="O236" s="28" t="s">
        <v>2626</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1">
        <f t="shared" si="84"/>
        <v>100235</v>
      </c>
      <c r="B237" s="12" t="s">
        <v>2627</v>
      </c>
      <c r="C237" s="22" t="s">
        <v>2628</v>
      </c>
      <c r="D237" s="22" t="s">
        <v>2629</v>
      </c>
      <c r="E237" s="22" t="s">
        <v>2629</v>
      </c>
      <c r="F237" s="22" t="s">
        <v>2630</v>
      </c>
      <c r="G237" s="22" t="s">
        <v>2631</v>
      </c>
      <c r="H237" s="22" t="s">
        <v>2632</v>
      </c>
      <c r="I237" s="22" t="s">
        <v>2633</v>
      </c>
      <c r="J237" s="22" t="s">
        <v>2634</v>
      </c>
      <c r="K237" s="22" t="s">
        <v>1112</v>
      </c>
      <c r="L237" s="22" t="s">
        <v>2635</v>
      </c>
      <c r="M237" s="22" t="s">
        <v>2636</v>
      </c>
      <c r="N237" s="25" t="s">
        <v>2637</v>
      </c>
      <c r="O237" s="28"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1">
        <f t="shared" si="84"/>
        <v>100236</v>
      </c>
      <c r="B238" s="12" t="s">
        <v>2638</v>
      </c>
      <c r="C238" s="22" t="s">
        <v>2639</v>
      </c>
      <c r="D238" s="22" t="s">
        <v>2640</v>
      </c>
      <c r="E238" s="22" t="s">
        <v>2640</v>
      </c>
      <c r="F238" s="22" t="s">
        <v>2641</v>
      </c>
      <c r="G238" s="25" t="s">
        <v>2642</v>
      </c>
      <c r="H238" s="22" t="s">
        <v>2643</v>
      </c>
      <c r="I238" s="25" t="s">
        <v>2644</v>
      </c>
      <c r="J238" s="22" t="s">
        <v>2645</v>
      </c>
      <c r="K238" s="22" t="s">
        <v>2646</v>
      </c>
      <c r="L238" s="22" t="s">
        <v>2647</v>
      </c>
      <c r="M238" s="22" t="s">
        <v>2648</v>
      </c>
      <c r="N238" s="25" t="s">
        <v>2649</v>
      </c>
      <c r="O238" s="28" t="s">
        <v>2650</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1">
        <f t="shared" si="84"/>
        <v>100237</v>
      </c>
      <c r="B239" s="12" t="s">
        <v>2651</v>
      </c>
      <c r="C239" s="22" t="s">
        <v>2652</v>
      </c>
      <c r="D239" s="22" t="s">
        <v>2653</v>
      </c>
      <c r="E239" s="22" t="s">
        <v>2653</v>
      </c>
      <c r="F239" s="22" t="s">
        <v>1301</v>
      </c>
      <c r="G239" s="22" t="s">
        <v>1302</v>
      </c>
      <c r="H239" s="22" t="s">
        <v>1302</v>
      </c>
      <c r="I239" s="22" t="s">
        <v>1303</v>
      </c>
      <c r="J239" s="22" t="s">
        <v>1304</v>
      </c>
      <c r="K239" s="22" t="s">
        <v>1305</v>
      </c>
      <c r="L239" s="22" t="s">
        <v>1306</v>
      </c>
      <c r="M239" s="22" t="s">
        <v>1301</v>
      </c>
      <c r="N239" s="22" t="s">
        <v>1307</v>
      </c>
      <c r="O239" s="28" t="s">
        <v>2654</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1">
        <f t="shared" si="84"/>
        <v>100238</v>
      </c>
      <c r="B240" s="12" t="s">
        <v>2655</v>
      </c>
      <c r="C240" s="22" t="s">
        <v>2656</v>
      </c>
      <c r="D240" s="22" t="s">
        <v>2657</v>
      </c>
      <c r="E240" s="22" t="s">
        <v>2658</v>
      </c>
      <c r="F240" s="22" t="s">
        <v>2659</v>
      </c>
      <c r="G240" s="25" t="s">
        <v>2660</v>
      </c>
      <c r="H240" s="22" t="s">
        <v>2661</v>
      </c>
      <c r="I240" s="25" t="s">
        <v>2662</v>
      </c>
      <c r="J240" s="22" t="s">
        <v>2663</v>
      </c>
      <c r="K240" s="22" t="s">
        <v>2664</v>
      </c>
      <c r="L240" s="22" t="s">
        <v>2665</v>
      </c>
      <c r="M240" s="22" t="s">
        <v>2666</v>
      </c>
      <c r="N240" s="25" t="s">
        <v>2667</v>
      </c>
      <c r="O240" s="28" t="s">
        <v>2668</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1">
        <f t="shared" si="84"/>
        <v>100239</v>
      </c>
      <c r="B241" s="12" t="s">
        <v>2669</v>
      </c>
      <c r="C241" s="40" t="s">
        <v>2670</v>
      </c>
      <c r="D241" s="40" t="s">
        <v>2671</v>
      </c>
      <c r="E241" s="40" t="s">
        <v>2671</v>
      </c>
      <c r="F241" s="40" t="s">
        <v>2672</v>
      </c>
      <c r="G241" s="40" t="s">
        <v>2673</v>
      </c>
      <c r="H241" s="22"/>
      <c r="I241" s="40" t="s">
        <v>2674</v>
      </c>
      <c r="J241" s="40" t="s">
        <v>2675</v>
      </c>
      <c r="K241" s="40" t="s">
        <v>2676</v>
      </c>
      <c r="L241" s="40" t="s">
        <v>2677</v>
      </c>
      <c r="M241" s="22"/>
      <c r="N241" s="25"/>
      <c r="O241" s="28"/>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21">
        <f t="shared" si="84"/>
        <v>100240</v>
      </c>
      <c r="B242" s="12" t="s">
        <v>2678</v>
      </c>
      <c r="C242" s="22" t="s">
        <v>1118</v>
      </c>
      <c r="D242" s="22" t="s">
        <v>1118</v>
      </c>
      <c r="E242" s="22" t="s">
        <v>1118</v>
      </c>
      <c r="F242" s="22" t="s">
        <v>1119</v>
      </c>
      <c r="G242" s="22" t="s">
        <v>1120</v>
      </c>
      <c r="H242" s="22" t="s">
        <v>1121</v>
      </c>
      <c r="I242" s="22" t="s">
        <v>1122</v>
      </c>
      <c r="J242" s="22" t="s">
        <v>1118</v>
      </c>
      <c r="K242" s="22" t="s">
        <v>1123</v>
      </c>
      <c r="L242" s="22" t="s">
        <v>1124</v>
      </c>
      <c r="M242" s="22" t="s">
        <v>1125</v>
      </c>
      <c r="N242" s="22" t="s">
        <v>1126</v>
      </c>
      <c r="O242" s="28"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1">
        <f t="shared" si="84"/>
        <v>100241</v>
      </c>
      <c r="B243" s="12" t="s">
        <v>2679</v>
      </c>
      <c r="C243" s="22" t="s">
        <v>675</v>
      </c>
      <c r="D243" s="22" t="s">
        <v>676</v>
      </c>
      <c r="E243" s="22" t="s">
        <v>677</v>
      </c>
      <c r="F243" s="22" t="s">
        <v>678</v>
      </c>
      <c r="G243" s="22" t="s">
        <v>679</v>
      </c>
      <c r="H243" s="22" t="s">
        <v>679</v>
      </c>
      <c r="I243" s="22" t="s">
        <v>680</v>
      </c>
      <c r="J243" s="22" t="s">
        <v>681</v>
      </c>
      <c r="K243" s="22" t="s">
        <v>682</v>
      </c>
      <c r="L243" s="22" t="s">
        <v>683</v>
      </c>
      <c r="M243" s="22" t="s">
        <v>684</v>
      </c>
      <c r="N243" s="22" t="s">
        <v>685</v>
      </c>
      <c r="O243" s="28" t="s">
        <v>2680</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1">
        <f t="shared" si="84"/>
        <v>100242</v>
      </c>
      <c r="B244" s="12" t="s">
        <v>2681</v>
      </c>
      <c r="C244" s="22" t="s">
        <v>2682</v>
      </c>
      <c r="D244" s="22" t="s">
        <v>2682</v>
      </c>
      <c r="E244" s="22" t="s">
        <v>2682</v>
      </c>
      <c r="F244" s="22" t="s">
        <v>2683</v>
      </c>
      <c r="G244" s="22" t="s">
        <v>2684</v>
      </c>
      <c r="H244" s="22" t="s">
        <v>2685</v>
      </c>
      <c r="I244" s="22" t="s">
        <v>2686</v>
      </c>
      <c r="J244" s="22" t="s">
        <v>2687</v>
      </c>
      <c r="K244" s="22" t="s">
        <v>2688</v>
      </c>
      <c r="L244" s="22" t="s">
        <v>2689</v>
      </c>
      <c r="M244" s="22" t="s">
        <v>2690</v>
      </c>
      <c r="N244" s="22" t="s">
        <v>2691</v>
      </c>
      <c r="O244" s="28" t="s">
        <v>2692</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1">
        <f t="shared" si="84"/>
        <v>100243</v>
      </c>
      <c r="B245" s="12" t="s">
        <v>2693</v>
      </c>
      <c r="C245" s="22" t="s">
        <v>2694</v>
      </c>
      <c r="D245" s="22" t="s">
        <v>2695</v>
      </c>
      <c r="E245" s="22" t="s">
        <v>2695</v>
      </c>
      <c r="F245" s="22" t="s">
        <v>2696</v>
      </c>
      <c r="G245" s="22" t="s">
        <v>1088</v>
      </c>
      <c r="H245" s="22" t="s">
        <v>1088</v>
      </c>
      <c r="I245" s="22" t="s">
        <v>2697</v>
      </c>
      <c r="J245" s="22" t="s">
        <v>2698</v>
      </c>
      <c r="K245" s="22" t="s">
        <v>2699</v>
      </c>
      <c r="L245" s="22" t="s">
        <v>2700</v>
      </c>
      <c r="M245" s="22" t="s">
        <v>2701</v>
      </c>
      <c r="N245" s="22" t="s">
        <v>2702</v>
      </c>
      <c r="O245" s="28" t="s">
        <v>2703</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1">
        <f t="shared" si="84"/>
        <v>100244</v>
      </c>
      <c r="B246" s="12" t="s">
        <v>2704</v>
      </c>
      <c r="C246" s="22" t="s">
        <v>2705</v>
      </c>
      <c r="D246" s="22" t="s">
        <v>2706</v>
      </c>
      <c r="E246" s="22" t="s">
        <v>2706</v>
      </c>
      <c r="F246" s="22" t="s">
        <v>2707</v>
      </c>
      <c r="G246" s="25" t="s">
        <v>2708</v>
      </c>
      <c r="H246" s="22" t="s">
        <v>2709</v>
      </c>
      <c r="I246" s="25" t="s">
        <v>2710</v>
      </c>
      <c r="J246" s="22" t="s">
        <v>2711</v>
      </c>
      <c r="K246" s="22" t="s">
        <v>2712</v>
      </c>
      <c r="L246" s="22" t="s">
        <v>2713</v>
      </c>
      <c r="M246" s="22" t="s">
        <v>2714</v>
      </c>
      <c r="N246" s="25" t="s">
        <v>2715</v>
      </c>
      <c r="O246" s="28" t="s">
        <v>2716</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1">
        <f t="shared" si="84"/>
        <v>100245</v>
      </c>
      <c r="B247" s="12" t="s">
        <v>2717</v>
      </c>
      <c r="C247" s="22" t="s">
        <v>2718</v>
      </c>
      <c r="D247" s="22" t="s">
        <v>2719</v>
      </c>
      <c r="E247" s="22" t="s">
        <v>2719</v>
      </c>
      <c r="F247" s="22" t="s">
        <v>2720</v>
      </c>
      <c r="G247" s="25" t="s">
        <v>2721</v>
      </c>
      <c r="H247" s="22" t="s">
        <v>2722</v>
      </c>
      <c r="I247" s="25" t="s">
        <v>2723</v>
      </c>
      <c r="J247" s="22" t="s">
        <v>2724</v>
      </c>
      <c r="K247" s="22" t="s">
        <v>2725</v>
      </c>
      <c r="L247" s="22" t="s">
        <v>2726</v>
      </c>
      <c r="M247" s="22" t="s">
        <v>2727</v>
      </c>
      <c r="N247" s="25" t="s">
        <v>2728</v>
      </c>
      <c r="O247" s="28" t="s">
        <v>2729</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1">
        <f t="shared" si="84"/>
        <v>100246</v>
      </c>
      <c r="B248" s="12" t="s">
        <v>2730</v>
      </c>
      <c r="C248" s="22" t="s">
        <v>733</v>
      </c>
      <c r="D248" s="22" t="s">
        <v>734</v>
      </c>
      <c r="E248" s="22" t="s">
        <v>734</v>
      </c>
      <c r="F248" s="22" t="s">
        <v>735</v>
      </c>
      <c r="G248" s="22" t="s">
        <v>736</v>
      </c>
      <c r="H248" s="22" t="s">
        <v>736</v>
      </c>
      <c r="I248" s="25" t="s">
        <v>737</v>
      </c>
      <c r="J248" s="22" t="s">
        <v>738</v>
      </c>
      <c r="K248" s="22" t="s">
        <v>739</v>
      </c>
      <c r="L248" s="22" t="s">
        <v>740</v>
      </c>
      <c r="M248" s="22" t="s">
        <v>741</v>
      </c>
      <c r="N248" s="22" t="s">
        <v>742</v>
      </c>
      <c r="O248" s="28"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1">
        <f t="shared" si="84"/>
        <v>100247</v>
      </c>
      <c r="B249" s="12" t="s">
        <v>2731</v>
      </c>
      <c r="C249" s="22" t="s">
        <v>2732</v>
      </c>
      <c r="D249" s="22" t="s">
        <v>2733</v>
      </c>
      <c r="E249" s="22" t="s">
        <v>2733</v>
      </c>
      <c r="F249" s="22" t="s">
        <v>2734</v>
      </c>
      <c r="G249" s="25" t="s">
        <v>2735</v>
      </c>
      <c r="H249" s="22" t="s">
        <v>2736</v>
      </c>
      <c r="I249" s="25" t="s">
        <v>2737</v>
      </c>
      <c r="J249" s="22" t="s">
        <v>2738</v>
      </c>
      <c r="K249" s="22" t="s">
        <v>2739</v>
      </c>
      <c r="L249" s="22" t="s">
        <v>2740</v>
      </c>
      <c r="M249" s="22" t="s">
        <v>2741</v>
      </c>
      <c r="N249" s="25" t="s">
        <v>2742</v>
      </c>
      <c r="O249" s="28" t="s">
        <v>2743</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1">
        <f t="shared" si="84"/>
        <v>100248</v>
      </c>
      <c r="B250" s="12" t="s">
        <v>2744</v>
      </c>
      <c r="C250" s="22" t="s">
        <v>2745</v>
      </c>
      <c r="D250" s="22" t="s">
        <v>2746</v>
      </c>
      <c r="E250" s="22" t="s">
        <v>2746</v>
      </c>
      <c r="F250" s="22" t="s">
        <v>2747</v>
      </c>
      <c r="G250" s="22" t="s">
        <v>2748</v>
      </c>
      <c r="H250" s="22" t="s">
        <v>2749</v>
      </c>
      <c r="I250" s="25" t="s">
        <v>2750</v>
      </c>
      <c r="J250" s="22" t="s">
        <v>2751</v>
      </c>
      <c r="K250" s="22" t="s">
        <v>2752</v>
      </c>
      <c r="L250" s="22" t="s">
        <v>2753</v>
      </c>
      <c r="M250" s="22" t="s">
        <v>2754</v>
      </c>
      <c r="N250" s="22" t="s">
        <v>2755</v>
      </c>
      <c r="O250" s="28" t="s">
        <v>2756</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1">
        <f t="shared" si="84"/>
        <v>100249</v>
      </c>
      <c r="B251" s="12" t="s">
        <v>2757</v>
      </c>
      <c r="C251" s="22" t="s">
        <v>745</v>
      </c>
      <c r="D251" s="22" t="s">
        <v>746</v>
      </c>
      <c r="E251" s="22" t="s">
        <v>746</v>
      </c>
      <c r="F251" s="22" t="s">
        <v>2758</v>
      </c>
      <c r="G251" s="25" t="s">
        <v>748</v>
      </c>
      <c r="H251" s="22" t="s">
        <v>748</v>
      </c>
      <c r="I251" s="22" t="s">
        <v>2759</v>
      </c>
      <c r="J251" s="22" t="s">
        <v>750</v>
      </c>
      <c r="K251" s="22" t="s">
        <v>751</v>
      </c>
      <c r="L251" s="22" t="s">
        <v>752</v>
      </c>
      <c r="M251" s="22" t="s">
        <v>753</v>
      </c>
      <c r="N251" s="22" t="s">
        <v>2760</v>
      </c>
      <c r="O251" s="28"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1">
        <f t="shared" si="84"/>
        <v>100250</v>
      </c>
      <c r="B252" s="12" t="s">
        <v>2761</v>
      </c>
      <c r="C252" s="22" t="s">
        <v>2762</v>
      </c>
      <c r="D252" s="22" t="s">
        <v>2763</v>
      </c>
      <c r="E252" s="22" t="s">
        <v>2764</v>
      </c>
      <c r="F252" s="22" t="s">
        <v>2765</v>
      </c>
      <c r="G252" s="25" t="s">
        <v>2766</v>
      </c>
      <c r="H252" s="22" t="s">
        <v>2767</v>
      </c>
      <c r="I252" s="25" t="s">
        <v>2768</v>
      </c>
      <c r="J252" s="22" t="s">
        <v>2769</v>
      </c>
      <c r="K252" s="22" t="s">
        <v>2770</v>
      </c>
      <c r="L252" s="22" t="s">
        <v>2771</v>
      </c>
      <c r="M252" s="22" t="s">
        <v>2772</v>
      </c>
      <c r="N252" s="25" t="s">
        <v>2773</v>
      </c>
      <c r="O252" s="28" t="s">
        <v>2774</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1">
        <f t="shared" si="84"/>
        <v>100251</v>
      </c>
      <c r="B253" s="12" t="s">
        <v>2775</v>
      </c>
      <c r="C253" s="22" t="s">
        <v>2776</v>
      </c>
      <c r="D253" s="22" t="s">
        <v>2777</v>
      </c>
      <c r="E253" s="22" t="s">
        <v>2778</v>
      </c>
      <c r="F253" s="22" t="s">
        <v>2779</v>
      </c>
      <c r="G253" s="25" t="s">
        <v>2780</v>
      </c>
      <c r="H253" s="22" t="s">
        <v>2781</v>
      </c>
      <c r="I253" s="25" t="s">
        <v>2782</v>
      </c>
      <c r="J253" s="22" t="s">
        <v>2783</v>
      </c>
      <c r="K253" s="22" t="s">
        <v>2784</v>
      </c>
      <c r="L253" s="22" t="s">
        <v>2785</v>
      </c>
      <c r="M253" s="22" t="s">
        <v>2786</v>
      </c>
      <c r="N253" s="25" t="s">
        <v>2787</v>
      </c>
      <c r="O253" s="28" t="s">
        <v>2788</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1">
        <f t="shared" si="84"/>
        <v>100252</v>
      </c>
      <c r="B254" s="12" t="s">
        <v>2789</v>
      </c>
      <c r="C254" s="22" t="s">
        <v>2790</v>
      </c>
      <c r="D254" s="22" t="s">
        <v>2791</v>
      </c>
      <c r="E254" s="22" t="s">
        <v>2791</v>
      </c>
      <c r="F254" s="22" t="s">
        <v>2792</v>
      </c>
      <c r="G254" s="25" t="s">
        <v>2793</v>
      </c>
      <c r="H254" s="22" t="s">
        <v>2794</v>
      </c>
      <c r="I254" s="25" t="s">
        <v>2795</v>
      </c>
      <c r="J254" s="22" t="s">
        <v>2796</v>
      </c>
      <c r="K254" s="22" t="s">
        <v>2797</v>
      </c>
      <c r="L254" s="22" t="s">
        <v>2798</v>
      </c>
      <c r="M254" s="22" t="s">
        <v>2799</v>
      </c>
      <c r="N254" s="22" t="s">
        <v>2800</v>
      </c>
      <c r="O254" s="28" t="s">
        <v>2801</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1">
        <f t="shared" si="84"/>
        <v>100253</v>
      </c>
      <c r="B255" s="12" t="s">
        <v>2802</v>
      </c>
      <c r="C255" s="22" t="s">
        <v>2803</v>
      </c>
      <c r="D255" s="22" t="s">
        <v>2804</v>
      </c>
      <c r="E255" s="22" t="s">
        <v>2805</v>
      </c>
      <c r="F255" s="22" t="s">
        <v>2806</v>
      </c>
      <c r="G255" s="25" t="s">
        <v>2807</v>
      </c>
      <c r="H255" s="22" t="s">
        <v>2808</v>
      </c>
      <c r="I255" s="25" t="s">
        <v>2809</v>
      </c>
      <c r="J255" s="22" t="s">
        <v>2810</v>
      </c>
      <c r="K255" s="22" t="s">
        <v>2811</v>
      </c>
      <c r="L255" s="22" t="s">
        <v>2812</v>
      </c>
      <c r="M255" s="22" t="s">
        <v>2813</v>
      </c>
      <c r="N255" s="22" t="s">
        <v>2814</v>
      </c>
      <c r="O255" s="28" t="s">
        <v>2815</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1">
        <f t="shared" si="84"/>
        <v>100254</v>
      </c>
      <c r="B256" s="12" t="s">
        <v>2816</v>
      </c>
      <c r="C256" s="22" t="s">
        <v>757</v>
      </c>
      <c r="D256" s="22" t="s">
        <v>758</v>
      </c>
      <c r="E256" s="22" t="s">
        <v>759</v>
      </c>
      <c r="F256" s="22" t="s">
        <v>760</v>
      </c>
      <c r="G256" s="22" t="s">
        <v>761</v>
      </c>
      <c r="H256" s="22" t="s">
        <v>761</v>
      </c>
      <c r="I256" s="22" t="s">
        <v>761</v>
      </c>
      <c r="J256" s="22" t="s">
        <v>762</v>
      </c>
      <c r="K256" s="22" t="s">
        <v>763</v>
      </c>
      <c r="L256" s="22" t="s">
        <v>764</v>
      </c>
      <c r="M256" s="22" t="s">
        <v>765</v>
      </c>
      <c r="N256" s="22" t="s">
        <v>766</v>
      </c>
      <c r="O256" s="28" t="s">
        <v>2817</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1">
        <f t="shared" si="84"/>
        <v>100255</v>
      </c>
      <c r="B257" s="12" t="s">
        <v>2818</v>
      </c>
      <c r="C257" s="22" t="s">
        <v>2819</v>
      </c>
      <c r="D257" s="22" t="s">
        <v>2820</v>
      </c>
      <c r="E257" s="22" t="s">
        <v>2821</v>
      </c>
      <c r="F257" s="22" t="s">
        <v>2822</v>
      </c>
      <c r="G257" s="25" t="s">
        <v>2823</v>
      </c>
      <c r="H257" s="22" t="s">
        <v>2823</v>
      </c>
      <c r="I257" s="25" t="s">
        <v>2824</v>
      </c>
      <c r="J257" s="22" t="s">
        <v>2825</v>
      </c>
      <c r="K257" s="22" t="s">
        <v>2826</v>
      </c>
      <c r="L257" s="22" t="s">
        <v>2827</v>
      </c>
      <c r="M257" s="22" t="s">
        <v>2828</v>
      </c>
      <c r="N257" s="25" t="s">
        <v>2829</v>
      </c>
      <c r="O257" s="28" t="s">
        <v>2830</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1">
        <f t="shared" si="84"/>
        <v>100256</v>
      </c>
      <c r="B258" s="12" t="s">
        <v>2831</v>
      </c>
      <c r="C258" s="22" t="s">
        <v>2832</v>
      </c>
      <c r="D258" s="22" t="s">
        <v>2833</v>
      </c>
      <c r="E258" s="22" t="s">
        <v>2833</v>
      </c>
      <c r="F258" s="22" t="s">
        <v>2834</v>
      </c>
      <c r="G258" s="22" t="s">
        <v>2835</v>
      </c>
      <c r="H258" s="22" t="s">
        <v>2836</v>
      </c>
      <c r="I258" s="25" t="s">
        <v>2837</v>
      </c>
      <c r="J258" s="22" t="s">
        <v>2838</v>
      </c>
      <c r="K258" s="22" t="s">
        <v>2839</v>
      </c>
      <c r="L258" s="22" t="s">
        <v>2840</v>
      </c>
      <c r="M258" s="22" t="s">
        <v>2841</v>
      </c>
      <c r="N258" s="22" t="s">
        <v>2842</v>
      </c>
      <c r="O258" s="28" t="s">
        <v>2843</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1">
        <f t="shared" si="84"/>
        <v>100257</v>
      </c>
      <c r="B259" s="12" t="s">
        <v>2844</v>
      </c>
      <c r="C259" s="22" t="s">
        <v>2845</v>
      </c>
      <c r="D259" s="22" t="s">
        <v>2846</v>
      </c>
      <c r="E259" s="22" t="s">
        <v>2846</v>
      </c>
      <c r="F259" s="22" t="s">
        <v>2847</v>
      </c>
      <c r="G259" s="25" t="s">
        <v>2848</v>
      </c>
      <c r="H259" s="22" t="s">
        <v>2849</v>
      </c>
      <c r="I259" s="25" t="s">
        <v>2850</v>
      </c>
      <c r="J259" s="22" t="s">
        <v>2851</v>
      </c>
      <c r="K259" s="22" t="s">
        <v>2852</v>
      </c>
      <c r="L259" s="22" t="s">
        <v>2853</v>
      </c>
      <c r="M259" s="22" t="s">
        <v>2854</v>
      </c>
      <c r="N259" s="25" t="s">
        <v>2855</v>
      </c>
      <c r="O259" s="28" t="s">
        <v>2856</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1">
        <f t="shared" si="84"/>
        <v>100258</v>
      </c>
      <c r="B260" s="12" t="s">
        <v>2857</v>
      </c>
      <c r="C260" s="22" t="s">
        <v>772</v>
      </c>
      <c r="D260" s="22" t="s">
        <v>773</v>
      </c>
      <c r="E260" s="22" t="s">
        <v>773</v>
      </c>
      <c r="F260" s="22" t="s">
        <v>774</v>
      </c>
      <c r="G260" s="22" t="s">
        <v>775</v>
      </c>
      <c r="H260" s="22" t="s">
        <v>776</v>
      </c>
      <c r="I260" s="22" t="s">
        <v>777</v>
      </c>
      <c r="J260" s="22" t="s">
        <v>773</v>
      </c>
      <c r="K260" s="22" t="s">
        <v>778</v>
      </c>
      <c r="L260" s="22" t="s">
        <v>779</v>
      </c>
      <c r="M260" s="22" t="s">
        <v>780</v>
      </c>
      <c r="N260" s="22" t="s">
        <v>781</v>
      </c>
      <c r="O260" s="28" t="s">
        <v>2858</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1">
        <f t="shared" si="84"/>
        <v>100259</v>
      </c>
      <c r="B261" s="12" t="s">
        <v>2859</v>
      </c>
      <c r="C261" s="22" t="s">
        <v>2860</v>
      </c>
      <c r="D261" s="22" t="s">
        <v>2861</v>
      </c>
      <c r="E261" s="22" t="s">
        <v>2861</v>
      </c>
      <c r="F261" s="22" t="s">
        <v>2862</v>
      </c>
      <c r="G261" s="25" t="s">
        <v>2863</v>
      </c>
      <c r="H261" s="22" t="s">
        <v>2863</v>
      </c>
      <c r="I261" s="25" t="s">
        <v>2864</v>
      </c>
      <c r="J261" s="22" t="s">
        <v>2865</v>
      </c>
      <c r="K261" s="22" t="s">
        <v>2866</v>
      </c>
      <c r="L261" s="22" t="s">
        <v>2867</v>
      </c>
      <c r="M261" s="22" t="s">
        <v>2868</v>
      </c>
      <c r="N261" s="22" t="s">
        <v>2869</v>
      </c>
      <c r="O261" s="28" t="s">
        <v>2870</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1">
        <f t="shared" si="84"/>
        <v>100260</v>
      </c>
      <c r="B262" s="12" t="s">
        <v>2871</v>
      </c>
      <c r="C262" s="22" t="s">
        <v>2872</v>
      </c>
      <c r="D262" s="22" t="s">
        <v>2873</v>
      </c>
      <c r="E262" s="22" t="s">
        <v>2873</v>
      </c>
      <c r="F262" s="22" t="s">
        <v>2874</v>
      </c>
      <c r="G262" s="25" t="s">
        <v>2875</v>
      </c>
      <c r="H262" s="22" t="s">
        <v>2875</v>
      </c>
      <c r="I262" s="25" t="s">
        <v>2876</v>
      </c>
      <c r="J262" s="22" t="s">
        <v>2877</v>
      </c>
      <c r="K262" s="22" t="s">
        <v>2878</v>
      </c>
      <c r="L262" s="22" t="s">
        <v>2879</v>
      </c>
      <c r="M262" s="22" t="s">
        <v>2880</v>
      </c>
      <c r="N262" s="25" t="s">
        <v>2881</v>
      </c>
      <c r="O262" s="28" t="s">
        <v>2882</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1">
        <f t="shared" si="84"/>
        <v>100261</v>
      </c>
      <c r="B263" s="12" t="s">
        <v>2883</v>
      </c>
      <c r="C263" s="22" t="s">
        <v>2884</v>
      </c>
      <c r="D263" s="22" t="s">
        <v>2885</v>
      </c>
      <c r="E263" s="22" t="s">
        <v>2886</v>
      </c>
      <c r="F263" s="22" t="s">
        <v>2887</v>
      </c>
      <c r="G263" s="25" t="s">
        <v>2888</v>
      </c>
      <c r="H263" s="22" t="s">
        <v>2889</v>
      </c>
      <c r="I263" s="25" t="s">
        <v>2890</v>
      </c>
      <c r="J263" s="22" t="s">
        <v>2891</v>
      </c>
      <c r="K263" s="22" t="s">
        <v>2892</v>
      </c>
      <c r="L263" s="22" t="s">
        <v>2893</v>
      </c>
      <c r="M263" s="22" t="s">
        <v>2894</v>
      </c>
      <c r="N263" s="25" t="s">
        <v>2895</v>
      </c>
      <c r="O263" s="28" t="s">
        <v>2896</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1">
        <f t="shared" si="84"/>
        <v>100262</v>
      </c>
      <c r="B264" s="12" t="s">
        <v>2897</v>
      </c>
      <c r="C264" s="22" t="s">
        <v>2898</v>
      </c>
      <c r="D264" s="22" t="s">
        <v>2899</v>
      </c>
      <c r="E264" s="22" t="s">
        <v>2900</v>
      </c>
      <c r="F264" s="22" t="s">
        <v>2901</v>
      </c>
      <c r="G264" s="25" t="s">
        <v>2902</v>
      </c>
      <c r="H264" s="22" t="s">
        <v>2903</v>
      </c>
      <c r="I264" s="25" t="s">
        <v>2904</v>
      </c>
      <c r="J264" s="22" t="s">
        <v>2905</v>
      </c>
      <c r="K264" s="22" t="s">
        <v>2906</v>
      </c>
      <c r="L264" s="22" t="s">
        <v>2907</v>
      </c>
      <c r="M264" s="22" t="s">
        <v>2908</v>
      </c>
      <c r="N264" s="25" t="s">
        <v>2909</v>
      </c>
      <c r="O264" s="28" t="s">
        <v>2910</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1">
        <f t="shared" si="84"/>
        <v>100263</v>
      </c>
      <c r="B265" s="12" t="s">
        <v>2911</v>
      </c>
      <c r="C265" s="22" t="s">
        <v>784</v>
      </c>
      <c r="D265" s="22" t="s">
        <v>785</v>
      </c>
      <c r="E265" s="22" t="s">
        <v>785</v>
      </c>
      <c r="F265" s="22" t="s">
        <v>786</v>
      </c>
      <c r="G265" s="22" t="s">
        <v>787</v>
      </c>
      <c r="H265" s="22" t="s">
        <v>788</v>
      </c>
      <c r="I265" s="22" t="s">
        <v>789</v>
      </c>
      <c r="J265" s="22" t="s">
        <v>790</v>
      </c>
      <c r="K265" s="22" t="s">
        <v>791</v>
      </c>
      <c r="L265" s="22" t="s">
        <v>792</v>
      </c>
      <c r="M265" s="22" t="s">
        <v>793</v>
      </c>
      <c r="N265" s="22" t="s">
        <v>794</v>
      </c>
      <c r="O265" s="28" t="s">
        <v>2912</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1">
        <f t="shared" si="84"/>
        <v>100264</v>
      </c>
      <c r="B266" s="12" t="s">
        <v>2913</v>
      </c>
      <c r="C266" s="22" t="s">
        <v>2914</v>
      </c>
      <c r="D266" s="22" t="s">
        <v>2915</v>
      </c>
      <c r="E266" s="22" t="s">
        <v>2915</v>
      </c>
      <c r="F266" s="22" t="s">
        <v>2916</v>
      </c>
      <c r="G266" s="25" t="s">
        <v>2917</v>
      </c>
      <c r="H266" s="22" t="s">
        <v>2918</v>
      </c>
      <c r="I266" s="25" t="s">
        <v>2919</v>
      </c>
      <c r="J266" s="22" t="s">
        <v>2920</v>
      </c>
      <c r="K266" s="22" t="s">
        <v>2921</v>
      </c>
      <c r="L266" s="22" t="s">
        <v>2922</v>
      </c>
      <c r="M266" s="22" t="s">
        <v>2923</v>
      </c>
      <c r="N266" s="25" t="s">
        <v>2924</v>
      </c>
      <c r="O266" s="28" t="s">
        <v>2925</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1">
        <f t="shared" si="84"/>
        <v>100265</v>
      </c>
      <c r="B267" s="12" t="s">
        <v>2926</v>
      </c>
      <c r="C267" s="22" t="s">
        <v>2927</v>
      </c>
      <c r="D267" s="22" t="s">
        <v>2928</v>
      </c>
      <c r="E267" s="22" t="s">
        <v>2929</v>
      </c>
      <c r="F267" s="22" t="s">
        <v>2930</v>
      </c>
      <c r="G267" s="25" t="s">
        <v>2931</v>
      </c>
      <c r="H267" s="22" t="s">
        <v>2932</v>
      </c>
      <c r="I267" s="25" t="s">
        <v>2933</v>
      </c>
      <c r="J267" s="22" t="s">
        <v>2934</v>
      </c>
      <c r="K267" s="22" t="s">
        <v>2935</v>
      </c>
      <c r="L267" s="22" t="s">
        <v>2936</v>
      </c>
      <c r="M267" s="22" t="s">
        <v>2937</v>
      </c>
      <c r="N267" s="25" t="s">
        <v>2938</v>
      </c>
      <c r="O267" s="28" t="s">
        <v>2939</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1">
        <f t="shared" si="84"/>
        <v>100266</v>
      </c>
      <c r="B268" s="12" t="s">
        <v>2940</v>
      </c>
      <c r="C268" s="22" t="s">
        <v>2941</v>
      </c>
      <c r="D268" s="22" t="s">
        <v>2942</v>
      </c>
      <c r="E268" s="22" t="s">
        <v>2942</v>
      </c>
      <c r="F268" s="22" t="s">
        <v>2943</v>
      </c>
      <c r="G268" s="22" t="s">
        <v>2944</v>
      </c>
      <c r="H268" s="22" t="s">
        <v>2945</v>
      </c>
      <c r="I268" s="22" t="s">
        <v>2944</v>
      </c>
      <c r="J268" s="22" t="s">
        <v>2946</v>
      </c>
      <c r="K268" s="22" t="s">
        <v>1798</v>
      </c>
      <c r="L268" s="22" t="s">
        <v>2947</v>
      </c>
      <c r="M268" s="22" t="s">
        <v>2948</v>
      </c>
      <c r="N268" s="22" t="s">
        <v>2949</v>
      </c>
      <c r="O268" s="28" t="s">
        <v>2950</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1">
        <f t="shared" si="84"/>
        <v>100267</v>
      </c>
      <c r="B269" s="12" t="s">
        <v>2951</v>
      </c>
      <c r="C269" s="22" t="s">
        <v>2952</v>
      </c>
      <c r="D269" s="22" t="s">
        <v>2952</v>
      </c>
      <c r="E269" s="22" t="s">
        <v>2952</v>
      </c>
      <c r="F269" s="22" t="s">
        <v>2953</v>
      </c>
      <c r="G269" s="22" t="s">
        <v>761</v>
      </c>
      <c r="H269" s="22" t="s">
        <v>761</v>
      </c>
      <c r="I269" s="22" t="s">
        <v>761</v>
      </c>
      <c r="J269" s="22" t="s">
        <v>2954</v>
      </c>
      <c r="K269" s="22" t="s">
        <v>2955</v>
      </c>
      <c r="L269" s="22" t="s">
        <v>2956</v>
      </c>
      <c r="M269" s="22" t="s">
        <v>2957</v>
      </c>
      <c r="N269" s="22" t="s">
        <v>766</v>
      </c>
      <c r="O269" s="28"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1">
        <f t="shared" si="84"/>
        <v>100268</v>
      </c>
      <c r="B270" s="12" t="s">
        <v>2958</v>
      </c>
      <c r="C270" s="22" t="s">
        <v>2959</v>
      </c>
      <c r="D270" s="22" t="s">
        <v>2959</v>
      </c>
      <c r="E270" s="22" t="s">
        <v>2959</v>
      </c>
      <c r="F270" s="22" t="s">
        <v>2960</v>
      </c>
      <c r="G270" s="22" t="s">
        <v>2961</v>
      </c>
      <c r="H270" s="22" t="s">
        <v>2961</v>
      </c>
      <c r="I270" s="22" t="s">
        <v>2962</v>
      </c>
      <c r="J270" s="22" t="s">
        <v>2959</v>
      </c>
      <c r="K270" s="22" t="s">
        <v>2963</v>
      </c>
      <c r="L270" s="22" t="s">
        <v>2964</v>
      </c>
      <c r="M270" s="22" t="s">
        <v>2965</v>
      </c>
      <c r="N270" s="22" t="s">
        <v>2966</v>
      </c>
      <c r="O270" s="28" t="s">
        <v>2967</v>
      </c>
      <c r="P270" s="34"/>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5"/>
      <c r="AE270" s="35"/>
      <c r="AF270" s="35"/>
      <c r="AG270" s="35"/>
    </row>
    <row r="271" ht="27.6" customHeight="1" spans="1:33">
      <c r="A271" s="21">
        <f t="shared" si="84"/>
        <v>100269</v>
      </c>
      <c r="B271" s="12" t="s">
        <v>2968</v>
      </c>
      <c r="C271" s="22" t="s">
        <v>823</v>
      </c>
      <c r="D271" s="22" t="s">
        <v>824</v>
      </c>
      <c r="E271" s="22" t="s">
        <v>824</v>
      </c>
      <c r="F271" s="22" t="s">
        <v>825</v>
      </c>
      <c r="G271" s="22" t="s">
        <v>826</v>
      </c>
      <c r="H271" s="22" t="s">
        <v>827</v>
      </c>
      <c r="I271" s="25" t="s">
        <v>828</v>
      </c>
      <c r="J271" s="22" t="s">
        <v>829</v>
      </c>
      <c r="K271" s="22" t="s">
        <v>830</v>
      </c>
      <c r="L271" s="22" t="s">
        <v>831</v>
      </c>
      <c r="M271" s="22" t="s">
        <v>832</v>
      </c>
      <c r="N271" s="25" t="s">
        <v>833</v>
      </c>
      <c r="O271" s="28" t="s">
        <v>2969</v>
      </c>
      <c r="P271" s="34"/>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35"/>
      <c r="AE271" s="35"/>
      <c r="AF271" s="35"/>
      <c r="AG271" s="35"/>
    </row>
    <row r="272" ht="19" customHeight="1" spans="1:33">
      <c r="A272" s="21">
        <f t="shared" si="84"/>
        <v>100270</v>
      </c>
      <c r="B272" s="12" t="s">
        <v>2970</v>
      </c>
      <c r="C272" s="22"/>
      <c r="D272" s="22"/>
      <c r="E272" s="22"/>
      <c r="F272" s="22"/>
      <c r="G272" s="22"/>
      <c r="H272" s="22"/>
      <c r="I272" s="22"/>
      <c r="J272" s="22"/>
      <c r="K272" s="22"/>
      <c r="L272" s="22"/>
      <c r="M272" s="22"/>
      <c r="N272" s="22"/>
      <c r="O272" s="28"/>
      <c r="P272" s="3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5"/>
      <c r="AE272" s="35"/>
      <c r="AF272" s="35"/>
      <c r="AG272" s="35"/>
    </row>
    <row r="273" ht="23" customHeight="1" spans="1:33">
      <c r="A273" s="21">
        <f t="shared" ref="A273:A298" si="98">IF(COUNTA(B273)=1,100000+ROW(B273)-2,"")</f>
        <v>100271</v>
      </c>
      <c r="B273" s="12" t="s">
        <v>2971</v>
      </c>
      <c r="C273" s="22" t="s">
        <v>2972</v>
      </c>
      <c r="D273" s="22" t="s">
        <v>2972</v>
      </c>
      <c r="E273" s="22" t="s">
        <v>2972</v>
      </c>
      <c r="F273" s="22" t="s">
        <v>2973</v>
      </c>
      <c r="G273" s="22" t="s">
        <v>2974</v>
      </c>
      <c r="H273" s="22" t="s">
        <v>2974</v>
      </c>
      <c r="I273" s="22" t="s">
        <v>2975</v>
      </c>
      <c r="J273" s="22" t="s">
        <v>2976</v>
      </c>
      <c r="K273" s="22" t="s">
        <v>2977</v>
      </c>
      <c r="L273" s="22" t="s">
        <v>2978</v>
      </c>
      <c r="M273" s="22" t="s">
        <v>2979</v>
      </c>
      <c r="N273" s="22" t="s">
        <v>2691</v>
      </c>
      <c r="O273" s="28" t="s">
        <v>2980</v>
      </c>
      <c r="P273" s="34"/>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35"/>
      <c r="AE273" s="35"/>
      <c r="AF273" s="35"/>
      <c r="AG273" s="35"/>
    </row>
    <row r="274" ht="23" customHeight="1" spans="1:29">
      <c r="A274" s="21">
        <f t="shared" si="98"/>
        <v>100272</v>
      </c>
      <c r="B274" s="12" t="s">
        <v>2981</v>
      </c>
      <c r="C274" s="22" t="s">
        <v>2982</v>
      </c>
      <c r="D274" s="22" t="s">
        <v>2982</v>
      </c>
      <c r="E274" s="22" t="s">
        <v>2982</v>
      </c>
      <c r="F274" s="22" t="s">
        <v>2983</v>
      </c>
      <c r="G274" s="22" t="s">
        <v>2984</v>
      </c>
      <c r="H274" s="22" t="s">
        <v>2984</v>
      </c>
      <c r="I274" s="22" t="s">
        <v>2985</v>
      </c>
      <c r="J274" s="22" t="s">
        <v>2986</v>
      </c>
      <c r="K274" s="22" t="s">
        <v>2987</v>
      </c>
      <c r="L274" s="22" t="s">
        <v>2988</v>
      </c>
      <c r="M274" s="22" t="s">
        <v>2989</v>
      </c>
      <c r="N274" s="22" t="s">
        <v>2990</v>
      </c>
      <c r="O274" s="28" t="s">
        <v>2982</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1">
        <f t="shared" si="98"/>
        <v>100273</v>
      </c>
      <c r="B275" s="12" t="s">
        <v>2991</v>
      </c>
      <c r="C275" s="22" t="s">
        <v>2992</v>
      </c>
      <c r="D275" s="22" t="s">
        <v>2993</v>
      </c>
      <c r="E275" s="22" t="s">
        <v>2994</v>
      </c>
      <c r="F275" s="22" t="s">
        <v>2995</v>
      </c>
      <c r="G275" s="25" t="s">
        <v>2996</v>
      </c>
      <c r="H275" s="22" t="s">
        <v>2996</v>
      </c>
      <c r="I275" s="25" t="s">
        <v>2997</v>
      </c>
      <c r="J275" s="22" t="s">
        <v>2998</v>
      </c>
      <c r="K275" s="22" t="s">
        <v>2999</v>
      </c>
      <c r="L275" s="22" t="s">
        <v>3000</v>
      </c>
      <c r="M275" s="22" t="s">
        <v>3001</v>
      </c>
      <c r="N275" s="22" t="s">
        <v>3002</v>
      </c>
      <c r="O275" s="28" t="s">
        <v>3003</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1">
        <f t="shared" si="98"/>
        <v>100274</v>
      </c>
      <c r="B276" s="12" t="s">
        <v>3004</v>
      </c>
      <c r="C276" s="22" t="s">
        <v>3005</v>
      </c>
      <c r="D276" s="22" t="s">
        <v>3006</v>
      </c>
      <c r="E276" s="22" t="s">
        <v>3006</v>
      </c>
      <c r="F276" s="22" t="s">
        <v>3007</v>
      </c>
      <c r="G276" s="22" t="s">
        <v>3008</v>
      </c>
      <c r="H276" s="22" t="s">
        <v>3009</v>
      </c>
      <c r="I276" s="22" t="s">
        <v>3010</v>
      </c>
      <c r="J276" s="22" t="s">
        <v>3011</v>
      </c>
      <c r="K276" s="22" t="s">
        <v>3012</v>
      </c>
      <c r="L276" s="22" t="s">
        <v>3013</v>
      </c>
      <c r="M276" s="22" t="s">
        <v>3014</v>
      </c>
      <c r="N276" s="22" t="s">
        <v>3015</v>
      </c>
      <c r="O276" s="28" t="s">
        <v>3016</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1">
        <f t="shared" si="98"/>
        <v>100275</v>
      </c>
      <c r="B277" s="12" t="s">
        <v>3017</v>
      </c>
      <c r="C277" s="22" t="s">
        <v>3018</v>
      </c>
      <c r="D277" s="22" t="s">
        <v>3018</v>
      </c>
      <c r="E277" s="22" t="s">
        <v>3018</v>
      </c>
      <c r="F277" s="22" t="s">
        <v>3019</v>
      </c>
      <c r="G277" s="22" t="s">
        <v>3020</v>
      </c>
      <c r="H277" s="22" t="s">
        <v>3021</v>
      </c>
      <c r="I277" s="25" t="s">
        <v>3022</v>
      </c>
      <c r="J277" s="22" t="s">
        <v>3023</v>
      </c>
      <c r="K277" s="22" t="s">
        <v>3024</v>
      </c>
      <c r="L277" s="22" t="s">
        <v>3025</v>
      </c>
      <c r="M277" s="22" t="s">
        <v>3026</v>
      </c>
      <c r="N277" s="22" t="s">
        <v>3027</v>
      </c>
      <c r="O277" s="28" t="s">
        <v>3028</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1">
        <f t="shared" si="98"/>
        <v>100276</v>
      </c>
      <c r="B278" s="12" t="s">
        <v>3029</v>
      </c>
      <c r="C278" s="22" t="s">
        <v>3030</v>
      </c>
      <c r="D278" s="22" t="s">
        <v>3031</v>
      </c>
      <c r="E278" s="22" t="s">
        <v>3032</v>
      </c>
      <c r="F278" s="22" t="s">
        <v>3033</v>
      </c>
      <c r="G278" s="22" t="s">
        <v>3034</v>
      </c>
      <c r="H278" s="22" t="s">
        <v>3034</v>
      </c>
      <c r="I278" s="22" t="s">
        <v>3035</v>
      </c>
      <c r="J278" s="22" t="s">
        <v>3036</v>
      </c>
      <c r="K278" s="22" t="s">
        <v>3037</v>
      </c>
      <c r="L278" s="22" t="s">
        <v>3038</v>
      </c>
      <c r="M278" s="22" t="s">
        <v>3039</v>
      </c>
      <c r="N278" s="22" t="s">
        <v>3040</v>
      </c>
      <c r="O278" s="28" t="s">
        <v>3041</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1">
        <f t="shared" si="98"/>
        <v>100277</v>
      </c>
      <c r="B279" s="12" t="s">
        <v>3042</v>
      </c>
      <c r="C279" s="22" t="s">
        <v>3043</v>
      </c>
      <c r="D279" s="22" t="s">
        <v>3044</v>
      </c>
      <c r="E279" s="22" t="s">
        <v>3045</v>
      </c>
      <c r="F279" s="22" t="s">
        <v>3046</v>
      </c>
      <c r="G279" s="25" t="s">
        <v>3047</v>
      </c>
      <c r="H279" s="22" t="s">
        <v>3048</v>
      </c>
      <c r="I279" s="25" t="s">
        <v>3049</v>
      </c>
      <c r="J279" s="22" t="s">
        <v>3050</v>
      </c>
      <c r="K279" s="22" t="s">
        <v>3051</v>
      </c>
      <c r="L279" s="22" t="s">
        <v>3052</v>
      </c>
      <c r="M279" s="22" t="s">
        <v>3053</v>
      </c>
      <c r="N279" s="25" t="s">
        <v>3054</v>
      </c>
      <c r="O279" s="28" t="s">
        <v>3055</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1">
        <f t="shared" si="98"/>
        <v>100278</v>
      </c>
      <c r="B280" s="12" t="s">
        <v>3056</v>
      </c>
      <c r="C280" s="22" t="s">
        <v>3057</v>
      </c>
      <c r="D280" s="22" t="s">
        <v>3058</v>
      </c>
      <c r="E280" s="22" t="s">
        <v>3058</v>
      </c>
      <c r="F280" s="22" t="s">
        <v>3059</v>
      </c>
      <c r="G280" s="25" t="s">
        <v>3060</v>
      </c>
      <c r="H280" s="22" t="s">
        <v>3060</v>
      </c>
      <c r="I280" s="25" t="s">
        <v>3061</v>
      </c>
      <c r="J280" s="22" t="s">
        <v>3062</v>
      </c>
      <c r="K280" s="22" t="s">
        <v>3063</v>
      </c>
      <c r="L280" s="22" t="s">
        <v>3064</v>
      </c>
      <c r="M280" s="22" t="s">
        <v>3065</v>
      </c>
      <c r="N280" s="22" t="s">
        <v>3066</v>
      </c>
      <c r="O280" s="28" t="s">
        <v>3067</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1">
        <f t="shared" si="98"/>
        <v>100279</v>
      </c>
      <c r="B281" s="12" t="s">
        <v>3068</v>
      </c>
      <c r="C281" s="22" t="s">
        <v>3069</v>
      </c>
      <c r="D281" s="22" t="s">
        <v>3070</v>
      </c>
      <c r="E281" s="22" t="s">
        <v>3071</v>
      </c>
      <c r="F281" s="22" t="s">
        <v>3072</v>
      </c>
      <c r="G281" s="22" t="s">
        <v>3073</v>
      </c>
      <c r="H281" s="22" t="s">
        <v>3073</v>
      </c>
      <c r="I281" s="25" t="s">
        <v>3074</v>
      </c>
      <c r="J281" s="22" t="s">
        <v>3075</v>
      </c>
      <c r="K281" s="22" t="s">
        <v>3076</v>
      </c>
      <c r="L281" s="22" t="s">
        <v>3077</v>
      </c>
      <c r="M281" s="22" t="s">
        <v>3078</v>
      </c>
      <c r="N281" s="25" t="s">
        <v>3079</v>
      </c>
      <c r="O281" s="28" t="s">
        <v>3080</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1">
        <f t="shared" si="98"/>
        <v>100280</v>
      </c>
      <c r="B282" s="12" t="s">
        <v>3081</v>
      </c>
      <c r="C282" s="22" t="s">
        <v>3082</v>
      </c>
      <c r="D282" s="22" t="s">
        <v>3083</v>
      </c>
      <c r="E282" s="22" t="s">
        <v>3084</v>
      </c>
      <c r="F282" s="22" t="s">
        <v>3085</v>
      </c>
      <c r="G282" s="25" t="s">
        <v>3086</v>
      </c>
      <c r="H282" s="22" t="s">
        <v>3086</v>
      </c>
      <c r="I282" s="25" t="s">
        <v>3087</v>
      </c>
      <c r="J282" s="22" t="s">
        <v>3088</v>
      </c>
      <c r="K282" s="22" t="s">
        <v>3089</v>
      </c>
      <c r="L282" s="22" t="s">
        <v>3090</v>
      </c>
      <c r="M282" s="22" t="s">
        <v>3091</v>
      </c>
      <c r="N282" s="25" t="s">
        <v>3092</v>
      </c>
      <c r="O282" s="28" t="s">
        <v>3093</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1">
        <f t="shared" si="98"/>
        <v>100281</v>
      </c>
      <c r="B283" s="12" t="s">
        <v>3094</v>
      </c>
      <c r="C283" s="22" t="s">
        <v>3095</v>
      </c>
      <c r="D283" s="22" t="s">
        <v>3096</v>
      </c>
      <c r="E283" s="22" t="s">
        <v>3096</v>
      </c>
      <c r="F283" s="22" t="s">
        <v>3097</v>
      </c>
      <c r="G283" s="25" t="s">
        <v>3098</v>
      </c>
      <c r="H283" s="22" t="s">
        <v>3099</v>
      </c>
      <c r="I283" s="25" t="s">
        <v>3100</v>
      </c>
      <c r="J283" s="22" t="s">
        <v>3101</v>
      </c>
      <c r="K283" s="22" t="s">
        <v>3102</v>
      </c>
      <c r="L283" s="22" t="s">
        <v>3103</v>
      </c>
      <c r="M283" s="22" t="s">
        <v>3104</v>
      </c>
      <c r="N283" s="22" t="s">
        <v>3105</v>
      </c>
      <c r="O283" s="28" t="s">
        <v>3106</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1">
        <f t="shared" si="98"/>
        <v>100282</v>
      </c>
      <c r="B284" s="12" t="s">
        <v>3107</v>
      </c>
      <c r="C284" s="22" t="s">
        <v>3108</v>
      </c>
      <c r="D284" s="22" t="s">
        <v>3109</v>
      </c>
      <c r="E284" s="22" t="s">
        <v>3110</v>
      </c>
      <c r="F284" s="22" t="s">
        <v>3111</v>
      </c>
      <c r="G284" s="25" t="s">
        <v>3112</v>
      </c>
      <c r="H284" s="22" t="s">
        <v>3113</v>
      </c>
      <c r="I284" s="25" t="s">
        <v>3114</v>
      </c>
      <c r="J284" s="22" t="s">
        <v>3115</v>
      </c>
      <c r="K284" s="22" t="s">
        <v>3116</v>
      </c>
      <c r="L284" s="22" t="s">
        <v>3117</v>
      </c>
      <c r="M284" s="22" t="s">
        <v>3118</v>
      </c>
      <c r="N284" s="25" t="s">
        <v>3119</v>
      </c>
      <c r="O284" s="28" t="s">
        <v>3120</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1">
        <f t="shared" si="98"/>
        <v>100283</v>
      </c>
      <c r="B285" s="12" t="s">
        <v>3121</v>
      </c>
      <c r="C285" s="22" t="s">
        <v>3122</v>
      </c>
      <c r="D285" s="22" t="s">
        <v>3123</v>
      </c>
      <c r="E285" s="22" t="s">
        <v>3124</v>
      </c>
      <c r="F285" s="22" t="s">
        <v>3125</v>
      </c>
      <c r="G285" s="22" t="s">
        <v>3126</v>
      </c>
      <c r="H285" s="22" t="s">
        <v>3126</v>
      </c>
      <c r="I285" s="22" t="s">
        <v>3127</v>
      </c>
      <c r="J285" s="22" t="s">
        <v>3128</v>
      </c>
      <c r="K285" s="22" t="s">
        <v>3129</v>
      </c>
      <c r="L285" s="22" t="s">
        <v>3130</v>
      </c>
      <c r="M285" s="22" t="s">
        <v>3131</v>
      </c>
      <c r="N285" s="25" t="s">
        <v>3132</v>
      </c>
      <c r="O285" s="28" t="s">
        <v>3133</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1">
        <f t="shared" si="98"/>
        <v>100284</v>
      </c>
      <c r="B286" s="12" t="s">
        <v>3134</v>
      </c>
      <c r="C286" s="22" t="s">
        <v>3135</v>
      </c>
      <c r="D286" s="22" t="s">
        <v>3136</v>
      </c>
      <c r="E286" s="22" t="s">
        <v>3137</v>
      </c>
      <c r="F286" s="22" t="s">
        <v>3138</v>
      </c>
      <c r="G286" s="25" t="s">
        <v>3139</v>
      </c>
      <c r="H286" s="22" t="s">
        <v>3140</v>
      </c>
      <c r="I286" s="25" t="s">
        <v>3141</v>
      </c>
      <c r="J286" s="22" t="s">
        <v>3142</v>
      </c>
      <c r="K286" s="22" t="s">
        <v>3143</v>
      </c>
      <c r="L286" s="22" t="s">
        <v>3144</v>
      </c>
      <c r="M286" s="22" t="s">
        <v>3145</v>
      </c>
      <c r="N286" s="25" t="s">
        <v>3146</v>
      </c>
      <c r="O286" s="28" t="s">
        <v>3147</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1">
        <f t="shared" si="98"/>
        <v>100285</v>
      </c>
      <c r="B287" s="12" t="s">
        <v>3148</v>
      </c>
      <c r="C287" s="22" t="s">
        <v>3149</v>
      </c>
      <c r="D287" s="22" t="s">
        <v>3150</v>
      </c>
      <c r="E287" s="22" t="s">
        <v>3150</v>
      </c>
      <c r="F287" s="22" t="s">
        <v>3151</v>
      </c>
      <c r="G287" s="25" t="s">
        <v>3152</v>
      </c>
      <c r="H287" s="22" t="s">
        <v>3153</v>
      </c>
      <c r="I287" s="25" t="s">
        <v>3154</v>
      </c>
      <c r="J287" s="22" t="s">
        <v>3155</v>
      </c>
      <c r="K287" s="22" t="s">
        <v>3156</v>
      </c>
      <c r="L287" s="22" t="s">
        <v>3157</v>
      </c>
      <c r="M287" s="22" t="s">
        <v>3158</v>
      </c>
      <c r="N287" s="25" t="s">
        <v>3159</v>
      </c>
      <c r="O287" s="28" t="s">
        <v>3160</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1">
        <f t="shared" si="98"/>
        <v>100286</v>
      </c>
      <c r="B288" s="12" t="s">
        <v>3161</v>
      </c>
      <c r="C288" s="22" t="s">
        <v>3162</v>
      </c>
      <c r="D288" s="22" t="s">
        <v>3163</v>
      </c>
      <c r="E288" s="22" t="s">
        <v>3164</v>
      </c>
      <c r="F288" s="22" t="s">
        <v>3165</v>
      </c>
      <c r="G288" s="25" t="s">
        <v>3166</v>
      </c>
      <c r="H288" s="22" t="s">
        <v>3167</v>
      </c>
      <c r="I288" s="25" t="s">
        <v>3168</v>
      </c>
      <c r="J288" s="22" t="s">
        <v>3169</v>
      </c>
      <c r="K288" s="22" t="s">
        <v>3170</v>
      </c>
      <c r="L288" s="22" t="s">
        <v>3171</v>
      </c>
      <c r="M288" s="22" t="s">
        <v>3172</v>
      </c>
      <c r="N288" s="25" t="s">
        <v>3173</v>
      </c>
      <c r="O288" s="28" t="s">
        <v>3174</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1">
        <f t="shared" si="98"/>
        <v>100287</v>
      </c>
      <c r="B289" s="12" t="s">
        <v>3175</v>
      </c>
      <c r="C289" s="22" t="s">
        <v>3176</v>
      </c>
      <c r="D289" s="22" t="s">
        <v>3177</v>
      </c>
      <c r="E289" s="22" t="s">
        <v>3178</v>
      </c>
      <c r="F289" s="22" t="s">
        <v>3179</v>
      </c>
      <c r="G289" s="25" t="s">
        <v>3180</v>
      </c>
      <c r="H289" s="22" t="s">
        <v>3181</v>
      </c>
      <c r="I289" s="25" t="s">
        <v>3182</v>
      </c>
      <c r="J289" s="22" t="s">
        <v>3183</v>
      </c>
      <c r="K289" s="22" t="s">
        <v>3184</v>
      </c>
      <c r="L289" s="22" t="s">
        <v>3185</v>
      </c>
      <c r="M289" s="22" t="s">
        <v>3186</v>
      </c>
      <c r="N289" s="25" t="s">
        <v>3187</v>
      </c>
      <c r="O289" s="28" t="s">
        <v>3188</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1">
        <f t="shared" si="98"/>
        <v>100288</v>
      </c>
      <c r="B290" s="12" t="s">
        <v>3189</v>
      </c>
      <c r="C290" s="22" t="s">
        <v>3190</v>
      </c>
      <c r="D290" s="22" t="s">
        <v>3191</v>
      </c>
      <c r="E290" s="22" t="s">
        <v>3192</v>
      </c>
      <c r="F290" s="22" t="s">
        <v>3193</v>
      </c>
      <c r="G290" s="25" t="s">
        <v>3194</v>
      </c>
      <c r="H290" s="22" t="s">
        <v>3195</v>
      </c>
      <c r="I290" s="25" t="s">
        <v>3196</v>
      </c>
      <c r="J290" s="22" t="s">
        <v>3197</v>
      </c>
      <c r="K290" s="22" t="s">
        <v>3198</v>
      </c>
      <c r="L290" s="22" t="s">
        <v>3199</v>
      </c>
      <c r="M290" s="22" t="s">
        <v>3200</v>
      </c>
      <c r="N290" s="25" t="s">
        <v>3201</v>
      </c>
      <c r="O290" s="28" t="s">
        <v>3202</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1">
        <f t="shared" si="98"/>
        <v>100289</v>
      </c>
      <c r="B291" s="12" t="s">
        <v>3203</v>
      </c>
      <c r="C291" s="22" t="s">
        <v>3204</v>
      </c>
      <c r="D291" s="22" t="s">
        <v>3205</v>
      </c>
      <c r="E291" s="22" t="s">
        <v>3206</v>
      </c>
      <c r="F291" s="22" t="s">
        <v>3207</v>
      </c>
      <c r="G291" s="22" t="s">
        <v>3208</v>
      </c>
      <c r="H291" s="22" t="s">
        <v>3209</v>
      </c>
      <c r="I291" s="22" t="s">
        <v>3210</v>
      </c>
      <c r="J291" s="22" t="s">
        <v>3211</v>
      </c>
      <c r="K291" s="22" t="s">
        <v>3212</v>
      </c>
      <c r="L291" s="22" t="s">
        <v>3213</v>
      </c>
      <c r="M291" s="22" t="s">
        <v>3214</v>
      </c>
      <c r="N291" s="22" t="s">
        <v>3215</v>
      </c>
      <c r="O291" s="28" t="s">
        <v>3216</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1">
        <f t="shared" si="98"/>
        <v>100290</v>
      </c>
      <c r="B292" s="12" t="s">
        <v>3217</v>
      </c>
      <c r="C292" s="22" t="s">
        <v>3218</v>
      </c>
      <c r="D292" s="22" t="s">
        <v>3219</v>
      </c>
      <c r="E292" s="22" t="s">
        <v>3219</v>
      </c>
      <c r="F292" s="22" t="s">
        <v>3220</v>
      </c>
      <c r="G292" s="25" t="s">
        <v>3221</v>
      </c>
      <c r="H292" s="22" t="s">
        <v>3222</v>
      </c>
      <c r="I292" s="25" t="s">
        <v>3223</v>
      </c>
      <c r="J292" s="22" t="s">
        <v>3224</v>
      </c>
      <c r="K292" s="22" t="s">
        <v>3225</v>
      </c>
      <c r="L292" s="22" t="s">
        <v>3226</v>
      </c>
      <c r="M292" s="22" t="s">
        <v>3227</v>
      </c>
      <c r="N292" s="22" t="s">
        <v>3228</v>
      </c>
      <c r="O292" s="28" t="s">
        <v>3229</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1">
        <f t="shared" si="98"/>
        <v>100291</v>
      </c>
      <c r="B293" s="12" t="s">
        <v>3230</v>
      </c>
      <c r="C293" s="22" t="s">
        <v>3231</v>
      </c>
      <c r="D293" s="22" t="s">
        <v>3232</v>
      </c>
      <c r="E293" s="22" t="s">
        <v>3232</v>
      </c>
      <c r="F293" s="22" t="s">
        <v>3233</v>
      </c>
      <c r="G293" s="22" t="s">
        <v>3234</v>
      </c>
      <c r="H293" s="22" t="s">
        <v>3235</v>
      </c>
      <c r="I293" s="22" t="s">
        <v>3236</v>
      </c>
      <c r="J293" s="22" t="s">
        <v>3237</v>
      </c>
      <c r="K293" s="22" t="s">
        <v>3238</v>
      </c>
      <c r="L293" s="22" t="s">
        <v>3239</v>
      </c>
      <c r="M293" s="22" t="s">
        <v>3240</v>
      </c>
      <c r="N293" s="22" t="s">
        <v>3241</v>
      </c>
      <c r="O293" s="28" t="s">
        <v>3242</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1">
        <f t="shared" ref="A294:A357" si="99">IF(COUNTA(B294)=1,100000+ROW(B294)-2,"")</f>
        <v>100292</v>
      </c>
      <c r="B294" s="12" t="s">
        <v>3243</v>
      </c>
      <c r="C294" s="22" t="s">
        <v>3244</v>
      </c>
      <c r="D294" s="22" t="s">
        <v>3245</v>
      </c>
      <c r="E294" s="22" t="s">
        <v>3246</v>
      </c>
      <c r="F294" s="22" t="s">
        <v>3247</v>
      </c>
      <c r="G294" s="25" t="s">
        <v>3248</v>
      </c>
      <c r="H294" s="22" t="s">
        <v>3249</v>
      </c>
      <c r="I294" s="25" t="s">
        <v>3250</v>
      </c>
      <c r="J294" s="22" t="s">
        <v>3251</v>
      </c>
      <c r="K294" s="22" t="s">
        <v>3252</v>
      </c>
      <c r="L294" s="22" t="s">
        <v>3253</v>
      </c>
      <c r="M294" s="22" t="s">
        <v>3254</v>
      </c>
      <c r="N294" s="25" t="s">
        <v>3255</v>
      </c>
      <c r="O294" s="28" t="s">
        <v>3256</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1">
        <f t="shared" si="99"/>
        <v>100293</v>
      </c>
      <c r="B295" s="12" t="s">
        <v>3257</v>
      </c>
      <c r="C295" s="22" t="s">
        <v>3258</v>
      </c>
      <c r="D295" s="22" t="s">
        <v>3259</v>
      </c>
      <c r="E295" s="22" t="s">
        <v>3259</v>
      </c>
      <c r="F295" s="22" t="s">
        <v>2960</v>
      </c>
      <c r="G295" s="22" t="s">
        <v>2961</v>
      </c>
      <c r="H295" s="22" t="s">
        <v>2961</v>
      </c>
      <c r="I295" s="22" t="s">
        <v>2962</v>
      </c>
      <c r="J295" s="22" t="s">
        <v>2959</v>
      </c>
      <c r="K295" s="22" t="s">
        <v>2963</v>
      </c>
      <c r="L295" s="22" t="s">
        <v>2964</v>
      </c>
      <c r="M295" s="22" t="s">
        <v>2965</v>
      </c>
      <c r="N295" s="22" t="s">
        <v>2966</v>
      </c>
      <c r="O295" s="28" t="s">
        <v>3260</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1">
        <f t="shared" si="99"/>
        <v>100294</v>
      </c>
      <c r="B296" s="12" t="s">
        <v>3261</v>
      </c>
      <c r="C296" s="22" t="s">
        <v>3262</v>
      </c>
      <c r="D296" s="22" t="s">
        <v>3263</v>
      </c>
      <c r="E296" s="22" t="s">
        <v>3264</v>
      </c>
      <c r="F296" s="22" t="s">
        <v>3265</v>
      </c>
      <c r="G296" s="25" t="s">
        <v>3266</v>
      </c>
      <c r="H296" s="22" t="s">
        <v>3267</v>
      </c>
      <c r="I296" s="25" t="s">
        <v>3268</v>
      </c>
      <c r="J296" s="22" t="s">
        <v>3269</v>
      </c>
      <c r="K296" s="22" t="s">
        <v>3270</v>
      </c>
      <c r="L296" s="22" t="s">
        <v>3271</v>
      </c>
      <c r="M296" s="22" t="s">
        <v>3272</v>
      </c>
      <c r="N296" s="25" t="s">
        <v>3273</v>
      </c>
      <c r="O296" s="28" t="s">
        <v>3274</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1">
        <f t="shared" si="99"/>
        <v>100295</v>
      </c>
      <c r="B297" s="12" t="s">
        <v>3275</v>
      </c>
      <c r="C297" s="22" t="s">
        <v>3276</v>
      </c>
      <c r="D297" s="22" t="s">
        <v>3277</v>
      </c>
      <c r="E297" s="22" t="s">
        <v>3278</v>
      </c>
      <c r="F297" s="22" t="s">
        <v>3279</v>
      </c>
      <c r="G297" s="25" t="s">
        <v>3280</v>
      </c>
      <c r="H297" s="22" t="s">
        <v>3281</v>
      </c>
      <c r="I297" s="22" t="s">
        <v>3282</v>
      </c>
      <c r="J297" s="22" t="s">
        <v>3283</v>
      </c>
      <c r="K297" s="22" t="s">
        <v>751</v>
      </c>
      <c r="L297" s="22" t="s">
        <v>3284</v>
      </c>
      <c r="M297" s="22" t="s">
        <v>3285</v>
      </c>
      <c r="N297" s="25" t="s">
        <v>3286</v>
      </c>
      <c r="O297" s="28" t="s">
        <v>3287</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1">
        <f t="shared" si="99"/>
        <v>100296</v>
      </c>
      <c r="B298" s="12" t="s">
        <v>3288</v>
      </c>
      <c r="C298" s="22" t="s">
        <v>3289</v>
      </c>
      <c r="D298" s="22" t="s">
        <v>3290</v>
      </c>
      <c r="E298" s="22" t="s">
        <v>3291</v>
      </c>
      <c r="F298" s="22" t="s">
        <v>3292</v>
      </c>
      <c r="G298" s="25" t="s">
        <v>3293</v>
      </c>
      <c r="H298" s="22" t="s">
        <v>3294</v>
      </c>
      <c r="I298" s="25" t="s">
        <v>3295</v>
      </c>
      <c r="J298" s="22" t="s">
        <v>3296</v>
      </c>
      <c r="K298" s="22" t="s">
        <v>3297</v>
      </c>
      <c r="L298" s="22" t="s">
        <v>3298</v>
      </c>
      <c r="M298" s="22" t="s">
        <v>3299</v>
      </c>
      <c r="N298" s="25" t="s">
        <v>3300</v>
      </c>
      <c r="O298" s="28" t="s">
        <v>3301</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1">
        <f t="shared" si="99"/>
        <v>100297</v>
      </c>
      <c r="B299" s="12" t="s">
        <v>3302</v>
      </c>
      <c r="C299" s="22" t="s">
        <v>3303</v>
      </c>
      <c r="D299" s="22" t="s">
        <v>3304</v>
      </c>
      <c r="E299" s="22" t="s">
        <v>3303</v>
      </c>
      <c r="F299" s="22" t="s">
        <v>3305</v>
      </c>
      <c r="G299" s="22" t="s">
        <v>3306</v>
      </c>
      <c r="H299" s="22" t="s">
        <v>3306</v>
      </c>
      <c r="I299" s="22" t="s">
        <v>3306</v>
      </c>
      <c r="J299" s="22" t="s">
        <v>3307</v>
      </c>
      <c r="K299" s="22" t="s">
        <v>3308</v>
      </c>
      <c r="L299" s="22" t="s">
        <v>3309</v>
      </c>
      <c r="M299" s="22" t="s">
        <v>3310</v>
      </c>
      <c r="N299" s="22" t="s">
        <v>3311</v>
      </c>
      <c r="O299" s="28" t="s">
        <v>3312</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1">
        <f t="shared" si="99"/>
        <v>100298</v>
      </c>
      <c r="B300" s="12" t="s">
        <v>3313</v>
      </c>
      <c r="C300" s="22" t="s">
        <v>3314</v>
      </c>
      <c r="D300" s="22" t="s">
        <v>3315</v>
      </c>
      <c r="E300" s="22" t="s">
        <v>3315</v>
      </c>
      <c r="F300" s="22" t="s">
        <v>3316</v>
      </c>
      <c r="G300" s="22" t="s">
        <v>3317</v>
      </c>
      <c r="H300" s="22" t="s">
        <v>3317</v>
      </c>
      <c r="I300" s="22" t="s">
        <v>3317</v>
      </c>
      <c r="J300" s="22" t="s">
        <v>3318</v>
      </c>
      <c r="K300" s="22" t="s">
        <v>3319</v>
      </c>
      <c r="L300" s="22" t="s">
        <v>3320</v>
      </c>
      <c r="M300" s="22" t="s">
        <v>3321</v>
      </c>
      <c r="N300" s="22" t="s">
        <v>3322</v>
      </c>
      <c r="O300" s="28" t="s">
        <v>3323</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1">
        <f t="shared" si="99"/>
        <v>100299</v>
      </c>
      <c r="B301" s="12" t="s">
        <v>3324</v>
      </c>
      <c r="C301" s="22" t="s">
        <v>3325</v>
      </c>
      <c r="D301" s="22" t="s">
        <v>3326</v>
      </c>
      <c r="E301" s="22" t="s">
        <v>3326</v>
      </c>
      <c r="F301" s="22" t="s">
        <v>3327</v>
      </c>
      <c r="G301" s="22" t="s">
        <v>2945</v>
      </c>
      <c r="H301" s="22" t="s">
        <v>3328</v>
      </c>
      <c r="I301" s="22" t="s">
        <v>3329</v>
      </c>
      <c r="J301" s="22" t="s">
        <v>3330</v>
      </c>
      <c r="K301" s="22" t="s">
        <v>3331</v>
      </c>
      <c r="L301" s="22" t="s">
        <v>3332</v>
      </c>
      <c r="M301" s="22" t="s">
        <v>3333</v>
      </c>
      <c r="N301" s="22" t="s">
        <v>3334</v>
      </c>
      <c r="O301" s="28" t="s">
        <v>3335</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1">
        <f t="shared" si="99"/>
        <v>100300</v>
      </c>
      <c r="B302" s="12" t="s">
        <v>3336</v>
      </c>
      <c r="C302" s="22" t="s">
        <v>3337</v>
      </c>
      <c r="D302" s="22" t="s">
        <v>3338</v>
      </c>
      <c r="E302" s="22" t="s">
        <v>3338</v>
      </c>
      <c r="F302" s="22" t="s">
        <v>3339</v>
      </c>
      <c r="G302" s="22" t="s">
        <v>3340</v>
      </c>
      <c r="H302" s="22" t="s">
        <v>3341</v>
      </c>
      <c r="I302" s="22" t="s">
        <v>3342</v>
      </c>
      <c r="J302" s="22" t="s">
        <v>3343</v>
      </c>
      <c r="K302" s="22" t="s">
        <v>3344</v>
      </c>
      <c r="L302" s="22" t="s">
        <v>3345</v>
      </c>
      <c r="M302" s="22" t="s">
        <v>3346</v>
      </c>
      <c r="N302" s="22" t="s">
        <v>3347</v>
      </c>
      <c r="O302" s="28" t="s">
        <v>3348</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1">
        <f t="shared" si="99"/>
        <v>100301</v>
      </c>
      <c r="B303" s="12" t="s">
        <v>3349</v>
      </c>
      <c r="C303" s="22" t="s">
        <v>3350</v>
      </c>
      <c r="D303" s="22" t="s">
        <v>3350</v>
      </c>
      <c r="E303" s="22" t="s">
        <v>3350</v>
      </c>
      <c r="F303" s="22" t="s">
        <v>3351</v>
      </c>
      <c r="G303" s="22" t="s">
        <v>3352</v>
      </c>
      <c r="H303" s="22" t="s">
        <v>3353</v>
      </c>
      <c r="I303" s="25" t="s">
        <v>3354</v>
      </c>
      <c r="J303" s="22" t="s">
        <v>3355</v>
      </c>
      <c r="K303" s="22" t="s">
        <v>3356</v>
      </c>
      <c r="L303" s="22" t="s">
        <v>3357</v>
      </c>
      <c r="M303" s="22" t="s">
        <v>3358</v>
      </c>
      <c r="N303" s="22" t="s">
        <v>3359</v>
      </c>
      <c r="O303" s="28" t="s">
        <v>3360</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1">
        <f t="shared" si="99"/>
        <v>100302</v>
      </c>
      <c r="B304" s="12" t="s">
        <v>3361</v>
      </c>
      <c r="C304" s="22" t="s">
        <v>3362</v>
      </c>
      <c r="D304" s="22" t="s">
        <v>3363</v>
      </c>
      <c r="E304" s="22" t="s">
        <v>3364</v>
      </c>
      <c r="F304" s="22" t="s">
        <v>3365</v>
      </c>
      <c r="G304" s="22" t="s">
        <v>3366</v>
      </c>
      <c r="H304" s="22" t="s">
        <v>3366</v>
      </c>
      <c r="I304" s="22" t="s">
        <v>3367</v>
      </c>
      <c r="J304" s="22" t="s">
        <v>3368</v>
      </c>
      <c r="K304" s="22" t="s">
        <v>3369</v>
      </c>
      <c r="L304" s="22" t="s">
        <v>3370</v>
      </c>
      <c r="M304" s="22" t="s">
        <v>3365</v>
      </c>
      <c r="N304" s="22" t="s">
        <v>3371</v>
      </c>
      <c r="O304" s="28" t="s">
        <v>3372</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1">
        <f t="shared" si="99"/>
        <v>100303</v>
      </c>
      <c r="B305" s="12" t="s">
        <v>3373</v>
      </c>
      <c r="C305" s="22" t="s">
        <v>3374</v>
      </c>
      <c r="D305" s="22" t="s">
        <v>3375</v>
      </c>
      <c r="E305" s="22" t="s">
        <v>3375</v>
      </c>
      <c r="F305" s="22" t="s">
        <v>3376</v>
      </c>
      <c r="G305" s="22" t="s">
        <v>3377</v>
      </c>
      <c r="H305" s="22" t="s">
        <v>3377</v>
      </c>
      <c r="I305" s="22" t="s">
        <v>3378</v>
      </c>
      <c r="J305" s="22" t="s">
        <v>3379</v>
      </c>
      <c r="K305" s="22" t="s">
        <v>3380</v>
      </c>
      <c r="L305" s="22" t="s">
        <v>3381</v>
      </c>
      <c r="M305" s="22" t="s">
        <v>3382</v>
      </c>
      <c r="N305" s="22" t="s">
        <v>3383</v>
      </c>
      <c r="O305" s="28" t="s">
        <v>3384</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1">
        <f t="shared" si="99"/>
        <v>100304</v>
      </c>
      <c r="B306" s="12" t="s">
        <v>3385</v>
      </c>
      <c r="C306" s="22" t="s">
        <v>3386</v>
      </c>
      <c r="D306" s="22" t="s">
        <v>3387</v>
      </c>
      <c r="E306" s="22" t="s">
        <v>3387</v>
      </c>
      <c r="F306" s="22" t="s">
        <v>3388</v>
      </c>
      <c r="G306" s="22" t="s">
        <v>3389</v>
      </c>
      <c r="H306" s="22" t="s">
        <v>3389</v>
      </c>
      <c r="I306" s="22" t="s">
        <v>3390</v>
      </c>
      <c r="J306" s="22" t="s">
        <v>3391</v>
      </c>
      <c r="K306" s="22" t="s">
        <v>3392</v>
      </c>
      <c r="L306" s="22" t="s">
        <v>3393</v>
      </c>
      <c r="M306" s="22" t="s">
        <v>3394</v>
      </c>
      <c r="N306" s="22" t="s">
        <v>3395</v>
      </c>
      <c r="O306" s="28" t="s">
        <v>3396</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1">
        <f t="shared" si="99"/>
        <v>100305</v>
      </c>
      <c r="B307" s="12" t="s">
        <v>3397</v>
      </c>
      <c r="C307" s="22" t="s">
        <v>3398</v>
      </c>
      <c r="D307" s="22" t="s">
        <v>3399</v>
      </c>
      <c r="E307" s="22" t="s">
        <v>3399</v>
      </c>
      <c r="F307" s="22" t="s">
        <v>3400</v>
      </c>
      <c r="G307" s="25" t="s">
        <v>3401</v>
      </c>
      <c r="H307" s="22" t="s">
        <v>3401</v>
      </c>
      <c r="I307" s="25" t="s">
        <v>3402</v>
      </c>
      <c r="J307" s="22" t="s">
        <v>3403</v>
      </c>
      <c r="K307" s="22" t="s">
        <v>3404</v>
      </c>
      <c r="L307" s="22" t="s">
        <v>3405</v>
      </c>
      <c r="M307" s="22" t="s">
        <v>3406</v>
      </c>
      <c r="N307" s="25" t="s">
        <v>3407</v>
      </c>
      <c r="O307" s="28" t="s">
        <v>3408</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1">
        <f t="shared" si="99"/>
        <v>100306</v>
      </c>
      <c r="B308" s="12" t="s">
        <v>3409</v>
      </c>
      <c r="C308" s="22" t="s">
        <v>3410</v>
      </c>
      <c r="D308" s="22" t="s">
        <v>3411</v>
      </c>
      <c r="E308" s="22" t="s">
        <v>3411</v>
      </c>
      <c r="F308" s="22" t="s">
        <v>3412</v>
      </c>
      <c r="G308" s="25" t="s">
        <v>3413</v>
      </c>
      <c r="H308" s="22" t="s">
        <v>268</v>
      </c>
      <c r="I308" s="25" t="s">
        <v>3414</v>
      </c>
      <c r="J308" s="22" t="s">
        <v>3415</v>
      </c>
      <c r="K308" s="22" t="s">
        <v>3416</v>
      </c>
      <c r="L308" s="22" t="s">
        <v>3417</v>
      </c>
      <c r="M308" s="22" t="s">
        <v>3418</v>
      </c>
      <c r="N308" s="25" t="s">
        <v>3419</v>
      </c>
      <c r="O308" s="28" t="s">
        <v>3420</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1">
        <f t="shared" si="99"/>
        <v>100307</v>
      </c>
      <c r="B309" s="12" t="s">
        <v>3421</v>
      </c>
      <c r="C309" s="22" t="s">
        <v>3422</v>
      </c>
      <c r="D309" s="22" t="s">
        <v>3422</v>
      </c>
      <c r="E309" s="22" t="s">
        <v>3422</v>
      </c>
      <c r="F309" s="22" t="s">
        <v>3423</v>
      </c>
      <c r="G309" s="22" t="s">
        <v>3424</v>
      </c>
      <c r="H309" s="22" t="s">
        <v>3424</v>
      </c>
      <c r="I309" s="22" t="s">
        <v>3424</v>
      </c>
      <c r="J309" s="22" t="s">
        <v>3425</v>
      </c>
      <c r="K309" s="22" t="s">
        <v>3426</v>
      </c>
      <c r="L309" s="22" t="s">
        <v>3427</v>
      </c>
      <c r="M309" s="22" t="s">
        <v>3428</v>
      </c>
      <c r="N309" s="22" t="s">
        <v>3429</v>
      </c>
      <c r="O309" s="28" t="s">
        <v>3430</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1">
        <f t="shared" si="99"/>
        <v>100308</v>
      </c>
      <c r="B310" s="12" t="s">
        <v>3431</v>
      </c>
      <c r="C310" s="22" t="s">
        <v>3432</v>
      </c>
      <c r="D310" s="22" t="s">
        <v>3433</v>
      </c>
      <c r="E310" s="22" t="s">
        <v>3433</v>
      </c>
      <c r="F310" s="22" t="s">
        <v>3434</v>
      </c>
      <c r="G310" s="25" t="s">
        <v>3435</v>
      </c>
      <c r="H310" s="22" t="s">
        <v>3436</v>
      </c>
      <c r="I310" s="25" t="s">
        <v>3437</v>
      </c>
      <c r="J310" s="22" t="s">
        <v>3438</v>
      </c>
      <c r="K310" s="22" t="s">
        <v>3439</v>
      </c>
      <c r="L310" s="22" t="s">
        <v>3440</v>
      </c>
      <c r="M310" s="22" t="s">
        <v>3441</v>
      </c>
      <c r="N310" s="25" t="s">
        <v>3442</v>
      </c>
      <c r="O310" s="28" t="s">
        <v>3443</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1">
        <f t="shared" si="99"/>
        <v>100309</v>
      </c>
      <c r="B311" s="12" t="s">
        <v>3444</v>
      </c>
      <c r="C311" s="22" t="s">
        <v>3445</v>
      </c>
      <c r="D311" s="22" t="s">
        <v>3446</v>
      </c>
      <c r="E311" s="22" t="s">
        <v>3447</v>
      </c>
      <c r="F311" s="22" t="s">
        <v>3448</v>
      </c>
      <c r="G311" s="25" t="s">
        <v>3449</v>
      </c>
      <c r="H311" s="22" t="s">
        <v>3450</v>
      </c>
      <c r="I311" s="25" t="s">
        <v>3451</v>
      </c>
      <c r="J311" s="22" t="s">
        <v>3452</v>
      </c>
      <c r="K311" s="22" t="s">
        <v>3453</v>
      </c>
      <c r="L311" s="22" t="s">
        <v>3454</v>
      </c>
      <c r="M311" s="22" t="s">
        <v>3455</v>
      </c>
      <c r="N311" s="25" t="s">
        <v>3456</v>
      </c>
      <c r="O311" s="28" t="s">
        <v>3457</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1">
        <f t="shared" si="99"/>
        <v>100310</v>
      </c>
      <c r="B312" s="12" t="s">
        <v>3458</v>
      </c>
      <c r="C312" s="22" t="s">
        <v>3459</v>
      </c>
      <c r="D312" s="22" t="s">
        <v>3460</v>
      </c>
      <c r="E312" s="22" t="s">
        <v>3460</v>
      </c>
      <c r="F312" s="22" t="s">
        <v>3461</v>
      </c>
      <c r="G312" s="25" t="s">
        <v>3462</v>
      </c>
      <c r="H312" s="22" t="s">
        <v>3462</v>
      </c>
      <c r="I312" s="25" t="s">
        <v>3463</v>
      </c>
      <c r="J312" s="22" t="s">
        <v>3464</v>
      </c>
      <c r="K312" s="22" t="s">
        <v>3465</v>
      </c>
      <c r="L312" s="22" t="s">
        <v>3466</v>
      </c>
      <c r="M312" s="22" t="s">
        <v>3467</v>
      </c>
      <c r="N312" s="25" t="s">
        <v>3468</v>
      </c>
      <c r="O312" s="28" t="s">
        <v>3469</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1">
        <f t="shared" si="99"/>
        <v>100311</v>
      </c>
      <c r="B313" s="12" t="s">
        <v>3470</v>
      </c>
      <c r="C313" s="22" t="s">
        <v>3471</v>
      </c>
      <c r="D313" s="22" t="s">
        <v>3472</v>
      </c>
      <c r="E313" s="22" t="s">
        <v>3473</v>
      </c>
      <c r="F313" s="22" t="s">
        <v>3474</v>
      </c>
      <c r="G313" s="25" t="s">
        <v>3475</v>
      </c>
      <c r="H313" s="22" t="s">
        <v>3475</v>
      </c>
      <c r="I313" s="25" t="s">
        <v>3476</v>
      </c>
      <c r="J313" s="22" t="s">
        <v>3477</v>
      </c>
      <c r="K313" s="22" t="s">
        <v>3478</v>
      </c>
      <c r="L313" s="22" t="s">
        <v>3479</v>
      </c>
      <c r="M313" s="22" t="s">
        <v>3480</v>
      </c>
      <c r="N313" s="25" t="s">
        <v>3481</v>
      </c>
      <c r="O313" s="28" t="s">
        <v>3482</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1">
        <f t="shared" si="99"/>
        <v>100312</v>
      </c>
      <c r="B314" s="12" t="s">
        <v>3483</v>
      </c>
      <c r="C314" s="22" t="s">
        <v>3484</v>
      </c>
      <c r="D314" s="22" t="s">
        <v>3485</v>
      </c>
      <c r="E314" s="22" t="s">
        <v>3486</v>
      </c>
      <c r="F314" s="22" t="s">
        <v>3487</v>
      </c>
      <c r="G314" s="25" t="s">
        <v>3488</v>
      </c>
      <c r="H314" s="22" t="s">
        <v>3489</v>
      </c>
      <c r="I314" s="25" t="s">
        <v>3490</v>
      </c>
      <c r="J314" s="22" t="s">
        <v>3491</v>
      </c>
      <c r="K314" s="22" t="s">
        <v>3492</v>
      </c>
      <c r="L314" s="22" t="s">
        <v>3493</v>
      </c>
      <c r="M314" s="22" t="s">
        <v>3494</v>
      </c>
      <c r="N314" s="25" t="s">
        <v>3495</v>
      </c>
      <c r="O314" s="28" t="s">
        <v>3496</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1">
        <f t="shared" si="99"/>
        <v>100313</v>
      </c>
      <c r="B315" s="12" t="s">
        <v>3497</v>
      </c>
      <c r="C315" s="22" t="s">
        <v>3498</v>
      </c>
      <c r="D315" s="22" t="s">
        <v>3499</v>
      </c>
      <c r="E315" s="22" t="s">
        <v>3499</v>
      </c>
      <c r="F315" s="22" t="s">
        <v>3500</v>
      </c>
      <c r="G315" s="25" t="s">
        <v>3501</v>
      </c>
      <c r="H315" s="22" t="s">
        <v>3502</v>
      </c>
      <c r="I315" s="25" t="s">
        <v>3503</v>
      </c>
      <c r="J315" s="22" t="s">
        <v>3504</v>
      </c>
      <c r="K315" s="22" t="s">
        <v>3505</v>
      </c>
      <c r="L315" s="22" t="s">
        <v>3506</v>
      </c>
      <c r="M315" s="22" t="s">
        <v>3507</v>
      </c>
      <c r="N315" s="22" t="s">
        <v>3508</v>
      </c>
      <c r="O315" s="28" t="s">
        <v>3509</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1">
        <f t="shared" si="99"/>
        <v>100314</v>
      </c>
      <c r="B316" s="12" t="s">
        <v>3510</v>
      </c>
      <c r="C316" s="22" t="s">
        <v>3511</v>
      </c>
      <c r="D316" s="22" t="s">
        <v>3512</v>
      </c>
      <c r="E316" s="22" t="s">
        <v>3513</v>
      </c>
      <c r="F316" s="22" t="s">
        <v>3514</v>
      </c>
      <c r="G316" s="25" t="s">
        <v>3515</v>
      </c>
      <c r="H316" s="22" t="s">
        <v>3516</v>
      </c>
      <c r="I316" s="25" t="s">
        <v>3517</v>
      </c>
      <c r="J316" s="22" t="s">
        <v>3518</v>
      </c>
      <c r="K316" s="22" t="s">
        <v>3519</v>
      </c>
      <c r="L316" s="22" t="s">
        <v>3520</v>
      </c>
      <c r="M316" s="22" t="s">
        <v>3521</v>
      </c>
      <c r="N316" s="25" t="s">
        <v>3522</v>
      </c>
      <c r="O316" s="28" t="s">
        <v>3523</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1">
        <f t="shared" si="99"/>
        <v>100315</v>
      </c>
      <c r="B317" s="12" t="s">
        <v>3524</v>
      </c>
      <c r="C317" s="22" t="s">
        <v>3525</v>
      </c>
      <c r="D317" s="22" t="s">
        <v>3526</v>
      </c>
      <c r="E317" s="22" t="s">
        <v>3526</v>
      </c>
      <c r="F317" s="22" t="s">
        <v>3527</v>
      </c>
      <c r="G317" s="25" t="s">
        <v>3528</v>
      </c>
      <c r="H317" s="22" t="s">
        <v>3529</v>
      </c>
      <c r="I317" s="25" t="s">
        <v>3530</v>
      </c>
      <c r="J317" s="22" t="s">
        <v>3531</v>
      </c>
      <c r="K317" s="22" t="s">
        <v>3532</v>
      </c>
      <c r="L317" s="22" t="s">
        <v>3533</v>
      </c>
      <c r="M317" s="22" t="s">
        <v>3534</v>
      </c>
      <c r="N317" s="25" t="s">
        <v>3535</v>
      </c>
      <c r="O317" s="28" t="s">
        <v>3536</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1">
        <f t="shared" si="99"/>
        <v>100316</v>
      </c>
      <c r="B318" s="12" t="s">
        <v>3537</v>
      </c>
      <c r="C318" s="22" t="s">
        <v>3538</v>
      </c>
      <c r="D318" s="22" t="s">
        <v>3539</v>
      </c>
      <c r="E318" s="22" t="s">
        <v>3539</v>
      </c>
      <c r="F318" s="22" t="s">
        <v>3540</v>
      </c>
      <c r="G318" s="25" t="s">
        <v>3541</v>
      </c>
      <c r="H318" s="22" t="s">
        <v>3541</v>
      </c>
      <c r="I318" s="25" t="s">
        <v>3542</v>
      </c>
      <c r="J318" s="22" t="s">
        <v>3543</v>
      </c>
      <c r="K318" s="22" t="s">
        <v>3544</v>
      </c>
      <c r="L318" s="22" t="s">
        <v>3545</v>
      </c>
      <c r="M318" s="22" t="s">
        <v>3546</v>
      </c>
      <c r="N318" s="25" t="s">
        <v>3547</v>
      </c>
      <c r="O318" s="28" t="s">
        <v>3548</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1">
        <f t="shared" si="99"/>
        <v>100317</v>
      </c>
      <c r="B319" s="12" t="s">
        <v>3549</v>
      </c>
      <c r="C319" s="22" t="s">
        <v>3550</v>
      </c>
      <c r="D319" s="22" t="s">
        <v>3551</v>
      </c>
      <c r="E319" s="22" t="s">
        <v>3552</v>
      </c>
      <c r="F319" s="22" t="s">
        <v>3553</v>
      </c>
      <c r="G319" s="25" t="s">
        <v>3554</v>
      </c>
      <c r="H319" s="22" t="s">
        <v>3555</v>
      </c>
      <c r="I319" s="25" t="s">
        <v>3556</v>
      </c>
      <c r="J319" s="22" t="s">
        <v>3557</v>
      </c>
      <c r="K319" s="22" t="s">
        <v>3558</v>
      </c>
      <c r="L319" s="22" t="s">
        <v>3559</v>
      </c>
      <c r="M319" s="22" t="s">
        <v>3560</v>
      </c>
      <c r="N319" s="25" t="s">
        <v>3561</v>
      </c>
      <c r="O319" s="28" t="s">
        <v>3562</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1">
        <f t="shared" si="99"/>
        <v>100318</v>
      </c>
      <c r="B320" s="12" t="s">
        <v>3563</v>
      </c>
      <c r="C320" s="22" t="s">
        <v>3564</v>
      </c>
      <c r="D320" s="22" t="s">
        <v>3472</v>
      </c>
      <c r="E320" s="22" t="s">
        <v>3565</v>
      </c>
      <c r="F320" s="22" t="s">
        <v>3474</v>
      </c>
      <c r="G320" s="25" t="s">
        <v>3475</v>
      </c>
      <c r="H320" s="22" t="s">
        <v>3475</v>
      </c>
      <c r="I320" s="25" t="s">
        <v>3476</v>
      </c>
      <c r="J320" s="22" t="s">
        <v>3477</v>
      </c>
      <c r="K320" s="22" t="s">
        <v>3478</v>
      </c>
      <c r="L320" s="22" t="s">
        <v>3479</v>
      </c>
      <c r="M320" s="22" t="s">
        <v>3480</v>
      </c>
      <c r="N320" s="25" t="s">
        <v>3481</v>
      </c>
      <c r="O320" s="28" t="s">
        <v>3482</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1">
        <f t="shared" si="99"/>
        <v>100319</v>
      </c>
      <c r="B321" s="12" t="s">
        <v>3566</v>
      </c>
      <c r="C321" s="22" t="s">
        <v>3564</v>
      </c>
      <c r="D321" s="22" t="s">
        <v>3472</v>
      </c>
      <c r="E321" s="22" t="s">
        <v>3565</v>
      </c>
      <c r="F321" s="22" t="s">
        <v>3567</v>
      </c>
      <c r="G321" s="25" t="s">
        <v>3568</v>
      </c>
      <c r="H321" s="22" t="s">
        <v>3568</v>
      </c>
      <c r="I321" s="25" t="s">
        <v>3569</v>
      </c>
      <c r="J321" s="22" t="s">
        <v>3570</v>
      </c>
      <c r="K321" s="22" t="s">
        <v>3571</v>
      </c>
      <c r="L321" s="22" t="s">
        <v>3572</v>
      </c>
      <c r="M321" s="22" t="s">
        <v>3573</v>
      </c>
      <c r="N321" s="22" t="s">
        <v>3574</v>
      </c>
      <c r="O321" s="28" t="s">
        <v>3482</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1">
        <f t="shared" si="99"/>
        <v>100320</v>
      </c>
      <c r="B322" s="12" t="s">
        <v>3575</v>
      </c>
      <c r="C322" s="22" t="s">
        <v>3576</v>
      </c>
      <c r="D322" s="22" t="s">
        <v>3577</v>
      </c>
      <c r="E322" s="22" t="s">
        <v>3578</v>
      </c>
      <c r="F322" s="22" t="s">
        <v>3579</v>
      </c>
      <c r="G322" s="25" t="s">
        <v>3580</v>
      </c>
      <c r="H322" s="22" t="s">
        <v>3581</v>
      </c>
      <c r="I322" s="25" t="s">
        <v>3582</v>
      </c>
      <c r="J322" s="22" t="s">
        <v>3583</v>
      </c>
      <c r="K322" s="22" t="s">
        <v>3584</v>
      </c>
      <c r="L322" s="22" t="s">
        <v>3585</v>
      </c>
      <c r="M322" s="22" t="s">
        <v>3586</v>
      </c>
      <c r="N322" s="25" t="s">
        <v>3587</v>
      </c>
      <c r="O322" s="28" t="s">
        <v>3588</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1">
        <f t="shared" si="99"/>
        <v>100321</v>
      </c>
      <c r="B323" s="12" t="s">
        <v>3589</v>
      </c>
      <c r="C323" s="22" t="s">
        <v>3590</v>
      </c>
      <c r="D323" s="22" t="s">
        <v>3590</v>
      </c>
      <c r="E323" s="22" t="s">
        <v>3590</v>
      </c>
      <c r="F323" s="22" t="s">
        <v>3591</v>
      </c>
      <c r="G323" s="25" t="s">
        <v>3592</v>
      </c>
      <c r="H323" s="22" t="s">
        <v>3593</v>
      </c>
      <c r="I323" s="22" t="s">
        <v>3594</v>
      </c>
      <c r="J323" s="22" t="s">
        <v>3595</v>
      </c>
      <c r="K323" s="22" t="s">
        <v>3596</v>
      </c>
      <c r="L323" s="22" t="s">
        <v>3597</v>
      </c>
      <c r="M323" s="22" t="s">
        <v>3598</v>
      </c>
      <c r="N323" s="25" t="s">
        <v>3599</v>
      </c>
      <c r="O323" s="28" t="s">
        <v>3600</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1">
        <f t="shared" si="99"/>
        <v>100322</v>
      </c>
      <c r="B324" s="12" t="s">
        <v>3601</v>
      </c>
      <c r="C324" s="22" t="s">
        <v>3602</v>
      </c>
      <c r="D324" s="22" t="s">
        <v>3603</v>
      </c>
      <c r="E324" s="22" t="s">
        <v>3604</v>
      </c>
      <c r="F324" s="22" t="s">
        <v>3605</v>
      </c>
      <c r="G324" s="25" t="s">
        <v>3606</v>
      </c>
      <c r="H324" s="22" t="s">
        <v>3607</v>
      </c>
      <c r="I324" s="25" t="s">
        <v>3608</v>
      </c>
      <c r="J324" s="22" t="s">
        <v>3609</v>
      </c>
      <c r="K324" s="22" t="s">
        <v>3610</v>
      </c>
      <c r="L324" s="22" t="s">
        <v>3611</v>
      </c>
      <c r="M324" s="22" t="s">
        <v>3612</v>
      </c>
      <c r="N324" s="25" t="s">
        <v>3613</v>
      </c>
      <c r="O324" s="28" t="s">
        <v>3614</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1">
        <f t="shared" si="99"/>
        <v>100323</v>
      </c>
      <c r="B325" s="12" t="s">
        <v>3615</v>
      </c>
      <c r="C325" s="22" t="s">
        <v>3616</v>
      </c>
      <c r="D325" s="22" t="s">
        <v>3617</v>
      </c>
      <c r="E325" s="22" t="s">
        <v>3618</v>
      </c>
      <c r="F325" s="22" t="s">
        <v>3619</v>
      </c>
      <c r="G325" s="25" t="s">
        <v>3620</v>
      </c>
      <c r="H325" s="22" t="s">
        <v>3621</v>
      </c>
      <c r="I325" s="25" t="s">
        <v>3622</v>
      </c>
      <c r="J325" s="22" t="s">
        <v>3623</v>
      </c>
      <c r="K325" s="22" t="s">
        <v>3624</v>
      </c>
      <c r="L325" s="22" t="s">
        <v>3625</v>
      </c>
      <c r="M325" s="22" t="s">
        <v>3626</v>
      </c>
      <c r="N325" s="25" t="s">
        <v>3627</v>
      </c>
      <c r="O325" s="28" t="s">
        <v>3628</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1">
        <f t="shared" si="99"/>
        <v>100324</v>
      </c>
      <c r="B326" s="12" t="s">
        <v>3629</v>
      </c>
      <c r="C326" s="22" t="s">
        <v>3630</v>
      </c>
      <c r="D326" s="22" t="s">
        <v>3631</v>
      </c>
      <c r="E326" s="22" t="s">
        <v>3632</v>
      </c>
      <c r="F326" s="22" t="s">
        <v>3633</v>
      </c>
      <c r="G326" s="25" t="s">
        <v>3634</v>
      </c>
      <c r="H326" s="22" t="s">
        <v>3635</v>
      </c>
      <c r="I326" s="25" t="s">
        <v>3636</v>
      </c>
      <c r="J326" s="22" t="s">
        <v>3637</v>
      </c>
      <c r="K326" s="22" t="s">
        <v>3638</v>
      </c>
      <c r="L326" s="22" t="s">
        <v>3639</v>
      </c>
      <c r="M326" s="22" t="s">
        <v>3640</v>
      </c>
      <c r="N326" s="25" t="s">
        <v>3641</v>
      </c>
      <c r="O326" s="28" t="s">
        <v>3642</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1">
        <f t="shared" si="99"/>
        <v>100325</v>
      </c>
      <c r="B327" s="12" t="s">
        <v>3643</v>
      </c>
      <c r="C327" s="22" t="s">
        <v>3644</v>
      </c>
      <c r="D327" s="22" t="s">
        <v>3645</v>
      </c>
      <c r="E327" s="22" t="s">
        <v>3646</v>
      </c>
      <c r="F327" s="22" t="s">
        <v>3647</v>
      </c>
      <c r="G327" s="25" t="s">
        <v>3648</v>
      </c>
      <c r="H327" s="22" t="s">
        <v>3648</v>
      </c>
      <c r="I327" s="25" t="s">
        <v>3649</v>
      </c>
      <c r="J327" s="22" t="s">
        <v>3650</v>
      </c>
      <c r="K327" s="22" t="s">
        <v>3651</v>
      </c>
      <c r="L327" s="22" t="s">
        <v>3652</v>
      </c>
      <c r="M327" s="22" t="s">
        <v>3653</v>
      </c>
      <c r="N327" s="25" t="s">
        <v>3654</v>
      </c>
      <c r="O327" s="28" t="s">
        <v>3655</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1">
        <f t="shared" si="99"/>
        <v>100326</v>
      </c>
      <c r="B328" s="12" t="s">
        <v>3656</v>
      </c>
      <c r="C328" s="22" t="s">
        <v>3657</v>
      </c>
      <c r="D328" s="22" t="s">
        <v>3658</v>
      </c>
      <c r="E328" s="22" t="s">
        <v>3659</v>
      </c>
      <c r="F328" s="22" t="s">
        <v>3660</v>
      </c>
      <c r="G328" s="25" t="s">
        <v>3661</v>
      </c>
      <c r="H328" s="22" t="s">
        <v>3662</v>
      </c>
      <c r="I328" s="25" t="s">
        <v>3663</v>
      </c>
      <c r="J328" s="22" t="s">
        <v>3664</v>
      </c>
      <c r="K328" s="22" t="s">
        <v>3665</v>
      </c>
      <c r="L328" s="22" t="s">
        <v>3666</v>
      </c>
      <c r="M328" s="22" t="s">
        <v>3667</v>
      </c>
      <c r="N328" s="25" t="s">
        <v>3668</v>
      </c>
      <c r="O328" s="28" t="s">
        <v>3669</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1">
        <f t="shared" si="99"/>
        <v>100327</v>
      </c>
      <c r="B329" s="12" t="s">
        <v>3670</v>
      </c>
      <c r="C329" s="22" t="s">
        <v>3671</v>
      </c>
      <c r="D329" s="22" t="s">
        <v>3672</v>
      </c>
      <c r="E329" s="22" t="s">
        <v>3672</v>
      </c>
      <c r="F329" s="22" t="s">
        <v>3673</v>
      </c>
      <c r="G329" s="25" t="s">
        <v>3674</v>
      </c>
      <c r="H329" s="22" t="s">
        <v>3675</v>
      </c>
      <c r="I329" s="25" t="s">
        <v>3676</v>
      </c>
      <c r="J329" s="22" t="s">
        <v>3677</v>
      </c>
      <c r="K329" s="22" t="s">
        <v>3678</v>
      </c>
      <c r="L329" s="22" t="s">
        <v>3679</v>
      </c>
      <c r="M329" s="22" t="s">
        <v>3680</v>
      </c>
      <c r="N329" s="25" t="s">
        <v>3681</v>
      </c>
      <c r="O329" s="28" t="s">
        <v>3682</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1">
        <f t="shared" si="99"/>
        <v>100328</v>
      </c>
      <c r="B330" s="12" t="s">
        <v>3683</v>
      </c>
      <c r="C330" s="22" t="s">
        <v>3684</v>
      </c>
      <c r="D330" s="22" t="s">
        <v>3685</v>
      </c>
      <c r="E330" s="22" t="s">
        <v>3686</v>
      </c>
      <c r="F330" s="22" t="s">
        <v>3687</v>
      </c>
      <c r="G330" s="25" t="s">
        <v>3688</v>
      </c>
      <c r="H330" s="22" t="s">
        <v>3689</v>
      </c>
      <c r="I330" s="25" t="s">
        <v>3690</v>
      </c>
      <c r="J330" s="22" t="s">
        <v>3691</v>
      </c>
      <c r="K330" s="22" t="s">
        <v>3692</v>
      </c>
      <c r="L330" s="22" t="s">
        <v>3693</v>
      </c>
      <c r="M330" s="22" t="s">
        <v>3694</v>
      </c>
      <c r="N330" s="25" t="s">
        <v>3695</v>
      </c>
      <c r="O330" s="28" t="s">
        <v>3696</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1">
        <f t="shared" si="99"/>
        <v>100329</v>
      </c>
      <c r="B331" s="12" t="s">
        <v>3697</v>
      </c>
      <c r="C331" s="22" t="s">
        <v>3698</v>
      </c>
      <c r="D331" s="22" t="s">
        <v>3699</v>
      </c>
      <c r="E331" s="22" t="s">
        <v>3699</v>
      </c>
      <c r="F331" s="22" t="s">
        <v>3700</v>
      </c>
      <c r="G331" s="22" t="s">
        <v>3701</v>
      </c>
      <c r="H331" s="22" t="s">
        <v>3702</v>
      </c>
      <c r="I331" s="25" t="s">
        <v>3703</v>
      </c>
      <c r="J331" s="22" t="s">
        <v>3704</v>
      </c>
      <c r="K331" s="22" t="s">
        <v>3705</v>
      </c>
      <c r="L331" s="22" t="s">
        <v>3706</v>
      </c>
      <c r="M331" s="22" t="s">
        <v>3707</v>
      </c>
      <c r="N331" s="25" t="s">
        <v>3708</v>
      </c>
      <c r="O331" s="28" t="s">
        <v>3709</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1">
        <f t="shared" si="99"/>
        <v>100330</v>
      </c>
      <c r="B332" s="12" t="s">
        <v>3710</v>
      </c>
      <c r="C332" s="22" t="s">
        <v>3711</v>
      </c>
      <c r="D332" s="22" t="s">
        <v>3712</v>
      </c>
      <c r="E332" s="22" t="s">
        <v>3713</v>
      </c>
      <c r="F332" s="22" t="s">
        <v>3714</v>
      </c>
      <c r="G332" s="25" t="s">
        <v>3715</v>
      </c>
      <c r="H332" s="22" t="s">
        <v>3716</v>
      </c>
      <c r="I332" s="25" t="s">
        <v>3717</v>
      </c>
      <c r="J332" s="22" t="s">
        <v>3718</v>
      </c>
      <c r="K332" s="22" t="s">
        <v>3719</v>
      </c>
      <c r="L332" s="22" t="s">
        <v>3720</v>
      </c>
      <c r="M332" s="22" t="s">
        <v>3721</v>
      </c>
      <c r="N332" s="25" t="s">
        <v>3722</v>
      </c>
      <c r="O332" s="28" t="s">
        <v>3723</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1">
        <f t="shared" si="99"/>
        <v>100331</v>
      </c>
      <c r="B333" s="12" t="s">
        <v>3724</v>
      </c>
      <c r="C333" s="22" t="s">
        <v>3725</v>
      </c>
      <c r="D333" s="22" t="s">
        <v>3726</v>
      </c>
      <c r="E333" s="22" t="s">
        <v>3726</v>
      </c>
      <c r="F333" s="22" t="s">
        <v>3727</v>
      </c>
      <c r="G333" s="25" t="s">
        <v>3728</v>
      </c>
      <c r="H333" s="22" t="s">
        <v>3728</v>
      </c>
      <c r="I333" s="25" t="s">
        <v>3729</v>
      </c>
      <c r="J333" s="22" t="s">
        <v>3730</v>
      </c>
      <c r="K333" s="22" t="s">
        <v>3731</v>
      </c>
      <c r="L333" s="22" t="s">
        <v>3732</v>
      </c>
      <c r="M333" s="22" t="s">
        <v>3733</v>
      </c>
      <c r="N333" s="22" t="s">
        <v>3734</v>
      </c>
      <c r="O333" s="28" t="s">
        <v>3735</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1">
        <f t="shared" si="99"/>
        <v>100332</v>
      </c>
      <c r="B334" s="12" t="s">
        <v>3736</v>
      </c>
      <c r="C334" s="22" t="s">
        <v>3737</v>
      </c>
      <c r="D334" s="22" t="s">
        <v>3738</v>
      </c>
      <c r="E334" s="22" t="s">
        <v>3738</v>
      </c>
      <c r="F334" s="22" t="s">
        <v>3739</v>
      </c>
      <c r="G334" s="25" t="s">
        <v>3740</v>
      </c>
      <c r="H334" s="22" t="s">
        <v>3741</v>
      </c>
      <c r="I334" s="25" t="s">
        <v>3742</v>
      </c>
      <c r="J334" s="22" t="s">
        <v>3743</v>
      </c>
      <c r="K334" s="22" t="s">
        <v>3744</v>
      </c>
      <c r="L334" s="22" t="s">
        <v>3745</v>
      </c>
      <c r="M334" s="22" t="s">
        <v>3746</v>
      </c>
      <c r="N334" s="25" t="s">
        <v>3747</v>
      </c>
      <c r="O334" s="28" t="s">
        <v>3748</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1">
        <f t="shared" si="99"/>
        <v>100333</v>
      </c>
      <c r="B335" s="12" t="s">
        <v>3749</v>
      </c>
      <c r="C335" s="22" t="s">
        <v>3750</v>
      </c>
      <c r="D335" s="22" t="s">
        <v>3751</v>
      </c>
      <c r="E335" s="22" t="s">
        <v>3752</v>
      </c>
      <c r="F335" s="22" t="s">
        <v>3753</v>
      </c>
      <c r="G335" s="25" t="s">
        <v>3754</v>
      </c>
      <c r="H335" s="22" t="s">
        <v>3755</v>
      </c>
      <c r="I335" s="25" t="s">
        <v>3756</v>
      </c>
      <c r="J335" s="22" t="s">
        <v>3757</v>
      </c>
      <c r="K335" s="22" t="s">
        <v>3758</v>
      </c>
      <c r="L335" s="22" t="s">
        <v>3759</v>
      </c>
      <c r="M335" s="22" t="s">
        <v>3760</v>
      </c>
      <c r="N335" s="25" t="s">
        <v>3761</v>
      </c>
      <c r="O335" s="28" t="s">
        <v>3762</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1">
        <f t="shared" si="99"/>
        <v>100334</v>
      </c>
      <c r="B336" s="12" t="s">
        <v>3763</v>
      </c>
      <c r="C336" s="22" t="s">
        <v>3764</v>
      </c>
      <c r="D336" s="22" t="s">
        <v>3765</v>
      </c>
      <c r="E336" s="22" t="s">
        <v>3766</v>
      </c>
      <c r="F336" s="22" t="s">
        <v>3767</v>
      </c>
      <c r="G336" s="25" t="s">
        <v>3768</v>
      </c>
      <c r="H336" s="22" t="s">
        <v>3768</v>
      </c>
      <c r="I336" s="25" t="s">
        <v>3769</v>
      </c>
      <c r="J336" s="22" t="s">
        <v>3770</v>
      </c>
      <c r="K336" s="22" t="s">
        <v>3771</v>
      </c>
      <c r="L336" s="22" t="s">
        <v>3772</v>
      </c>
      <c r="M336" s="22" t="s">
        <v>3773</v>
      </c>
      <c r="N336" s="25" t="s">
        <v>3774</v>
      </c>
      <c r="O336" s="28" t="s">
        <v>3775</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1">
        <f t="shared" si="99"/>
        <v>100335</v>
      </c>
      <c r="B337" s="12" t="s">
        <v>3776</v>
      </c>
      <c r="C337" s="22" t="s">
        <v>3777</v>
      </c>
      <c r="D337" s="22" t="s">
        <v>3778</v>
      </c>
      <c r="E337" s="22" t="s">
        <v>3778</v>
      </c>
      <c r="F337" s="22" t="s">
        <v>3779</v>
      </c>
      <c r="G337" s="25" t="s">
        <v>3780</v>
      </c>
      <c r="H337" s="22" t="s">
        <v>3781</v>
      </c>
      <c r="I337" s="25" t="s">
        <v>3782</v>
      </c>
      <c r="J337" s="22" t="s">
        <v>3783</v>
      </c>
      <c r="K337" s="22" t="s">
        <v>3784</v>
      </c>
      <c r="L337" s="22" t="s">
        <v>3785</v>
      </c>
      <c r="M337" s="22" t="s">
        <v>3786</v>
      </c>
      <c r="N337" s="25" t="s">
        <v>3787</v>
      </c>
      <c r="O337" s="28" t="s">
        <v>3788</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1">
        <f t="shared" si="99"/>
        <v>100336</v>
      </c>
      <c r="B338" s="12" t="s">
        <v>3789</v>
      </c>
      <c r="C338" s="22" t="s">
        <v>3790</v>
      </c>
      <c r="D338" s="22" t="s">
        <v>3790</v>
      </c>
      <c r="E338" s="22" t="s">
        <v>3790</v>
      </c>
      <c r="F338" s="22" t="s">
        <v>3791</v>
      </c>
      <c r="G338" s="22" t="s">
        <v>3792</v>
      </c>
      <c r="H338" s="22" t="s">
        <v>3792</v>
      </c>
      <c r="I338" s="22" t="s">
        <v>3793</v>
      </c>
      <c r="J338" s="22" t="s">
        <v>3794</v>
      </c>
      <c r="K338" s="22" t="s">
        <v>3795</v>
      </c>
      <c r="L338" s="22" t="s">
        <v>3796</v>
      </c>
      <c r="M338" s="22" t="s">
        <v>3797</v>
      </c>
      <c r="N338" s="22" t="s">
        <v>3798</v>
      </c>
      <c r="O338" s="28" t="s">
        <v>3799</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1">
        <f t="shared" si="99"/>
        <v>100337</v>
      </c>
      <c r="B339" s="12" t="s">
        <v>3800</v>
      </c>
      <c r="C339" s="22" t="s">
        <v>3801</v>
      </c>
      <c r="D339" s="22" t="s">
        <v>3802</v>
      </c>
      <c r="E339" s="22" t="s">
        <v>3802</v>
      </c>
      <c r="F339" s="22" t="s">
        <v>3803</v>
      </c>
      <c r="G339" s="22" t="s">
        <v>3804</v>
      </c>
      <c r="H339" s="22" t="s">
        <v>3805</v>
      </c>
      <c r="I339" s="22" t="s">
        <v>3806</v>
      </c>
      <c r="J339" s="22" t="s">
        <v>3807</v>
      </c>
      <c r="K339" s="22" t="s">
        <v>3808</v>
      </c>
      <c r="L339" s="22" t="s">
        <v>3809</v>
      </c>
      <c r="M339" s="22" t="s">
        <v>3810</v>
      </c>
      <c r="N339" s="22" t="s">
        <v>3811</v>
      </c>
      <c r="O339" s="28" t="s">
        <v>3812</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1">
        <f t="shared" si="99"/>
        <v>100338</v>
      </c>
      <c r="B340" s="12" t="s">
        <v>3813</v>
      </c>
      <c r="C340" s="22" t="s">
        <v>3814</v>
      </c>
      <c r="D340" s="22" t="s">
        <v>3815</v>
      </c>
      <c r="E340" s="22" t="s">
        <v>3816</v>
      </c>
      <c r="F340" s="22" t="s">
        <v>3817</v>
      </c>
      <c r="G340" s="25" t="s">
        <v>3818</v>
      </c>
      <c r="H340" s="22" t="s">
        <v>3819</v>
      </c>
      <c r="I340" s="25" t="s">
        <v>3820</v>
      </c>
      <c r="J340" s="22" t="s">
        <v>3821</v>
      </c>
      <c r="K340" s="22" t="s">
        <v>3822</v>
      </c>
      <c r="L340" s="22" t="s">
        <v>3823</v>
      </c>
      <c r="M340" s="22" t="s">
        <v>3824</v>
      </c>
      <c r="N340" s="25" t="s">
        <v>3825</v>
      </c>
      <c r="O340" s="28" t="s">
        <v>3826</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1">
        <f t="shared" si="99"/>
        <v>100339</v>
      </c>
      <c r="B341" s="12" t="s">
        <v>3827</v>
      </c>
      <c r="C341" s="22" t="s">
        <v>3828</v>
      </c>
      <c r="D341" s="22" t="s">
        <v>3829</v>
      </c>
      <c r="E341" s="22" t="s">
        <v>3830</v>
      </c>
      <c r="F341" s="22" t="s">
        <v>3831</v>
      </c>
      <c r="G341" s="25" t="s">
        <v>3832</v>
      </c>
      <c r="H341" s="22" t="s">
        <v>3833</v>
      </c>
      <c r="I341" s="25" t="s">
        <v>3834</v>
      </c>
      <c r="J341" s="22" t="s">
        <v>3835</v>
      </c>
      <c r="K341" s="22" t="s">
        <v>3836</v>
      </c>
      <c r="L341" s="22" t="s">
        <v>3837</v>
      </c>
      <c r="M341" s="22" t="s">
        <v>3838</v>
      </c>
      <c r="N341" s="25" t="s">
        <v>3839</v>
      </c>
      <c r="O341" s="28" t="s">
        <v>3840</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1">
        <f t="shared" si="99"/>
        <v>100340</v>
      </c>
      <c r="B342" s="12" t="s">
        <v>3841</v>
      </c>
      <c r="C342" s="22" t="s">
        <v>3842</v>
      </c>
      <c r="D342" s="22" t="s">
        <v>3843</v>
      </c>
      <c r="E342" s="22" t="s">
        <v>3844</v>
      </c>
      <c r="F342" s="22" t="s">
        <v>3845</v>
      </c>
      <c r="G342" s="25" t="s">
        <v>3846</v>
      </c>
      <c r="H342" s="22" t="s">
        <v>3847</v>
      </c>
      <c r="I342" s="25" t="s">
        <v>3848</v>
      </c>
      <c r="J342" s="22" t="s">
        <v>3849</v>
      </c>
      <c r="K342" s="22" t="s">
        <v>3850</v>
      </c>
      <c r="L342" s="22" t="s">
        <v>3851</v>
      </c>
      <c r="M342" s="22" t="s">
        <v>3852</v>
      </c>
      <c r="N342" s="25" t="s">
        <v>3853</v>
      </c>
      <c r="O342" s="28" t="s">
        <v>3854</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1">
        <f t="shared" si="99"/>
        <v>100341</v>
      </c>
      <c r="B343" s="12" t="s">
        <v>3855</v>
      </c>
      <c r="C343" s="22" t="s">
        <v>3856</v>
      </c>
      <c r="D343" s="22" t="s">
        <v>3857</v>
      </c>
      <c r="E343" s="22" t="s">
        <v>3857</v>
      </c>
      <c r="F343" s="22" t="s">
        <v>3858</v>
      </c>
      <c r="G343" s="22" t="s">
        <v>3859</v>
      </c>
      <c r="H343" s="22" t="s">
        <v>3859</v>
      </c>
      <c r="I343" s="25" t="s">
        <v>3860</v>
      </c>
      <c r="J343" s="22" t="s">
        <v>3861</v>
      </c>
      <c r="K343" s="22" t="s">
        <v>3862</v>
      </c>
      <c r="L343" s="22" t="s">
        <v>3863</v>
      </c>
      <c r="M343" s="22" t="s">
        <v>3864</v>
      </c>
      <c r="N343" s="22" t="s">
        <v>3865</v>
      </c>
      <c r="O343" s="28" t="s">
        <v>3866</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1">
        <f t="shared" si="99"/>
        <v>100342</v>
      </c>
      <c r="B344" s="12" t="s">
        <v>3867</v>
      </c>
      <c r="C344" s="22" t="s">
        <v>3868</v>
      </c>
      <c r="D344" s="22" t="s">
        <v>3869</v>
      </c>
      <c r="E344" s="22" t="s">
        <v>3870</v>
      </c>
      <c r="F344" s="22" t="s">
        <v>3871</v>
      </c>
      <c r="G344" s="25" t="s">
        <v>3872</v>
      </c>
      <c r="H344" s="22" t="s">
        <v>3873</v>
      </c>
      <c r="I344" s="25" t="s">
        <v>3874</v>
      </c>
      <c r="J344" s="22" t="s">
        <v>3875</v>
      </c>
      <c r="K344" s="22" t="s">
        <v>3610</v>
      </c>
      <c r="L344" s="22" t="s">
        <v>3876</v>
      </c>
      <c r="M344" s="22" t="s">
        <v>3877</v>
      </c>
      <c r="N344" s="22" t="s">
        <v>3878</v>
      </c>
      <c r="O344" s="28" t="s">
        <v>3879</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1">
        <f t="shared" si="99"/>
        <v>100343</v>
      </c>
      <c r="B345" s="12" t="s">
        <v>3880</v>
      </c>
      <c r="C345" s="22" t="s">
        <v>3881</v>
      </c>
      <c r="D345" s="22" t="s">
        <v>3882</v>
      </c>
      <c r="E345" s="22" t="s">
        <v>3883</v>
      </c>
      <c r="F345" s="22" t="s">
        <v>3884</v>
      </c>
      <c r="G345" s="25" t="s">
        <v>3885</v>
      </c>
      <c r="H345" s="22" t="s">
        <v>3886</v>
      </c>
      <c r="I345" s="25" t="s">
        <v>3887</v>
      </c>
      <c r="J345" s="22" t="s">
        <v>3888</v>
      </c>
      <c r="K345" s="22" t="s">
        <v>3889</v>
      </c>
      <c r="L345" s="22" t="s">
        <v>3890</v>
      </c>
      <c r="M345" s="22" t="s">
        <v>3891</v>
      </c>
      <c r="N345" s="25" t="s">
        <v>3892</v>
      </c>
      <c r="O345" s="28" t="s">
        <v>3893</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1">
        <f t="shared" si="99"/>
        <v>100344</v>
      </c>
      <c r="B346" s="12" t="s">
        <v>3894</v>
      </c>
      <c r="C346" s="22" t="s">
        <v>3895</v>
      </c>
      <c r="D346" s="22" t="s">
        <v>3896</v>
      </c>
      <c r="E346" s="22" t="s">
        <v>3897</v>
      </c>
      <c r="F346" s="22" t="s">
        <v>3898</v>
      </c>
      <c r="G346" s="25" t="s">
        <v>3899</v>
      </c>
      <c r="H346" s="22" t="s">
        <v>3900</v>
      </c>
      <c r="I346" s="25" t="s">
        <v>3901</v>
      </c>
      <c r="J346" s="22" t="s">
        <v>3902</v>
      </c>
      <c r="K346" s="22" t="s">
        <v>3903</v>
      </c>
      <c r="L346" s="22" t="s">
        <v>3904</v>
      </c>
      <c r="M346" s="22" t="s">
        <v>3905</v>
      </c>
      <c r="N346" s="25" t="s">
        <v>3906</v>
      </c>
      <c r="O346" s="28" t="s">
        <v>3907</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1">
        <f t="shared" si="99"/>
        <v>100345</v>
      </c>
      <c r="B347" s="12" t="s">
        <v>3908</v>
      </c>
      <c r="C347" s="22" t="s">
        <v>3909</v>
      </c>
      <c r="D347" s="22" t="s">
        <v>3910</v>
      </c>
      <c r="E347" s="22" t="s">
        <v>3910</v>
      </c>
      <c r="F347" s="22" t="s">
        <v>3911</v>
      </c>
      <c r="G347" s="25" t="s">
        <v>3912</v>
      </c>
      <c r="H347" s="22" t="s">
        <v>3913</v>
      </c>
      <c r="I347" s="25" t="s">
        <v>3914</v>
      </c>
      <c r="J347" s="22" t="s">
        <v>3915</v>
      </c>
      <c r="K347" s="22" t="s">
        <v>3916</v>
      </c>
      <c r="L347" s="22" t="s">
        <v>3917</v>
      </c>
      <c r="M347" s="22" t="s">
        <v>3918</v>
      </c>
      <c r="N347" s="22" t="s">
        <v>3919</v>
      </c>
      <c r="O347" s="28" t="s">
        <v>3920</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1">
        <f t="shared" si="99"/>
        <v>100346</v>
      </c>
      <c r="B348" s="12" t="s">
        <v>3921</v>
      </c>
      <c r="C348" s="22" t="s">
        <v>3922</v>
      </c>
      <c r="D348" s="22" t="s">
        <v>3923</v>
      </c>
      <c r="E348" s="22" t="s">
        <v>3924</v>
      </c>
      <c r="F348" s="22" t="s">
        <v>3925</v>
      </c>
      <c r="G348" s="25" t="s">
        <v>3926</v>
      </c>
      <c r="H348" s="22" t="s">
        <v>3927</v>
      </c>
      <c r="I348" s="25" t="s">
        <v>3928</v>
      </c>
      <c r="J348" s="22" t="s">
        <v>3929</v>
      </c>
      <c r="K348" s="22" t="s">
        <v>3930</v>
      </c>
      <c r="L348" s="22" t="s">
        <v>3931</v>
      </c>
      <c r="M348" s="22" t="s">
        <v>3932</v>
      </c>
      <c r="N348" s="25" t="s">
        <v>3933</v>
      </c>
      <c r="O348" s="28" t="s">
        <v>3934</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1">
        <f t="shared" si="99"/>
        <v>100347</v>
      </c>
      <c r="B349" s="12" t="s">
        <v>3935</v>
      </c>
      <c r="C349" s="22" t="s">
        <v>3936</v>
      </c>
      <c r="D349" s="22" t="s">
        <v>3937</v>
      </c>
      <c r="E349" s="22" t="s">
        <v>3937</v>
      </c>
      <c r="F349" s="22" t="s">
        <v>3938</v>
      </c>
      <c r="G349" s="25" t="s">
        <v>3939</v>
      </c>
      <c r="H349" s="22" t="s">
        <v>3940</v>
      </c>
      <c r="I349" s="25" t="s">
        <v>3941</v>
      </c>
      <c r="J349" s="22" t="s">
        <v>3942</v>
      </c>
      <c r="K349" s="22" t="s">
        <v>3943</v>
      </c>
      <c r="L349" s="22" t="s">
        <v>3944</v>
      </c>
      <c r="M349" s="22" t="s">
        <v>3945</v>
      </c>
      <c r="N349" s="25" t="s">
        <v>3946</v>
      </c>
      <c r="O349" s="28" t="s">
        <v>3947</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1">
        <f t="shared" si="99"/>
        <v>100348</v>
      </c>
      <c r="B350" s="12" t="s">
        <v>3948</v>
      </c>
      <c r="C350" s="22" t="s">
        <v>3949</v>
      </c>
      <c r="D350" s="22" t="s">
        <v>3950</v>
      </c>
      <c r="E350" s="22" t="s">
        <v>3950</v>
      </c>
      <c r="F350" s="22" t="s">
        <v>3951</v>
      </c>
      <c r="G350" s="25" t="s">
        <v>3952</v>
      </c>
      <c r="H350" s="22" t="s">
        <v>3952</v>
      </c>
      <c r="I350" s="25" t="s">
        <v>3953</v>
      </c>
      <c r="J350" s="22" t="s">
        <v>3954</v>
      </c>
      <c r="K350" s="22" t="s">
        <v>3955</v>
      </c>
      <c r="L350" s="22" t="s">
        <v>3956</v>
      </c>
      <c r="M350" s="22" t="s">
        <v>3957</v>
      </c>
      <c r="N350" s="25" t="s">
        <v>3958</v>
      </c>
      <c r="O350" s="28" t="s">
        <v>3959</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1">
        <f t="shared" si="99"/>
        <v>100349</v>
      </c>
      <c r="B351" s="12" t="s">
        <v>3960</v>
      </c>
      <c r="C351" s="22" t="s">
        <v>3961</v>
      </c>
      <c r="D351" s="22" t="s">
        <v>3962</v>
      </c>
      <c r="E351" s="22" t="s">
        <v>3962</v>
      </c>
      <c r="F351" s="22" t="s">
        <v>3963</v>
      </c>
      <c r="G351" s="22" t="s">
        <v>3964</v>
      </c>
      <c r="H351" s="22" t="s">
        <v>3965</v>
      </c>
      <c r="I351" s="22" t="s">
        <v>3966</v>
      </c>
      <c r="J351" s="22" t="s">
        <v>3967</v>
      </c>
      <c r="K351" s="22" t="s">
        <v>3968</v>
      </c>
      <c r="L351" s="22" t="s">
        <v>3969</v>
      </c>
      <c r="M351" s="22" t="s">
        <v>3970</v>
      </c>
      <c r="N351" s="22" t="s">
        <v>3971</v>
      </c>
      <c r="O351" s="28" t="s">
        <v>3972</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1">
        <f t="shared" si="99"/>
        <v>100350</v>
      </c>
      <c r="B352" s="12" t="s">
        <v>3973</v>
      </c>
      <c r="C352" s="22" t="s">
        <v>3974</v>
      </c>
      <c r="D352" s="22" t="s">
        <v>3975</v>
      </c>
      <c r="E352" s="22" t="s">
        <v>3975</v>
      </c>
      <c r="F352" s="22" t="s">
        <v>3976</v>
      </c>
      <c r="G352" s="25" t="s">
        <v>3977</v>
      </c>
      <c r="H352" s="22" t="s">
        <v>3978</v>
      </c>
      <c r="I352" s="25" t="s">
        <v>3979</v>
      </c>
      <c r="J352" s="22" t="s">
        <v>3980</v>
      </c>
      <c r="K352" s="22" t="s">
        <v>3981</v>
      </c>
      <c r="L352" s="22" t="s">
        <v>3982</v>
      </c>
      <c r="M352" s="22" t="s">
        <v>3983</v>
      </c>
      <c r="N352" s="25" t="s">
        <v>3984</v>
      </c>
      <c r="O352" s="28" t="s">
        <v>3985</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1">
        <f t="shared" si="99"/>
        <v>100351</v>
      </c>
      <c r="B353" s="12" t="s">
        <v>3986</v>
      </c>
      <c r="C353" s="22" t="s">
        <v>3987</v>
      </c>
      <c r="D353" s="22" t="s">
        <v>3988</v>
      </c>
      <c r="E353" s="22" t="s">
        <v>3988</v>
      </c>
      <c r="F353" s="22" t="s">
        <v>3989</v>
      </c>
      <c r="G353" s="22" t="s">
        <v>3990</v>
      </c>
      <c r="H353" s="22" t="s">
        <v>3991</v>
      </c>
      <c r="I353" s="25" t="s">
        <v>3992</v>
      </c>
      <c r="J353" s="22" t="s">
        <v>3993</v>
      </c>
      <c r="K353" s="22" t="s">
        <v>3994</v>
      </c>
      <c r="L353" s="22" t="s">
        <v>3995</v>
      </c>
      <c r="M353" s="22" t="s">
        <v>3996</v>
      </c>
      <c r="N353" s="22" t="s">
        <v>3997</v>
      </c>
      <c r="O353" s="28" t="s">
        <v>3998</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1">
        <f t="shared" si="99"/>
        <v>100352</v>
      </c>
      <c r="B354" s="12" t="s">
        <v>3999</v>
      </c>
      <c r="C354" s="22" t="s">
        <v>4000</v>
      </c>
      <c r="D354" s="22" t="s">
        <v>4001</v>
      </c>
      <c r="E354" s="22" t="s">
        <v>4002</v>
      </c>
      <c r="F354" s="22" t="s">
        <v>4003</v>
      </c>
      <c r="G354" s="25" t="s">
        <v>4004</v>
      </c>
      <c r="H354" s="22" t="s">
        <v>4005</v>
      </c>
      <c r="I354" s="25" t="s">
        <v>4006</v>
      </c>
      <c r="J354" s="22" t="s">
        <v>4007</v>
      </c>
      <c r="K354" s="22" t="s">
        <v>4008</v>
      </c>
      <c r="L354" s="22" t="s">
        <v>4009</v>
      </c>
      <c r="M354" s="22" t="s">
        <v>4010</v>
      </c>
      <c r="N354" s="25" t="s">
        <v>4011</v>
      </c>
      <c r="O354" s="28" t="s">
        <v>4012</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1">
        <f t="shared" si="99"/>
        <v>100353</v>
      </c>
      <c r="B355" s="12" t="s">
        <v>4013</v>
      </c>
      <c r="C355" s="22" t="s">
        <v>4014</v>
      </c>
      <c r="D355" s="22" t="s">
        <v>4015</v>
      </c>
      <c r="E355" s="22" t="s">
        <v>4015</v>
      </c>
      <c r="F355" s="22" t="s">
        <v>1350</v>
      </c>
      <c r="G355" s="22" t="s">
        <v>1351</v>
      </c>
      <c r="H355" s="22" t="s">
        <v>1351</v>
      </c>
      <c r="I355" s="22" t="s">
        <v>1351</v>
      </c>
      <c r="J355" s="22" t="s">
        <v>1352</v>
      </c>
      <c r="K355" s="22" t="s">
        <v>1353</v>
      </c>
      <c r="L355" s="22" t="s">
        <v>1354</v>
      </c>
      <c r="M355" s="22" t="s">
        <v>1355</v>
      </c>
      <c r="N355" s="22" t="s">
        <v>1356</v>
      </c>
      <c r="O355" s="28" t="s">
        <v>4016</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1">
        <f t="shared" si="99"/>
        <v>100354</v>
      </c>
      <c r="B356" s="12" t="s">
        <v>4017</v>
      </c>
      <c r="C356" s="22" t="s">
        <v>4018</v>
      </c>
      <c r="D356" s="22" t="s">
        <v>4019</v>
      </c>
      <c r="E356" s="22" t="s">
        <v>4019</v>
      </c>
      <c r="F356" s="22" t="s">
        <v>4020</v>
      </c>
      <c r="G356" s="25" t="s">
        <v>4021</v>
      </c>
      <c r="H356" s="22" t="s">
        <v>4022</v>
      </c>
      <c r="I356" s="25" t="s">
        <v>4023</v>
      </c>
      <c r="J356" s="22" t="s">
        <v>4024</v>
      </c>
      <c r="K356" s="22" t="s">
        <v>4025</v>
      </c>
      <c r="L356" s="22" t="s">
        <v>4026</v>
      </c>
      <c r="M356" s="22" t="s">
        <v>4027</v>
      </c>
      <c r="N356" s="22" t="s">
        <v>4028</v>
      </c>
      <c r="O356" s="28" t="s">
        <v>4029</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1">
        <f t="shared" si="99"/>
        <v>100355</v>
      </c>
      <c r="B357" s="12" t="s">
        <v>4030</v>
      </c>
      <c r="C357" s="22" t="s">
        <v>4031</v>
      </c>
      <c r="D357" s="22" t="s">
        <v>4032</v>
      </c>
      <c r="E357" s="22" t="s">
        <v>4032</v>
      </c>
      <c r="F357" s="22" t="s">
        <v>174</v>
      </c>
      <c r="G357" s="22" t="s">
        <v>175</v>
      </c>
      <c r="H357" s="22" t="s">
        <v>175</v>
      </c>
      <c r="I357" s="22" t="s">
        <v>175</v>
      </c>
      <c r="J357" s="22" t="s">
        <v>173</v>
      </c>
      <c r="K357" s="22" t="s">
        <v>176</v>
      </c>
      <c r="L357" s="22" t="s">
        <v>177</v>
      </c>
      <c r="M357" s="22" t="s">
        <v>178</v>
      </c>
      <c r="N357" s="22" t="s">
        <v>179</v>
      </c>
      <c r="O357" s="28" t="s">
        <v>4033</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1">
        <f t="shared" ref="A358:A421" si="113">IF(COUNTA(B358)=1,100000+ROW(B358)-2,"")</f>
        <v>100356</v>
      </c>
      <c r="B358" s="12" t="s">
        <v>4034</v>
      </c>
      <c r="C358" s="22" t="s">
        <v>4035</v>
      </c>
      <c r="D358" s="22" t="s">
        <v>4036</v>
      </c>
      <c r="E358" s="22" t="s">
        <v>4036</v>
      </c>
      <c r="F358" s="22" t="s">
        <v>4037</v>
      </c>
      <c r="G358" s="25" t="s">
        <v>4038</v>
      </c>
      <c r="H358" s="22" t="s">
        <v>4039</v>
      </c>
      <c r="I358" s="25" t="s">
        <v>4040</v>
      </c>
      <c r="J358" s="22" t="s">
        <v>4041</v>
      </c>
      <c r="K358" s="22" t="s">
        <v>4042</v>
      </c>
      <c r="L358" s="22" t="s">
        <v>4043</v>
      </c>
      <c r="M358" s="22" t="s">
        <v>4044</v>
      </c>
      <c r="N358" s="25" t="s">
        <v>4045</v>
      </c>
      <c r="O358" s="28" t="s">
        <v>4046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1">
        <f t="shared" si="113"/>
        <v>100357</v>
      </c>
      <c r="B359" s="12" t="s">
        <v>4047</v>
      </c>
      <c r="C359" s="22" t="s">
        <v>4048</v>
      </c>
      <c r="D359" s="22" t="s">
        <v>4049</v>
      </c>
      <c r="E359" s="22" t="s">
        <v>4049</v>
      </c>
      <c r="F359" s="22" t="s">
        <v>4050</v>
      </c>
      <c r="G359" s="25" t="s">
        <v>4051</v>
      </c>
      <c r="H359" s="22" t="s">
        <v>4052</v>
      </c>
      <c r="I359" s="25" t="s">
        <v>4053</v>
      </c>
      <c r="J359" s="22" t="s">
        <v>4054</v>
      </c>
      <c r="K359" s="22" t="s">
        <v>4055</v>
      </c>
      <c r="L359" s="22" t="s">
        <v>4056</v>
      </c>
      <c r="M359" s="22" t="s">
        <v>4057</v>
      </c>
      <c r="N359" s="25" t="s">
        <v>4058</v>
      </c>
      <c r="O359" s="28" t="s">
        <v>4059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1">
        <f t="shared" si="113"/>
        <v>100358</v>
      </c>
      <c r="B360" s="12" t="s">
        <v>4060</v>
      </c>
      <c r="C360" s="22" t="s">
        <v>4061</v>
      </c>
      <c r="D360" s="22" t="s">
        <v>4062</v>
      </c>
      <c r="E360" s="22" t="s">
        <v>4062</v>
      </c>
      <c r="F360" s="22" t="s">
        <v>2590</v>
      </c>
      <c r="G360" s="22" t="s">
        <v>2591</v>
      </c>
      <c r="H360" s="22" t="s">
        <v>2592</v>
      </c>
      <c r="I360" s="22" t="s">
        <v>2593</v>
      </c>
      <c r="J360" s="22" t="s">
        <v>2594</v>
      </c>
      <c r="K360" s="22" t="s">
        <v>2595</v>
      </c>
      <c r="L360" s="22" t="s">
        <v>2596</v>
      </c>
      <c r="M360" s="22" t="s">
        <v>2597</v>
      </c>
      <c r="N360" s="22" t="s">
        <v>2598</v>
      </c>
      <c r="O360" s="28" t="s">
        <v>4063</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1">
        <f t="shared" si="113"/>
        <v>100359</v>
      </c>
      <c r="B361" s="12" t="s">
        <v>4064</v>
      </c>
      <c r="C361" s="22" t="s">
        <v>4065</v>
      </c>
      <c r="D361" s="22" t="s">
        <v>4066</v>
      </c>
      <c r="E361" s="22" t="s">
        <v>4067</v>
      </c>
      <c r="F361" s="22" t="s">
        <v>4068</v>
      </c>
      <c r="G361" s="25" t="s">
        <v>4069</v>
      </c>
      <c r="H361" s="22" t="s">
        <v>4070</v>
      </c>
      <c r="I361" s="25" t="s">
        <v>4071</v>
      </c>
      <c r="J361" s="22" t="s">
        <v>4072</v>
      </c>
      <c r="K361" s="22" t="s">
        <v>4073</v>
      </c>
      <c r="L361" s="22" t="s">
        <v>4074</v>
      </c>
      <c r="M361" s="22" t="s">
        <v>4075</v>
      </c>
      <c r="N361" s="25" t="s">
        <v>4076</v>
      </c>
      <c r="O361" s="28" t="s">
        <v>4077</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1">
        <f t="shared" si="113"/>
        <v>100360</v>
      </c>
      <c r="B362" s="12" t="s">
        <v>4078</v>
      </c>
      <c r="C362" s="22" t="s">
        <v>4079</v>
      </c>
      <c r="D362" s="22" t="s">
        <v>4080</v>
      </c>
      <c r="E362" s="22" t="s">
        <v>4081</v>
      </c>
      <c r="F362" s="22" t="s">
        <v>4082</v>
      </c>
      <c r="G362" s="25" t="s">
        <v>4083</v>
      </c>
      <c r="H362" s="22" t="s">
        <v>4084</v>
      </c>
      <c r="I362" s="25" t="s">
        <v>4085</v>
      </c>
      <c r="J362" s="22" t="s">
        <v>4086</v>
      </c>
      <c r="K362" s="22" t="s">
        <v>4087</v>
      </c>
      <c r="L362" s="22" t="s">
        <v>4088</v>
      </c>
      <c r="M362" s="22" t="s">
        <v>4089</v>
      </c>
      <c r="N362" s="25" t="s">
        <v>4090</v>
      </c>
      <c r="O362" s="28" t="s">
        <v>4091</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1">
        <f t="shared" si="113"/>
        <v>100361</v>
      </c>
      <c r="B363" s="12" t="s">
        <v>4092</v>
      </c>
      <c r="C363" s="22" t="s">
        <v>4093</v>
      </c>
      <c r="D363" s="22" t="s">
        <v>4094</v>
      </c>
      <c r="E363" s="22" t="s">
        <v>4094</v>
      </c>
      <c r="F363" s="22" t="s">
        <v>4095</v>
      </c>
      <c r="G363" s="25" t="s">
        <v>4096</v>
      </c>
      <c r="H363" s="22" t="s">
        <v>4097</v>
      </c>
      <c r="I363" s="25" t="s">
        <v>4098</v>
      </c>
      <c r="J363" s="22" t="s">
        <v>4099</v>
      </c>
      <c r="K363" s="22" t="s">
        <v>4100</v>
      </c>
      <c r="L363" s="22" t="s">
        <v>4101</v>
      </c>
      <c r="M363" s="22" t="s">
        <v>4102</v>
      </c>
      <c r="N363" s="25" t="s">
        <v>4103</v>
      </c>
      <c r="O363" s="28" t="s">
        <v>4104</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1">
        <f t="shared" si="113"/>
        <v>100362</v>
      </c>
      <c r="B364" s="12" t="s">
        <v>4105</v>
      </c>
      <c r="C364" s="22" t="s">
        <v>4106</v>
      </c>
      <c r="D364" s="22" t="s">
        <v>4107</v>
      </c>
      <c r="E364" s="22" t="s">
        <v>4107</v>
      </c>
      <c r="F364" s="22" t="s">
        <v>4108</v>
      </c>
      <c r="G364" s="25" t="s">
        <v>4109</v>
      </c>
      <c r="H364" s="22" t="s">
        <v>4110</v>
      </c>
      <c r="I364" s="25" t="s">
        <v>4111</v>
      </c>
      <c r="J364" s="22" t="s">
        <v>4112</v>
      </c>
      <c r="K364" s="22" t="s">
        <v>4113</v>
      </c>
      <c r="L364" s="22" t="s">
        <v>4114</v>
      </c>
      <c r="M364" s="22" t="s">
        <v>4115</v>
      </c>
      <c r="N364" s="25" t="s">
        <v>4116</v>
      </c>
      <c r="O364" s="28" t="s">
        <v>4117</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1">
        <f t="shared" si="113"/>
        <v>100363</v>
      </c>
      <c r="B365" s="12" t="s">
        <v>4118</v>
      </c>
      <c r="C365" s="22" t="s">
        <v>4119</v>
      </c>
      <c r="D365" s="22" t="s">
        <v>4120</v>
      </c>
      <c r="E365" s="22" t="s">
        <v>4121</v>
      </c>
      <c r="F365" s="22" t="s">
        <v>4122</v>
      </c>
      <c r="G365" s="25" t="s">
        <v>4123</v>
      </c>
      <c r="H365" s="22" t="s">
        <v>4124</v>
      </c>
      <c r="I365" s="25" t="s">
        <v>4125</v>
      </c>
      <c r="J365" s="22" t="s">
        <v>4126</v>
      </c>
      <c r="K365" s="22" t="s">
        <v>4127</v>
      </c>
      <c r="L365" s="22" t="s">
        <v>4128</v>
      </c>
      <c r="M365" s="22" t="s">
        <v>4129</v>
      </c>
      <c r="N365" s="25" t="s">
        <v>4130</v>
      </c>
      <c r="O365" s="28" t="s">
        <v>4131</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1">
        <f t="shared" si="113"/>
        <v>100364</v>
      </c>
      <c r="B366" s="12" t="s">
        <v>4132</v>
      </c>
      <c r="C366" s="22" t="s">
        <v>4133</v>
      </c>
      <c r="D366" s="22" t="s">
        <v>4134</v>
      </c>
      <c r="E366" s="22" t="s">
        <v>4134</v>
      </c>
      <c r="F366" s="22" t="s">
        <v>4135</v>
      </c>
      <c r="G366" s="25" t="s">
        <v>4136</v>
      </c>
      <c r="H366" s="22" t="s">
        <v>4137</v>
      </c>
      <c r="I366" s="22" t="s">
        <v>4138</v>
      </c>
      <c r="J366" s="22" t="s">
        <v>4139</v>
      </c>
      <c r="K366" s="22" t="s">
        <v>4140</v>
      </c>
      <c r="L366" s="22" t="s">
        <v>4141</v>
      </c>
      <c r="M366" s="22" t="s">
        <v>4142</v>
      </c>
      <c r="N366" s="25" t="s">
        <v>4143</v>
      </c>
      <c r="O366" s="28" t="s">
        <v>4144</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1">
        <f t="shared" si="113"/>
        <v>100365</v>
      </c>
      <c r="B367" s="12" t="s">
        <v>4145</v>
      </c>
      <c r="C367" s="22" t="s">
        <v>4146</v>
      </c>
      <c r="D367" s="22" t="s">
        <v>4147</v>
      </c>
      <c r="E367" s="22" t="s">
        <v>4147</v>
      </c>
      <c r="F367" s="22" t="s">
        <v>4148</v>
      </c>
      <c r="G367" s="22" t="s">
        <v>4149</v>
      </c>
      <c r="H367" s="22" t="s">
        <v>4150</v>
      </c>
      <c r="I367" s="22" t="s">
        <v>4151</v>
      </c>
      <c r="J367" s="22" t="s">
        <v>4152</v>
      </c>
      <c r="K367" s="22" t="s">
        <v>4153</v>
      </c>
      <c r="L367" s="22" t="s">
        <v>4154</v>
      </c>
      <c r="M367" s="22" t="s">
        <v>4155</v>
      </c>
      <c r="N367" s="25" t="s">
        <v>4156</v>
      </c>
      <c r="O367" s="28" t="s">
        <v>4157</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1">
        <f t="shared" si="113"/>
        <v>100366</v>
      </c>
      <c r="B368" s="12" t="s">
        <v>4158</v>
      </c>
      <c r="C368" s="22" t="s">
        <v>4159</v>
      </c>
      <c r="D368" s="22" t="s">
        <v>4160</v>
      </c>
      <c r="E368" s="22" t="s">
        <v>4161</v>
      </c>
      <c r="F368" s="22" t="s">
        <v>3553</v>
      </c>
      <c r="G368" s="25" t="s">
        <v>3554</v>
      </c>
      <c r="H368" s="22" t="s">
        <v>3555</v>
      </c>
      <c r="I368" s="25" t="s">
        <v>3556</v>
      </c>
      <c r="J368" s="22" t="s">
        <v>3557</v>
      </c>
      <c r="K368" s="22" t="s">
        <v>3558</v>
      </c>
      <c r="L368" s="22" t="s">
        <v>3559</v>
      </c>
      <c r="M368" s="22" t="s">
        <v>3560</v>
      </c>
      <c r="N368" s="25" t="s">
        <v>3561</v>
      </c>
      <c r="O368" s="28" t="s">
        <v>4162</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1">
        <f t="shared" si="113"/>
        <v>100367</v>
      </c>
      <c r="B369" s="12" t="s">
        <v>4163</v>
      </c>
      <c r="C369" s="22" t="s">
        <v>4164</v>
      </c>
      <c r="D369" s="22" t="s">
        <v>4165</v>
      </c>
      <c r="E369" s="22" t="s">
        <v>4165</v>
      </c>
      <c r="F369" s="22" t="s">
        <v>4166</v>
      </c>
      <c r="G369" s="22" t="s">
        <v>4166</v>
      </c>
      <c r="H369" s="22" t="s">
        <v>4166</v>
      </c>
      <c r="I369" s="22" t="s">
        <v>4166</v>
      </c>
      <c r="J369" s="22" t="s">
        <v>4167</v>
      </c>
      <c r="K369" s="22" t="s">
        <v>4168</v>
      </c>
      <c r="L369" s="22" t="s">
        <v>4166</v>
      </c>
      <c r="M369" s="22" t="s">
        <v>4169</v>
      </c>
      <c r="N369" s="22" t="s">
        <v>4166</v>
      </c>
      <c r="O369" s="28" t="s">
        <v>4170</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1">
        <f t="shared" si="113"/>
        <v>100368</v>
      </c>
      <c r="B370" s="12" t="s">
        <v>4171</v>
      </c>
      <c r="C370" s="22" t="s">
        <v>4172</v>
      </c>
      <c r="D370" s="22" t="s">
        <v>4173</v>
      </c>
      <c r="E370" s="22" t="s">
        <v>4173</v>
      </c>
      <c r="F370" s="22" t="s">
        <v>4174</v>
      </c>
      <c r="G370" s="22" t="s">
        <v>4175</v>
      </c>
      <c r="H370" s="22" t="s">
        <v>4175</v>
      </c>
      <c r="I370" s="22" t="s">
        <v>4176</v>
      </c>
      <c r="J370" s="22" t="s">
        <v>4177</v>
      </c>
      <c r="K370" s="22" t="s">
        <v>4178</v>
      </c>
      <c r="L370" s="22" t="s">
        <v>4179</v>
      </c>
      <c r="M370" s="22" t="s">
        <v>4180</v>
      </c>
      <c r="N370" s="22" t="s">
        <v>4181</v>
      </c>
      <c r="O370" s="28" t="s">
        <v>4182</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1">
        <f t="shared" si="113"/>
        <v>100369</v>
      </c>
      <c r="B371" s="12" t="s">
        <v>4183</v>
      </c>
      <c r="C371" s="22" t="s">
        <v>4184</v>
      </c>
      <c r="D371" s="22" t="s">
        <v>4185</v>
      </c>
      <c r="E371" s="22" t="s">
        <v>4185</v>
      </c>
      <c r="F371" s="22" t="s">
        <v>4186</v>
      </c>
      <c r="G371" s="22" t="s">
        <v>4187</v>
      </c>
      <c r="H371" s="22" t="s">
        <v>4187</v>
      </c>
      <c r="I371" s="22" t="s">
        <v>4188</v>
      </c>
      <c r="J371" s="22" t="s">
        <v>4189</v>
      </c>
      <c r="K371" s="22" t="s">
        <v>4190</v>
      </c>
      <c r="L371" s="22" t="s">
        <v>4191</v>
      </c>
      <c r="M371" s="22" t="s">
        <v>4192</v>
      </c>
      <c r="N371" s="22" t="s">
        <v>4193</v>
      </c>
      <c r="O371" s="28" t="s">
        <v>4194</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1">
        <f t="shared" si="113"/>
        <v>100370</v>
      </c>
      <c r="B372" s="12" t="s">
        <v>4195</v>
      </c>
      <c r="C372" s="22" t="s">
        <v>4196</v>
      </c>
      <c r="D372" s="22" t="s">
        <v>4197</v>
      </c>
      <c r="E372" s="22" t="s">
        <v>4197</v>
      </c>
      <c r="F372" s="22" t="s">
        <v>4198</v>
      </c>
      <c r="G372" s="22" t="s">
        <v>4199</v>
      </c>
      <c r="H372" s="22" t="s">
        <v>4199</v>
      </c>
      <c r="I372" s="22" t="s">
        <v>4200</v>
      </c>
      <c r="J372" s="22" t="s">
        <v>4201</v>
      </c>
      <c r="K372" s="22" t="s">
        <v>4202</v>
      </c>
      <c r="L372" s="22" t="s">
        <v>1514</v>
      </c>
      <c r="M372" s="22" t="s">
        <v>4203</v>
      </c>
      <c r="N372" s="22" t="s">
        <v>4204</v>
      </c>
      <c r="O372" s="28" t="s">
        <v>4205</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1">
        <f t="shared" si="113"/>
        <v>100371</v>
      </c>
      <c r="B373" s="12" t="s">
        <v>4206</v>
      </c>
      <c r="C373" s="22" t="s">
        <v>4207</v>
      </c>
      <c r="D373" s="22" t="s">
        <v>4208</v>
      </c>
      <c r="E373" s="22" t="s">
        <v>4208</v>
      </c>
      <c r="F373" s="22" t="s">
        <v>4209</v>
      </c>
      <c r="G373" s="22" t="s">
        <v>1219</v>
      </c>
      <c r="H373" s="22" t="s">
        <v>1219</v>
      </c>
      <c r="I373" s="22" t="s">
        <v>1219</v>
      </c>
      <c r="J373" s="22" t="s">
        <v>4210</v>
      </c>
      <c r="K373" s="22" t="s">
        <v>4211</v>
      </c>
      <c r="L373" s="22" t="s">
        <v>4212</v>
      </c>
      <c r="M373" s="22" t="s">
        <v>4213</v>
      </c>
      <c r="N373" s="22" t="s">
        <v>4214</v>
      </c>
      <c r="O373" s="28" t="s">
        <v>4215</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1">
        <f t="shared" si="113"/>
        <v>100372</v>
      </c>
      <c r="B374" s="12" t="s">
        <v>4216</v>
      </c>
      <c r="C374" s="22" t="s">
        <v>4217</v>
      </c>
      <c r="D374" s="22" t="s">
        <v>4218</v>
      </c>
      <c r="E374" s="22" t="s">
        <v>4218</v>
      </c>
      <c r="F374" s="22" t="s">
        <v>4219</v>
      </c>
      <c r="G374" s="22" t="s">
        <v>4220</v>
      </c>
      <c r="H374" s="22" t="s">
        <v>4220</v>
      </c>
      <c r="I374" s="22" t="s">
        <v>4221</v>
      </c>
      <c r="J374" s="22" t="s">
        <v>4222</v>
      </c>
      <c r="K374" s="22" t="s">
        <v>4223</v>
      </c>
      <c r="L374" s="22" t="s">
        <v>4224</v>
      </c>
      <c r="M374" s="22" t="s">
        <v>4225</v>
      </c>
      <c r="N374" s="22" t="s">
        <v>4226</v>
      </c>
      <c r="O374" s="28" t="s">
        <v>4227</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1">
        <f t="shared" si="113"/>
        <v>100373</v>
      </c>
      <c r="B375" s="12" t="s">
        <v>4228</v>
      </c>
      <c r="C375" s="22" t="s">
        <v>4229</v>
      </c>
      <c r="D375" s="22" t="s">
        <v>4230</v>
      </c>
      <c r="E375" s="22" t="s">
        <v>4231</v>
      </c>
      <c r="F375" s="22" t="s">
        <v>4232</v>
      </c>
      <c r="G375" s="25" t="s">
        <v>4233</v>
      </c>
      <c r="H375" s="22" t="s">
        <v>4234</v>
      </c>
      <c r="I375" s="25" t="s">
        <v>4235</v>
      </c>
      <c r="J375" s="22" t="s">
        <v>4236</v>
      </c>
      <c r="K375" s="22" t="s">
        <v>4237</v>
      </c>
      <c r="L375" s="22" t="s">
        <v>4238</v>
      </c>
      <c r="M375" s="22" t="s">
        <v>4239</v>
      </c>
      <c r="N375" s="25" t="s">
        <v>4240</v>
      </c>
      <c r="O375" s="28" t="s">
        <v>4241</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1">
        <f t="shared" si="113"/>
        <v>100374</v>
      </c>
      <c r="B376" s="12" t="s">
        <v>4242</v>
      </c>
      <c r="C376" s="22" t="s">
        <v>4243</v>
      </c>
      <c r="D376" s="22" t="s">
        <v>4244</v>
      </c>
      <c r="E376" s="22" t="s">
        <v>4245</v>
      </c>
      <c r="F376" s="22" t="s">
        <v>4246</v>
      </c>
      <c r="G376" s="25" t="s">
        <v>4247</v>
      </c>
      <c r="H376" s="22" t="s">
        <v>4248</v>
      </c>
      <c r="I376" s="25" t="s">
        <v>4249</v>
      </c>
      <c r="J376" s="22" t="s">
        <v>4250</v>
      </c>
      <c r="K376" s="22" t="s">
        <v>4251</v>
      </c>
      <c r="L376" s="22" t="s">
        <v>4252</v>
      </c>
      <c r="M376" s="22" t="s">
        <v>4253</v>
      </c>
      <c r="N376" s="25" t="s">
        <v>4254</v>
      </c>
      <c r="O376" s="28" t="s">
        <v>4255</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1">
        <f t="shared" si="113"/>
        <v>100375</v>
      </c>
      <c r="B377" s="12" t="s">
        <v>4256</v>
      </c>
      <c r="C377" s="22" t="s">
        <v>4257</v>
      </c>
      <c r="D377" s="22" t="s">
        <v>4258</v>
      </c>
      <c r="E377" s="22" t="s">
        <v>4258</v>
      </c>
      <c r="F377" s="22" t="s">
        <v>4259</v>
      </c>
      <c r="G377" s="22" t="s">
        <v>4260</v>
      </c>
      <c r="H377" s="22" t="s">
        <v>4261</v>
      </c>
      <c r="I377" s="25" t="s">
        <v>4262</v>
      </c>
      <c r="J377" s="22" t="s">
        <v>4263</v>
      </c>
      <c r="K377" s="22" t="s">
        <v>4264</v>
      </c>
      <c r="L377" s="22" t="s">
        <v>4265</v>
      </c>
      <c r="M377" s="22" t="s">
        <v>4266</v>
      </c>
      <c r="N377" s="22" t="s">
        <v>4267</v>
      </c>
      <c r="O377" s="28" t="s">
        <v>4268</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1">
        <f t="shared" si="113"/>
        <v>100376</v>
      </c>
      <c r="B378" s="12" t="s">
        <v>4269</v>
      </c>
      <c r="C378" s="22" t="s">
        <v>4270</v>
      </c>
      <c r="D378" s="22" t="s">
        <v>4271</v>
      </c>
      <c r="E378" s="22" t="s">
        <v>4272</v>
      </c>
      <c r="F378" s="22" t="s">
        <v>4273</v>
      </c>
      <c r="G378" s="25" t="s">
        <v>4274</v>
      </c>
      <c r="H378" s="22" t="s">
        <v>4275</v>
      </c>
      <c r="I378" s="25" t="s">
        <v>4276</v>
      </c>
      <c r="J378" s="22" t="s">
        <v>4277</v>
      </c>
      <c r="K378" s="22" t="s">
        <v>4278</v>
      </c>
      <c r="L378" s="22" t="s">
        <v>4279</v>
      </c>
      <c r="M378" s="22" t="s">
        <v>4280</v>
      </c>
      <c r="N378" s="25" t="s">
        <v>4281</v>
      </c>
      <c r="O378" s="28" t="s">
        <v>4282</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1">
        <f t="shared" si="113"/>
        <v>100377</v>
      </c>
      <c r="B379" s="12" t="s">
        <v>4283</v>
      </c>
      <c r="C379" s="22" t="s">
        <v>4284</v>
      </c>
      <c r="D379" s="22" t="s">
        <v>4285</v>
      </c>
      <c r="E379" s="22" t="s">
        <v>4285</v>
      </c>
      <c r="F379" s="22" t="s">
        <v>4286</v>
      </c>
      <c r="G379" s="25" t="s">
        <v>4287</v>
      </c>
      <c r="H379" s="22" t="s">
        <v>4287</v>
      </c>
      <c r="I379" s="25" t="s">
        <v>4288</v>
      </c>
      <c r="J379" s="22" t="s">
        <v>4289</v>
      </c>
      <c r="K379" s="22" t="s">
        <v>4290</v>
      </c>
      <c r="L379" s="22" t="s">
        <v>4291</v>
      </c>
      <c r="M379" s="22" t="s">
        <v>4292</v>
      </c>
      <c r="N379" s="25" t="s">
        <v>4293</v>
      </c>
      <c r="O379" s="28" t="s">
        <v>4294</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1">
        <f t="shared" si="113"/>
        <v>100378</v>
      </c>
      <c r="B380" s="12" t="s">
        <v>4295</v>
      </c>
      <c r="C380" s="22" t="s">
        <v>4296</v>
      </c>
      <c r="D380" s="22" t="s">
        <v>4297</v>
      </c>
      <c r="E380" s="22" t="s">
        <v>4298</v>
      </c>
      <c r="F380" s="22" t="s">
        <v>4299</v>
      </c>
      <c r="G380" s="25" t="s">
        <v>4300</v>
      </c>
      <c r="H380" s="22" t="s">
        <v>4301</v>
      </c>
      <c r="I380" s="22" t="s">
        <v>4302</v>
      </c>
      <c r="J380" s="22" t="s">
        <v>4303</v>
      </c>
      <c r="K380" s="22" t="s">
        <v>4304</v>
      </c>
      <c r="L380" s="22" t="s">
        <v>4305</v>
      </c>
      <c r="M380" s="22" t="s">
        <v>4306</v>
      </c>
      <c r="N380" s="25" t="s">
        <v>4307</v>
      </c>
      <c r="O380" s="28" t="s">
        <v>4308</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1">
        <f t="shared" si="113"/>
        <v>100379</v>
      </c>
      <c r="B381" s="12" t="s">
        <v>4309</v>
      </c>
      <c r="C381" s="22" t="s">
        <v>4310</v>
      </c>
      <c r="D381" s="22" t="s">
        <v>4311</v>
      </c>
      <c r="E381" s="22" t="s">
        <v>4311</v>
      </c>
      <c r="F381" s="22" t="s">
        <v>3951</v>
      </c>
      <c r="G381" s="25" t="s">
        <v>3952</v>
      </c>
      <c r="H381" s="22" t="s">
        <v>3952</v>
      </c>
      <c r="I381" s="25" t="s">
        <v>3953</v>
      </c>
      <c r="J381" s="22" t="s">
        <v>3954</v>
      </c>
      <c r="K381" s="22" t="s">
        <v>3955</v>
      </c>
      <c r="L381" s="22" t="s">
        <v>3956</v>
      </c>
      <c r="M381" s="22" t="s">
        <v>3957</v>
      </c>
      <c r="N381" s="25" t="s">
        <v>3958</v>
      </c>
      <c r="O381" s="28" t="s">
        <v>4312</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1">
        <f t="shared" si="113"/>
        <v>100380</v>
      </c>
      <c r="B382" s="12" t="s">
        <v>4313</v>
      </c>
      <c r="C382" s="22" t="s">
        <v>4314</v>
      </c>
      <c r="D382" s="22" t="s">
        <v>4315</v>
      </c>
      <c r="E382" s="22" t="s">
        <v>4315</v>
      </c>
      <c r="F382" s="22" t="s">
        <v>4316</v>
      </c>
      <c r="G382" s="25" t="s">
        <v>4317</v>
      </c>
      <c r="H382" s="22" t="s">
        <v>4317</v>
      </c>
      <c r="I382" s="25" t="s">
        <v>4318</v>
      </c>
      <c r="J382" s="22" t="s">
        <v>4319</v>
      </c>
      <c r="K382" s="22" t="s">
        <v>4320</v>
      </c>
      <c r="L382" s="22" t="s">
        <v>4321</v>
      </c>
      <c r="M382" s="22" t="s">
        <v>4322</v>
      </c>
      <c r="N382" s="25" t="s">
        <v>4323</v>
      </c>
      <c r="O382" s="28" t="s">
        <v>4324</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1">
        <f t="shared" si="113"/>
        <v>100381</v>
      </c>
      <c r="B383" s="12" t="s">
        <v>4325</v>
      </c>
      <c r="C383" s="22" t="s">
        <v>4326</v>
      </c>
      <c r="D383" s="22" t="s">
        <v>4327</v>
      </c>
      <c r="E383" s="22" t="s">
        <v>4327</v>
      </c>
      <c r="F383" s="22" t="s">
        <v>4328</v>
      </c>
      <c r="G383" s="22" t="s">
        <v>4329</v>
      </c>
      <c r="H383" s="22" t="s">
        <v>4329</v>
      </c>
      <c r="I383" s="22" t="s">
        <v>4330</v>
      </c>
      <c r="J383" s="22" t="s">
        <v>4331</v>
      </c>
      <c r="K383" s="22" t="s">
        <v>4332</v>
      </c>
      <c r="L383" s="22" t="s">
        <v>4333</v>
      </c>
      <c r="M383" s="22" t="s">
        <v>4334</v>
      </c>
      <c r="N383" s="22" t="s">
        <v>4335</v>
      </c>
      <c r="O383" s="28" t="s">
        <v>4336</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1">
        <f t="shared" si="113"/>
        <v>100382</v>
      </c>
      <c r="B384" s="12" t="s">
        <v>4337</v>
      </c>
      <c r="C384" s="22" t="s">
        <v>4338</v>
      </c>
      <c r="D384" s="22" t="s">
        <v>4339</v>
      </c>
      <c r="E384" s="22" t="s">
        <v>4339</v>
      </c>
      <c r="F384" s="22" t="s">
        <v>4340</v>
      </c>
      <c r="G384" s="22" t="s">
        <v>4341</v>
      </c>
      <c r="H384" s="22" t="s">
        <v>4342</v>
      </c>
      <c r="I384" s="22" t="s">
        <v>4343</v>
      </c>
      <c r="J384" s="22" t="s">
        <v>4344</v>
      </c>
      <c r="K384" s="22" t="s">
        <v>4345</v>
      </c>
      <c r="L384" s="22" t="s">
        <v>4346</v>
      </c>
      <c r="M384" s="22" t="s">
        <v>4347</v>
      </c>
      <c r="N384" s="22" t="s">
        <v>4348</v>
      </c>
      <c r="O384" s="28" t="s">
        <v>4349</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1">
        <f t="shared" si="113"/>
        <v>100383</v>
      </c>
      <c r="B385" s="12" t="s">
        <v>4350</v>
      </c>
      <c r="C385" s="22" t="s">
        <v>4351</v>
      </c>
      <c r="D385" s="22" t="s">
        <v>4352</v>
      </c>
      <c r="E385" s="22" t="s">
        <v>4352</v>
      </c>
      <c r="F385" s="22" t="s">
        <v>4353</v>
      </c>
      <c r="G385" s="22" t="s">
        <v>4354</v>
      </c>
      <c r="H385" s="22" t="s">
        <v>4353</v>
      </c>
      <c r="I385" s="22" t="s">
        <v>4355</v>
      </c>
      <c r="J385" s="22" t="s">
        <v>4356</v>
      </c>
      <c r="K385" s="22" t="s">
        <v>4357</v>
      </c>
      <c r="L385" s="22" t="s">
        <v>4358</v>
      </c>
      <c r="M385" s="22" t="s">
        <v>4359</v>
      </c>
      <c r="N385" s="22" t="s">
        <v>4360</v>
      </c>
      <c r="O385" s="28" t="s">
        <v>4361</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1">
        <f t="shared" si="113"/>
        <v>100384</v>
      </c>
      <c r="B386" s="12" t="s">
        <v>4362</v>
      </c>
      <c r="C386" s="22" t="s">
        <v>4363</v>
      </c>
      <c r="D386" s="22" t="s">
        <v>4364</v>
      </c>
      <c r="E386" s="22" t="s">
        <v>4364</v>
      </c>
      <c r="F386" s="22" t="s">
        <v>4365</v>
      </c>
      <c r="G386" s="25" t="s">
        <v>4366</v>
      </c>
      <c r="H386" s="22" t="s">
        <v>4367</v>
      </c>
      <c r="I386" s="22" t="s">
        <v>4368</v>
      </c>
      <c r="J386" s="22" t="s">
        <v>4369</v>
      </c>
      <c r="K386" s="22" t="s">
        <v>4370</v>
      </c>
      <c r="L386" s="22" t="s">
        <v>4371</v>
      </c>
      <c r="M386" s="22" t="s">
        <v>4372</v>
      </c>
      <c r="N386" s="22" t="s">
        <v>4373</v>
      </c>
      <c r="O386" s="28" t="s">
        <v>4374</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1">
        <f t="shared" si="113"/>
        <v>100385</v>
      </c>
      <c r="B387" s="12" t="s">
        <v>4375</v>
      </c>
      <c r="C387" s="22" t="s">
        <v>4376</v>
      </c>
      <c r="D387" s="22" t="s">
        <v>4377</v>
      </c>
      <c r="E387" s="22" t="s">
        <v>4378</v>
      </c>
      <c r="F387" s="22" t="s">
        <v>4379</v>
      </c>
      <c r="G387" s="25" t="s">
        <v>4380</v>
      </c>
      <c r="H387" s="22" t="s">
        <v>4381</v>
      </c>
      <c r="I387" s="25" t="s">
        <v>4382</v>
      </c>
      <c r="J387" s="22" t="s">
        <v>4383</v>
      </c>
      <c r="K387" s="22" t="s">
        <v>4384</v>
      </c>
      <c r="L387" s="22" t="s">
        <v>4385</v>
      </c>
      <c r="M387" s="22" t="s">
        <v>4386</v>
      </c>
      <c r="N387" s="25" t="s">
        <v>4387</v>
      </c>
      <c r="O387" s="28" t="s">
        <v>4388</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1">
        <f t="shared" si="113"/>
        <v>100386</v>
      </c>
      <c r="B388" s="12" t="s">
        <v>4389</v>
      </c>
      <c r="C388" s="22" t="s">
        <v>4390</v>
      </c>
      <c r="D388" s="22" t="s">
        <v>4391</v>
      </c>
      <c r="E388" s="22" t="s">
        <v>4392</v>
      </c>
      <c r="F388" s="22" t="s">
        <v>4393</v>
      </c>
      <c r="G388" s="25" t="s">
        <v>4394</v>
      </c>
      <c r="H388" s="22" t="s">
        <v>4395</v>
      </c>
      <c r="I388" s="25" t="s">
        <v>4396</v>
      </c>
      <c r="J388" s="22" t="s">
        <v>4397</v>
      </c>
      <c r="K388" s="22" t="s">
        <v>4398</v>
      </c>
      <c r="L388" s="22" t="s">
        <v>4399</v>
      </c>
      <c r="M388" s="22" t="s">
        <v>4400</v>
      </c>
      <c r="N388" s="25" t="s">
        <v>4401</v>
      </c>
      <c r="O388" s="28" t="s">
        <v>4402</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1">
        <f t="shared" si="113"/>
        <v>100387</v>
      </c>
      <c r="B389" s="12" t="s">
        <v>4403</v>
      </c>
      <c r="C389" s="22" t="s">
        <v>4404</v>
      </c>
      <c r="D389" s="22" t="s">
        <v>4405</v>
      </c>
      <c r="E389" s="22" t="s">
        <v>4405</v>
      </c>
      <c r="F389" s="22" t="s">
        <v>4406</v>
      </c>
      <c r="G389" s="22" t="s">
        <v>4407</v>
      </c>
      <c r="H389" s="22" t="s">
        <v>4407</v>
      </c>
      <c r="I389" s="22" t="s">
        <v>4407</v>
      </c>
      <c r="J389" s="22" t="s">
        <v>4408</v>
      </c>
      <c r="K389" s="22" t="s">
        <v>4409</v>
      </c>
      <c r="L389" s="22" t="s">
        <v>4410</v>
      </c>
      <c r="M389" s="22" t="s">
        <v>4411</v>
      </c>
      <c r="N389" s="22" t="s">
        <v>4412</v>
      </c>
      <c r="O389" s="28" t="s">
        <v>4413</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1">
        <f t="shared" si="113"/>
        <v>100388</v>
      </c>
      <c r="B390" s="12" t="s">
        <v>4414</v>
      </c>
      <c r="C390" s="22" t="s">
        <v>4415</v>
      </c>
      <c r="D390" s="22" t="s">
        <v>4416</v>
      </c>
      <c r="E390" s="22" t="s">
        <v>4416</v>
      </c>
      <c r="F390" s="22" t="s">
        <v>174</v>
      </c>
      <c r="G390" s="22" t="s">
        <v>175</v>
      </c>
      <c r="H390" s="22" t="s">
        <v>175</v>
      </c>
      <c r="I390" s="22" t="s">
        <v>175</v>
      </c>
      <c r="J390" s="22" t="s">
        <v>173</v>
      </c>
      <c r="K390" s="22" t="s">
        <v>176</v>
      </c>
      <c r="L390" s="22" t="s">
        <v>177</v>
      </c>
      <c r="M390" s="22" t="s">
        <v>178</v>
      </c>
      <c r="N390" s="22" t="s">
        <v>179</v>
      </c>
      <c r="O390" s="28" t="s">
        <v>4417</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1">
        <f t="shared" si="113"/>
        <v>100389</v>
      </c>
      <c r="B391" s="12" t="s">
        <v>4418</v>
      </c>
      <c r="C391" s="22" t="s">
        <v>4419</v>
      </c>
      <c r="D391" s="22" t="s">
        <v>4420</v>
      </c>
      <c r="E391" s="22" t="s">
        <v>4421</v>
      </c>
      <c r="F391" s="22" t="s">
        <v>4422</v>
      </c>
      <c r="G391" s="25" t="s">
        <v>4423</v>
      </c>
      <c r="H391" s="22" t="s">
        <v>4424</v>
      </c>
      <c r="I391" s="25" t="s">
        <v>4425</v>
      </c>
      <c r="J391" s="22" t="s">
        <v>4426</v>
      </c>
      <c r="K391" s="22" t="s">
        <v>4427</v>
      </c>
      <c r="L391" s="22" t="s">
        <v>4428</v>
      </c>
      <c r="M391" s="22" t="s">
        <v>4429</v>
      </c>
      <c r="N391" s="25" t="s">
        <v>4430</v>
      </c>
      <c r="O391" s="28" t="s">
        <v>4431</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1">
        <f t="shared" si="113"/>
        <v>100390</v>
      </c>
      <c r="B392" s="12" t="s">
        <v>4432</v>
      </c>
      <c r="C392" s="22" t="s">
        <v>4433</v>
      </c>
      <c r="D392" s="22" t="s">
        <v>4434</v>
      </c>
      <c r="E392" s="22" t="s">
        <v>4434</v>
      </c>
      <c r="F392" s="22" t="s">
        <v>4435</v>
      </c>
      <c r="G392" s="25" t="s">
        <v>4436</v>
      </c>
      <c r="H392" s="22" t="s">
        <v>4022</v>
      </c>
      <c r="I392" s="25" t="s">
        <v>4437</v>
      </c>
      <c r="J392" s="22" t="s">
        <v>4438</v>
      </c>
      <c r="K392" s="22" t="s">
        <v>4439</v>
      </c>
      <c r="L392" s="22" t="s">
        <v>4440</v>
      </c>
      <c r="M392" s="22" t="s">
        <v>4441</v>
      </c>
      <c r="N392" s="25" t="s">
        <v>4442</v>
      </c>
      <c r="O392" s="28" t="s">
        <v>4443</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1">
        <f t="shared" si="113"/>
        <v>100391</v>
      </c>
      <c r="B393" s="12" t="s">
        <v>4444</v>
      </c>
      <c r="C393" s="22" t="s">
        <v>4445</v>
      </c>
      <c r="D393" s="22" t="s">
        <v>4446</v>
      </c>
      <c r="E393" s="22" t="s">
        <v>4446</v>
      </c>
      <c r="F393" s="22" t="s">
        <v>4447</v>
      </c>
      <c r="G393" s="25" t="s">
        <v>4448</v>
      </c>
      <c r="H393" s="22" t="s">
        <v>4449</v>
      </c>
      <c r="I393" s="25" t="s">
        <v>4450</v>
      </c>
      <c r="J393" s="22" t="s">
        <v>4451</v>
      </c>
      <c r="K393" s="22" t="s">
        <v>4452</v>
      </c>
      <c r="L393" s="22" t="s">
        <v>4453</v>
      </c>
      <c r="M393" s="22" t="s">
        <v>3877</v>
      </c>
      <c r="N393" s="25" t="s">
        <v>4454</v>
      </c>
      <c r="O393" s="28" t="s">
        <v>4455</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1">
        <f t="shared" si="113"/>
        <v>100392</v>
      </c>
      <c r="B394" s="12" t="s">
        <v>4456</v>
      </c>
      <c r="C394" s="22" t="s">
        <v>4457</v>
      </c>
      <c r="D394" s="22" t="s">
        <v>4457</v>
      </c>
      <c r="E394" s="22" t="s">
        <v>4457</v>
      </c>
      <c r="F394" s="22" t="s">
        <v>4458</v>
      </c>
      <c r="G394" s="22" t="s">
        <v>4459</v>
      </c>
      <c r="H394" s="22" t="s">
        <v>4460</v>
      </c>
      <c r="I394" s="22" t="s">
        <v>4461</v>
      </c>
      <c r="J394" s="22" t="s">
        <v>4462</v>
      </c>
      <c r="K394" s="22" t="s">
        <v>4463</v>
      </c>
      <c r="L394" s="22" t="s">
        <v>4464</v>
      </c>
      <c r="M394" s="22" t="s">
        <v>4465</v>
      </c>
      <c r="N394" s="22" t="s">
        <v>4466</v>
      </c>
      <c r="O394" s="28" t="s">
        <v>4467</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1">
        <f t="shared" si="113"/>
        <v>100393</v>
      </c>
      <c r="B395" s="12" t="s">
        <v>4468</v>
      </c>
      <c r="C395" s="22" t="s">
        <v>4469</v>
      </c>
      <c r="D395" s="22" t="s">
        <v>4470</v>
      </c>
      <c r="E395" s="22" t="s">
        <v>4471</v>
      </c>
      <c r="F395" s="22" t="s">
        <v>4472</v>
      </c>
      <c r="G395" s="25" t="s">
        <v>4473</v>
      </c>
      <c r="H395" s="22" t="s">
        <v>4473</v>
      </c>
      <c r="I395" s="25" t="s">
        <v>4474</v>
      </c>
      <c r="J395" s="22" t="s">
        <v>4475</v>
      </c>
      <c r="K395" s="22" t="s">
        <v>4476</v>
      </c>
      <c r="L395" s="22" t="s">
        <v>4477</v>
      </c>
      <c r="M395" s="22" t="s">
        <v>4478</v>
      </c>
      <c r="N395" s="22" t="s">
        <v>4479</v>
      </c>
      <c r="O395" s="28" t="s">
        <v>4480</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1">
        <f t="shared" si="113"/>
        <v>100394</v>
      </c>
      <c r="B396" s="12" t="s">
        <v>4481</v>
      </c>
      <c r="C396" s="22" t="s">
        <v>4482</v>
      </c>
      <c r="D396" s="22" t="s">
        <v>4483</v>
      </c>
      <c r="E396" s="22" t="s">
        <v>4484</v>
      </c>
      <c r="F396" s="22" t="s">
        <v>4485</v>
      </c>
      <c r="G396" s="22" t="s">
        <v>4486</v>
      </c>
      <c r="H396" s="22" t="s">
        <v>4486</v>
      </c>
      <c r="I396" s="22" t="s">
        <v>4487</v>
      </c>
      <c r="J396" s="22" t="s">
        <v>4488</v>
      </c>
      <c r="K396" s="22" t="s">
        <v>4489</v>
      </c>
      <c r="L396" s="22" t="s">
        <v>603</v>
      </c>
      <c r="M396" s="22" t="s">
        <v>4490</v>
      </c>
      <c r="N396" s="22" t="s">
        <v>4491</v>
      </c>
      <c r="O396" s="28" t="s">
        <v>4492</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1">
        <f t="shared" si="113"/>
        <v>100395</v>
      </c>
      <c r="B397" s="12" t="s">
        <v>4493</v>
      </c>
      <c r="C397" s="22" t="s">
        <v>4494</v>
      </c>
      <c r="D397" s="22" t="s">
        <v>4495</v>
      </c>
      <c r="E397" s="22" t="s">
        <v>4496</v>
      </c>
      <c r="F397" s="22" t="s">
        <v>4497</v>
      </c>
      <c r="G397" s="25" t="s">
        <v>4498</v>
      </c>
      <c r="H397" s="22" t="s">
        <v>4499</v>
      </c>
      <c r="I397" s="25" t="s">
        <v>4500</v>
      </c>
      <c r="J397" s="22" t="s">
        <v>4501</v>
      </c>
      <c r="K397" s="22" t="s">
        <v>4502</v>
      </c>
      <c r="L397" s="22" t="s">
        <v>4503</v>
      </c>
      <c r="M397" s="22" t="s">
        <v>4504</v>
      </c>
      <c r="N397" s="25" t="s">
        <v>4505</v>
      </c>
      <c r="O397" s="28" t="s">
        <v>4506</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1">
        <f t="shared" si="113"/>
        <v>100396</v>
      </c>
      <c r="B398" s="12" t="s">
        <v>4507</v>
      </c>
      <c r="C398" s="22" t="s">
        <v>4508</v>
      </c>
      <c r="D398" s="22" t="s">
        <v>4509</v>
      </c>
      <c r="E398" s="22" t="s">
        <v>4509</v>
      </c>
      <c r="F398" s="22" t="s">
        <v>4510</v>
      </c>
      <c r="G398" s="25" t="s">
        <v>4511</v>
      </c>
      <c r="H398" s="22" t="s">
        <v>4512</v>
      </c>
      <c r="I398" s="25" t="s">
        <v>4513</v>
      </c>
      <c r="J398" s="22" t="s">
        <v>4514</v>
      </c>
      <c r="K398" s="22" t="s">
        <v>4515</v>
      </c>
      <c r="L398" s="22" t="s">
        <v>4516</v>
      </c>
      <c r="M398" s="22" t="s">
        <v>4517</v>
      </c>
      <c r="N398" s="25" t="s">
        <v>4518</v>
      </c>
      <c r="O398" s="28" t="s">
        <v>4519</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1">
        <f t="shared" si="113"/>
        <v>100397</v>
      </c>
      <c r="B399" s="12" t="s">
        <v>4520</v>
      </c>
      <c r="C399" s="22" t="s">
        <v>4521</v>
      </c>
      <c r="D399" s="22" t="s">
        <v>4521</v>
      </c>
      <c r="E399" s="22" t="s">
        <v>4521</v>
      </c>
      <c r="F399" s="22" t="s">
        <v>4522</v>
      </c>
      <c r="G399" s="22" t="s">
        <v>4523</v>
      </c>
      <c r="H399" s="22" t="s">
        <v>4523</v>
      </c>
      <c r="I399" s="22" t="s">
        <v>4522</v>
      </c>
      <c r="J399" s="22" t="s">
        <v>4524</v>
      </c>
      <c r="K399" s="22" t="s">
        <v>4525</v>
      </c>
      <c r="L399" s="22" t="s">
        <v>4526</v>
      </c>
      <c r="M399" s="22" t="s">
        <v>4527</v>
      </c>
      <c r="N399" s="22" t="s">
        <v>4528</v>
      </c>
      <c r="O399" s="28" t="s">
        <v>4529</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1">
        <f t="shared" si="113"/>
        <v>100398</v>
      </c>
      <c r="B400" s="12" t="s">
        <v>4530</v>
      </c>
      <c r="C400" s="22" t="s">
        <v>4531</v>
      </c>
      <c r="D400" s="22" t="s">
        <v>4532</v>
      </c>
      <c r="E400" s="22" t="s">
        <v>4532</v>
      </c>
      <c r="F400" s="22" t="s">
        <v>4533</v>
      </c>
      <c r="G400" s="22" t="s">
        <v>4534</v>
      </c>
      <c r="H400" s="22" t="s">
        <v>4535</v>
      </c>
      <c r="I400" s="22" t="s">
        <v>4535</v>
      </c>
      <c r="J400" s="22" t="s">
        <v>4531</v>
      </c>
      <c r="K400" s="22" t="s">
        <v>4536</v>
      </c>
      <c r="L400" s="22" t="s">
        <v>4537</v>
      </c>
      <c r="M400" s="22" t="s">
        <v>4538</v>
      </c>
      <c r="N400" s="22" t="s">
        <v>4539</v>
      </c>
      <c r="O400" s="28" t="s">
        <v>4540</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1">
        <f t="shared" si="113"/>
        <v>100399</v>
      </c>
      <c r="B401" s="12" t="s">
        <v>4541</v>
      </c>
      <c r="C401" s="22" t="s">
        <v>4542</v>
      </c>
      <c r="D401" s="22" t="s">
        <v>4543</v>
      </c>
      <c r="E401" s="22" t="s">
        <v>4543</v>
      </c>
      <c r="F401" s="22" t="s">
        <v>4544</v>
      </c>
      <c r="G401" s="25" t="s">
        <v>4545</v>
      </c>
      <c r="H401" s="22" t="s">
        <v>4545</v>
      </c>
      <c r="I401" s="25" t="s">
        <v>4546</v>
      </c>
      <c r="J401" s="22" t="s">
        <v>4547</v>
      </c>
      <c r="K401" s="22" t="s">
        <v>4548</v>
      </c>
      <c r="L401" s="22" t="s">
        <v>4549</v>
      </c>
      <c r="M401" s="22" t="s">
        <v>4550</v>
      </c>
      <c r="N401" s="22" t="s">
        <v>4551</v>
      </c>
      <c r="O401" s="28" t="s">
        <v>4552</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1">
        <f t="shared" si="113"/>
        <v>100400</v>
      </c>
      <c r="B402" s="12" t="s">
        <v>4553</v>
      </c>
      <c r="C402" s="22" t="s">
        <v>4554</v>
      </c>
      <c r="D402" s="22" t="s">
        <v>4555</v>
      </c>
      <c r="E402" s="22" t="s">
        <v>4555</v>
      </c>
      <c r="F402" s="22" t="s">
        <v>4556</v>
      </c>
      <c r="G402" s="25" t="s">
        <v>4557</v>
      </c>
      <c r="H402" s="22" t="s">
        <v>4558</v>
      </c>
      <c r="I402" s="25" t="s">
        <v>4559</v>
      </c>
      <c r="J402" s="22" t="s">
        <v>4560</v>
      </c>
      <c r="K402" s="22" t="s">
        <v>4561</v>
      </c>
      <c r="L402" s="22" t="s">
        <v>4562</v>
      </c>
      <c r="M402" s="22" t="s">
        <v>4563</v>
      </c>
      <c r="N402" s="25" t="s">
        <v>4564</v>
      </c>
      <c r="O402" s="28" t="s">
        <v>4565</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1">
        <f t="shared" si="113"/>
        <v>100401</v>
      </c>
      <c r="B403" s="12" t="s">
        <v>4566</v>
      </c>
      <c r="C403" s="22" t="s">
        <v>4567</v>
      </c>
      <c r="D403" s="22" t="s">
        <v>4567</v>
      </c>
      <c r="E403" s="22" t="s">
        <v>4567</v>
      </c>
      <c r="F403" s="22" t="s">
        <v>4568</v>
      </c>
      <c r="G403" s="22" t="s">
        <v>4569</v>
      </c>
      <c r="H403" s="22" t="s">
        <v>4570</v>
      </c>
      <c r="I403" s="22" t="s">
        <v>4570</v>
      </c>
      <c r="J403" s="22" t="s">
        <v>4571</v>
      </c>
      <c r="K403" s="22" t="s">
        <v>4572</v>
      </c>
      <c r="L403" s="22" t="s">
        <v>4573</v>
      </c>
      <c r="M403" s="22" t="s">
        <v>4574</v>
      </c>
      <c r="N403" s="22" t="s">
        <v>4575</v>
      </c>
      <c r="O403" s="28" t="s">
        <v>4576</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1">
        <f t="shared" si="113"/>
        <v>100402</v>
      </c>
      <c r="B404" s="12" t="s">
        <v>4577</v>
      </c>
      <c r="C404" s="22" t="s">
        <v>4578</v>
      </c>
      <c r="D404" s="22" t="s">
        <v>4579</v>
      </c>
      <c r="E404" s="22" t="s">
        <v>4579</v>
      </c>
      <c r="F404" s="22" t="s">
        <v>4580</v>
      </c>
      <c r="G404" s="25" t="s">
        <v>4581</v>
      </c>
      <c r="H404" s="22" t="s">
        <v>4582</v>
      </c>
      <c r="I404" s="25" t="s">
        <v>4583</v>
      </c>
      <c r="J404" s="22" t="s">
        <v>4584</v>
      </c>
      <c r="K404" s="22" t="s">
        <v>4585</v>
      </c>
      <c r="L404" s="22" t="s">
        <v>4586</v>
      </c>
      <c r="M404" s="22" t="s">
        <v>4587</v>
      </c>
      <c r="N404" s="25" t="s">
        <v>4588</v>
      </c>
      <c r="O404" s="28" t="s">
        <v>4589</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1">
        <f t="shared" si="113"/>
        <v>100403</v>
      </c>
      <c r="B405" s="12" t="s">
        <v>4590</v>
      </c>
      <c r="C405" s="22" t="s">
        <v>4591</v>
      </c>
      <c r="D405" s="22" t="s">
        <v>4592</v>
      </c>
      <c r="E405" s="22" t="s">
        <v>4592</v>
      </c>
      <c r="F405" s="22" t="s">
        <v>4593</v>
      </c>
      <c r="G405" s="25" t="s">
        <v>4594</v>
      </c>
      <c r="H405" s="22" t="s">
        <v>4595</v>
      </c>
      <c r="I405" s="25" t="s">
        <v>4596</v>
      </c>
      <c r="J405" s="22" t="s">
        <v>4597</v>
      </c>
      <c r="K405" s="22" t="s">
        <v>4598</v>
      </c>
      <c r="L405" s="22" t="s">
        <v>4599</v>
      </c>
      <c r="M405" s="22" t="s">
        <v>4600</v>
      </c>
      <c r="N405" s="25" t="s">
        <v>4601</v>
      </c>
      <c r="O405" s="28" t="s">
        <v>4602</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1">
        <f t="shared" si="113"/>
        <v>100404</v>
      </c>
      <c r="B406" s="12" t="s">
        <v>4603</v>
      </c>
      <c r="C406" s="22" t="s">
        <v>4604</v>
      </c>
      <c r="D406" s="22" t="s">
        <v>4605</v>
      </c>
      <c r="E406" s="22" t="s">
        <v>4605</v>
      </c>
      <c r="F406" s="22" t="s">
        <v>4606</v>
      </c>
      <c r="G406" s="25" t="s">
        <v>4607</v>
      </c>
      <c r="H406" s="22" t="s">
        <v>4608</v>
      </c>
      <c r="I406" s="25" t="s">
        <v>4609</v>
      </c>
      <c r="J406" s="22" t="s">
        <v>4610</v>
      </c>
      <c r="K406" s="22" t="s">
        <v>4611</v>
      </c>
      <c r="L406" s="22" t="s">
        <v>4612</v>
      </c>
      <c r="M406" s="22" t="s">
        <v>4613</v>
      </c>
      <c r="N406" s="25" t="s">
        <v>4614</v>
      </c>
      <c r="O406" s="28" t="s">
        <v>4615</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1">
        <f t="shared" si="113"/>
        <v>100405</v>
      </c>
      <c r="B407" s="12" t="s">
        <v>4616</v>
      </c>
      <c r="C407" s="22" t="s">
        <v>4617</v>
      </c>
      <c r="D407" s="22" t="s">
        <v>4618</v>
      </c>
      <c r="E407" s="22" t="s">
        <v>4619</v>
      </c>
      <c r="F407" s="22" t="s">
        <v>4620</v>
      </c>
      <c r="G407" s="25" t="s">
        <v>4621</v>
      </c>
      <c r="H407" s="22" t="s">
        <v>4622</v>
      </c>
      <c r="I407" s="25" t="s">
        <v>4623</v>
      </c>
      <c r="J407" s="22" t="s">
        <v>4624</v>
      </c>
      <c r="K407" s="22" t="s">
        <v>4625</v>
      </c>
      <c r="L407" s="22" t="s">
        <v>4626</v>
      </c>
      <c r="M407" s="22" t="s">
        <v>4627</v>
      </c>
      <c r="N407" s="25" t="s">
        <v>4628</v>
      </c>
      <c r="O407" s="28" t="s">
        <v>4629</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1">
        <f t="shared" si="113"/>
        <v>100406</v>
      </c>
      <c r="B408" s="12" t="s">
        <v>4630</v>
      </c>
      <c r="C408" s="22" t="s">
        <v>4631</v>
      </c>
      <c r="D408" s="22" t="s">
        <v>4632</v>
      </c>
      <c r="E408" s="22" t="s">
        <v>4632</v>
      </c>
      <c r="F408" s="22" t="s">
        <v>3727</v>
      </c>
      <c r="G408" s="25" t="s">
        <v>3728</v>
      </c>
      <c r="H408" s="22" t="s">
        <v>3728</v>
      </c>
      <c r="I408" s="25" t="s">
        <v>3729</v>
      </c>
      <c r="J408" s="22" t="s">
        <v>3730</v>
      </c>
      <c r="K408" s="22" t="s">
        <v>3731</v>
      </c>
      <c r="L408" s="22" t="s">
        <v>3732</v>
      </c>
      <c r="M408" s="22" t="s">
        <v>3733</v>
      </c>
      <c r="N408" s="22" t="s">
        <v>3734</v>
      </c>
      <c r="O408" s="28" t="s">
        <v>4633</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1">
        <f t="shared" si="113"/>
        <v>100407</v>
      </c>
      <c r="B409" s="12" t="s">
        <v>4634</v>
      </c>
      <c r="C409" s="22" t="s">
        <v>422</v>
      </c>
      <c r="D409" s="22" t="s">
        <v>423</v>
      </c>
      <c r="E409" s="22" t="s">
        <v>423</v>
      </c>
      <c r="F409" s="22" t="s">
        <v>424</v>
      </c>
      <c r="G409" s="22" t="s">
        <v>425</v>
      </c>
      <c r="H409" s="22" t="s">
        <v>425</v>
      </c>
      <c r="I409" s="22" t="s">
        <v>426</v>
      </c>
      <c r="J409" s="22" t="s">
        <v>427</v>
      </c>
      <c r="K409" s="22" t="s">
        <v>428</v>
      </c>
      <c r="L409" s="22" t="s">
        <v>429</v>
      </c>
      <c r="M409" s="22" t="s">
        <v>430</v>
      </c>
      <c r="N409" s="25" t="s">
        <v>431</v>
      </c>
      <c r="O409" s="28" t="s">
        <v>4635</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1">
        <f t="shared" si="113"/>
        <v>100408</v>
      </c>
      <c r="B410" s="12" t="s">
        <v>4636</v>
      </c>
      <c r="C410" s="22" t="s">
        <v>4637</v>
      </c>
      <c r="D410" s="22" t="s">
        <v>4638</v>
      </c>
      <c r="E410" s="22" t="s">
        <v>4639</v>
      </c>
      <c r="F410" s="22" t="s">
        <v>4640</v>
      </c>
      <c r="G410" s="25" t="s">
        <v>4641</v>
      </c>
      <c r="H410" s="22" t="s">
        <v>4642</v>
      </c>
      <c r="I410" s="25" t="s">
        <v>4643</v>
      </c>
      <c r="J410" s="22" t="s">
        <v>4644</v>
      </c>
      <c r="K410" s="22" t="s">
        <v>4645</v>
      </c>
      <c r="L410" s="22" t="s">
        <v>4646</v>
      </c>
      <c r="M410" s="22" t="s">
        <v>4647</v>
      </c>
      <c r="N410" s="22" t="s">
        <v>4648</v>
      </c>
      <c r="O410" s="28" t="s">
        <v>4649</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1">
        <f t="shared" si="113"/>
        <v>100409</v>
      </c>
      <c r="B411" s="12" t="s">
        <v>4650</v>
      </c>
      <c r="C411" s="22" t="s">
        <v>4651</v>
      </c>
      <c r="D411" s="22" t="s">
        <v>4652</v>
      </c>
      <c r="E411" s="22" t="s">
        <v>4652</v>
      </c>
      <c r="F411" s="22" t="s">
        <v>4653</v>
      </c>
      <c r="G411" s="22" t="s">
        <v>4654</v>
      </c>
      <c r="H411" s="22" t="s">
        <v>4655</v>
      </c>
      <c r="I411" s="22" t="s">
        <v>4656</v>
      </c>
      <c r="J411" s="22" t="s">
        <v>4657</v>
      </c>
      <c r="K411" s="22" t="s">
        <v>4658</v>
      </c>
      <c r="L411" s="22" t="s">
        <v>4659</v>
      </c>
      <c r="M411" s="22" t="s">
        <v>4660</v>
      </c>
      <c r="N411" s="22" t="s">
        <v>4661</v>
      </c>
      <c r="O411" s="28" t="s">
        <v>4662</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1">
        <f t="shared" si="113"/>
        <v>100410</v>
      </c>
      <c r="B412" s="12" t="s">
        <v>4663</v>
      </c>
      <c r="C412" s="22" t="s">
        <v>4664</v>
      </c>
      <c r="D412" s="22" t="s">
        <v>4665</v>
      </c>
      <c r="E412" s="22" t="s">
        <v>4665</v>
      </c>
      <c r="F412" s="22" t="s">
        <v>1230</v>
      </c>
      <c r="G412" s="25" t="s">
        <v>1231</v>
      </c>
      <c r="H412" s="22" t="s">
        <v>1232</v>
      </c>
      <c r="I412" s="25" t="s">
        <v>1233</v>
      </c>
      <c r="J412" s="22" t="s">
        <v>1234</v>
      </c>
      <c r="K412" s="22" t="s">
        <v>1235</v>
      </c>
      <c r="L412" s="22" t="s">
        <v>1236</v>
      </c>
      <c r="M412" s="22" t="s">
        <v>1237</v>
      </c>
      <c r="N412" s="22" t="s">
        <v>1238</v>
      </c>
      <c r="O412" s="28"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1">
        <f t="shared" si="113"/>
        <v>100411</v>
      </c>
      <c r="B413" s="12" t="s">
        <v>4666</v>
      </c>
      <c r="C413" s="22" t="s">
        <v>4667</v>
      </c>
      <c r="D413" s="22" t="s">
        <v>4668</v>
      </c>
      <c r="E413" s="22" t="s">
        <v>4668</v>
      </c>
      <c r="F413" s="22" t="s">
        <v>3220</v>
      </c>
      <c r="G413" s="25" t="s">
        <v>3221</v>
      </c>
      <c r="H413" s="22" t="s">
        <v>3222</v>
      </c>
      <c r="I413" s="25" t="s">
        <v>3223</v>
      </c>
      <c r="J413" s="22" t="s">
        <v>3224</v>
      </c>
      <c r="K413" s="22" t="s">
        <v>3225</v>
      </c>
      <c r="L413" s="22" t="s">
        <v>3226</v>
      </c>
      <c r="M413" s="22" t="s">
        <v>3227</v>
      </c>
      <c r="N413" s="22" t="s">
        <v>3228</v>
      </c>
      <c r="O413" s="28" t="s">
        <v>3229</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1">
        <f t="shared" si="113"/>
        <v>100412</v>
      </c>
      <c r="B414" s="12" t="s">
        <v>4669</v>
      </c>
      <c r="C414" s="22" t="s">
        <v>4670</v>
      </c>
      <c r="D414" s="22" t="s">
        <v>4671</v>
      </c>
      <c r="E414" s="22" t="s">
        <v>4672</v>
      </c>
      <c r="F414" s="22" t="s">
        <v>2131</v>
      </c>
      <c r="G414" s="25" t="s">
        <v>2132</v>
      </c>
      <c r="H414" s="22" t="s">
        <v>2133</v>
      </c>
      <c r="I414" s="25" t="s">
        <v>2134</v>
      </c>
      <c r="J414" s="22" t="s">
        <v>2135</v>
      </c>
      <c r="K414" s="22" t="s">
        <v>2136</v>
      </c>
      <c r="L414" s="22" t="s">
        <v>2137</v>
      </c>
      <c r="M414" s="22" t="s">
        <v>2138</v>
      </c>
      <c r="N414" s="22" t="s">
        <v>2139</v>
      </c>
      <c r="O414" s="28"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1">
        <f t="shared" si="113"/>
        <v>100413</v>
      </c>
      <c r="B415" s="12" t="s">
        <v>4673</v>
      </c>
      <c r="C415" s="22" t="s">
        <v>4674</v>
      </c>
      <c r="D415" s="22" t="s">
        <v>4675</v>
      </c>
      <c r="E415" s="22" t="s">
        <v>4675</v>
      </c>
      <c r="F415" s="22" t="s">
        <v>2050</v>
      </c>
      <c r="G415" s="25" t="s">
        <v>2051</v>
      </c>
      <c r="H415" s="22" t="s">
        <v>2052</v>
      </c>
      <c r="I415" s="25" t="s">
        <v>2053</v>
      </c>
      <c r="J415" s="22" t="s">
        <v>2054</v>
      </c>
      <c r="K415" s="22" t="s">
        <v>2055</v>
      </c>
      <c r="L415" s="22" t="s">
        <v>2056</v>
      </c>
      <c r="M415" s="22" t="s">
        <v>2057</v>
      </c>
      <c r="N415" s="22" t="s">
        <v>2058</v>
      </c>
      <c r="O415" s="28" t="s">
        <v>4676</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1">
        <f t="shared" si="113"/>
        <v>100414</v>
      </c>
      <c r="B416" s="12" t="s">
        <v>4677</v>
      </c>
      <c r="C416" s="22" t="s">
        <v>4678</v>
      </c>
      <c r="D416" s="22" t="s">
        <v>4678</v>
      </c>
      <c r="E416" s="22" t="s">
        <v>4678</v>
      </c>
      <c r="F416" s="22" t="s">
        <v>4679</v>
      </c>
      <c r="G416" s="25" t="s">
        <v>4680</v>
      </c>
      <c r="H416" s="22" t="s">
        <v>4680</v>
      </c>
      <c r="I416" s="25" t="s">
        <v>4681</v>
      </c>
      <c r="J416" s="22" t="s">
        <v>4682</v>
      </c>
      <c r="K416" s="22" t="s">
        <v>4683</v>
      </c>
      <c r="L416" s="22" t="s">
        <v>4684</v>
      </c>
      <c r="M416" s="22" t="s">
        <v>4685</v>
      </c>
      <c r="N416" s="22" t="s">
        <v>4686</v>
      </c>
      <c r="O416" s="28" t="s">
        <v>4687</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1">
        <f t="shared" si="113"/>
        <v>100415</v>
      </c>
      <c r="B417" s="12" t="s">
        <v>4688</v>
      </c>
      <c r="C417" s="22" t="s">
        <v>4689</v>
      </c>
      <c r="D417" s="22" t="s">
        <v>4689</v>
      </c>
      <c r="E417" s="22" t="s">
        <v>4689</v>
      </c>
      <c r="F417" s="22" t="s">
        <v>4690</v>
      </c>
      <c r="G417" s="25" t="s">
        <v>4691</v>
      </c>
      <c r="H417" s="22" t="s">
        <v>4692</v>
      </c>
      <c r="I417" s="25" t="s">
        <v>4693</v>
      </c>
      <c r="J417" s="22" t="s">
        <v>4694</v>
      </c>
      <c r="K417" s="22" t="s">
        <v>4695</v>
      </c>
      <c r="L417" s="22" t="s">
        <v>4696</v>
      </c>
      <c r="M417" s="22" t="s">
        <v>4697</v>
      </c>
      <c r="N417" s="25" t="s">
        <v>4698</v>
      </c>
      <c r="O417" s="28" t="s">
        <v>4699</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1">
        <f t="shared" si="113"/>
        <v>100416</v>
      </c>
      <c r="B418" s="12" t="s">
        <v>4700</v>
      </c>
      <c r="C418" s="22" t="s">
        <v>4701</v>
      </c>
      <c r="D418" s="22" t="s">
        <v>4702</v>
      </c>
      <c r="E418" s="22" t="s">
        <v>4702</v>
      </c>
      <c r="F418" s="22" t="s">
        <v>4703</v>
      </c>
      <c r="G418" s="25" t="s">
        <v>925</v>
      </c>
      <c r="H418" s="22" t="s">
        <v>926</v>
      </c>
      <c r="I418" s="25" t="s">
        <v>4704</v>
      </c>
      <c r="J418" s="22" t="s">
        <v>4705</v>
      </c>
      <c r="K418" s="22" t="s">
        <v>4706</v>
      </c>
      <c r="L418" s="22" t="s">
        <v>4707</v>
      </c>
      <c r="M418" s="22" t="s">
        <v>4708</v>
      </c>
      <c r="N418" s="25" t="s">
        <v>4709</v>
      </c>
      <c r="O418" s="28" t="s">
        <v>4710</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1">
        <f t="shared" si="113"/>
        <v>100417</v>
      </c>
      <c r="B419" s="12" t="s">
        <v>4711</v>
      </c>
      <c r="C419" s="22" t="s">
        <v>68</v>
      </c>
      <c r="D419" s="22" t="s">
        <v>68</v>
      </c>
      <c r="E419" s="22" t="s">
        <v>68</v>
      </c>
      <c r="F419" s="22" t="s">
        <v>69</v>
      </c>
      <c r="G419" s="22" t="s">
        <v>70</v>
      </c>
      <c r="H419" s="22" t="s">
        <v>70</v>
      </c>
      <c r="I419" s="22" t="s">
        <v>70</v>
      </c>
      <c r="J419" s="22" t="s">
        <v>68</v>
      </c>
      <c r="K419" s="22" t="s">
        <v>71</v>
      </c>
      <c r="L419" s="22" t="s">
        <v>72</v>
      </c>
      <c r="M419" s="22" t="s">
        <v>69</v>
      </c>
      <c r="N419" s="22" t="s">
        <v>73</v>
      </c>
      <c r="O419" s="28"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1">
        <f t="shared" si="113"/>
        <v>100418</v>
      </c>
      <c r="B420" s="12" t="s">
        <v>4712</v>
      </c>
      <c r="C420" s="22" t="s">
        <v>136</v>
      </c>
      <c r="D420" s="22" t="s">
        <v>136</v>
      </c>
      <c r="E420" s="22" t="s">
        <v>136</v>
      </c>
      <c r="F420" s="22" t="s">
        <v>137</v>
      </c>
      <c r="G420" s="22" t="s">
        <v>138</v>
      </c>
      <c r="H420" s="22" t="s">
        <v>139</v>
      </c>
      <c r="I420" s="22" t="s">
        <v>140</v>
      </c>
      <c r="J420" s="22" t="s">
        <v>141</v>
      </c>
      <c r="K420" s="22" t="s">
        <v>142</v>
      </c>
      <c r="L420" s="22" t="s">
        <v>143</v>
      </c>
      <c r="M420" s="22" t="s">
        <v>144</v>
      </c>
      <c r="N420" s="22" t="s">
        <v>145</v>
      </c>
      <c r="O420" s="28"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1">
        <f t="shared" si="113"/>
        <v>100419</v>
      </c>
      <c r="B421" s="12" t="s">
        <v>4713</v>
      </c>
      <c r="C421" s="22" t="s">
        <v>4714</v>
      </c>
      <c r="D421" s="22" t="s">
        <v>4714</v>
      </c>
      <c r="E421" s="22" t="s">
        <v>4714</v>
      </c>
      <c r="F421" s="22" t="s">
        <v>4715</v>
      </c>
      <c r="G421" s="25" t="s">
        <v>4716</v>
      </c>
      <c r="H421" s="22" t="s">
        <v>4717</v>
      </c>
      <c r="I421" s="25" t="s">
        <v>4718</v>
      </c>
      <c r="J421" s="22" t="s">
        <v>4719</v>
      </c>
      <c r="K421" s="22" t="s">
        <v>4720</v>
      </c>
      <c r="L421" s="22" t="s">
        <v>4721</v>
      </c>
      <c r="M421" s="22" t="s">
        <v>4722</v>
      </c>
      <c r="N421" s="22" t="s">
        <v>4723</v>
      </c>
      <c r="O421" s="28" t="s">
        <v>4724</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1">
        <f t="shared" ref="A422:A440" si="127">IF(COUNTA(B422)=1,100000+ROW(B422)-2,"")</f>
        <v>100420</v>
      </c>
      <c r="B422" s="12" t="s">
        <v>4725</v>
      </c>
      <c r="C422" s="22" t="s">
        <v>4726</v>
      </c>
      <c r="D422" s="22" t="s">
        <v>4726</v>
      </c>
      <c r="E422" s="22" t="s">
        <v>4726</v>
      </c>
      <c r="F422" s="22" t="s">
        <v>4727</v>
      </c>
      <c r="G422" s="25" t="s">
        <v>4728</v>
      </c>
      <c r="H422" s="22" t="s">
        <v>4728</v>
      </c>
      <c r="I422" s="25" t="s">
        <v>4729</v>
      </c>
      <c r="J422" s="22" t="s">
        <v>4730</v>
      </c>
      <c r="K422" s="22" t="s">
        <v>4731</v>
      </c>
      <c r="L422" s="22" t="s">
        <v>4732</v>
      </c>
      <c r="M422" s="22" t="s">
        <v>4733</v>
      </c>
      <c r="N422" s="25" t="s">
        <v>4734</v>
      </c>
      <c r="O422" s="28" t="s">
        <v>4735</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1">
        <f t="shared" si="127"/>
        <v>100421</v>
      </c>
      <c r="B423" s="12" t="s">
        <v>4736</v>
      </c>
      <c r="C423" s="22" t="s">
        <v>4737</v>
      </c>
      <c r="D423" s="22" t="s">
        <v>4738</v>
      </c>
      <c r="E423" s="22" t="s">
        <v>4739</v>
      </c>
      <c r="F423" s="22" t="s">
        <v>4740</v>
      </c>
      <c r="G423" s="25" t="s">
        <v>4741</v>
      </c>
      <c r="H423" s="22" t="s">
        <v>4742</v>
      </c>
      <c r="I423" s="25" t="s">
        <v>4743</v>
      </c>
      <c r="J423" s="22" t="s">
        <v>4744</v>
      </c>
      <c r="K423" s="22" t="s">
        <v>4745</v>
      </c>
      <c r="L423" s="22" t="s">
        <v>4746</v>
      </c>
      <c r="M423" s="22" t="s">
        <v>4747</v>
      </c>
      <c r="N423" s="25" t="s">
        <v>4748</v>
      </c>
      <c r="O423" s="28" t="s">
        <v>4749</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1">
        <f t="shared" si="127"/>
        <v>100422</v>
      </c>
      <c r="B424" s="12" t="s">
        <v>4750</v>
      </c>
      <c r="C424" s="22" t="s">
        <v>4751</v>
      </c>
      <c r="D424" s="22" t="s">
        <v>4751</v>
      </c>
      <c r="E424" s="22" t="s">
        <v>4751</v>
      </c>
      <c r="F424" s="22" t="s">
        <v>4751</v>
      </c>
      <c r="G424" s="22" t="s">
        <v>4752</v>
      </c>
      <c r="H424" s="22" t="s">
        <v>4752</v>
      </c>
      <c r="I424" s="22" t="s">
        <v>4753</v>
      </c>
      <c r="J424" s="22" t="s">
        <v>4754</v>
      </c>
      <c r="K424" s="22" t="s">
        <v>4755</v>
      </c>
      <c r="L424" s="22" t="s">
        <v>4756</v>
      </c>
      <c r="M424" s="22" t="s">
        <v>4757</v>
      </c>
      <c r="N424" s="22" t="s">
        <v>4758</v>
      </c>
      <c r="O424" s="28" t="s">
        <v>4759</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1">
        <f t="shared" si="127"/>
        <v>100423</v>
      </c>
      <c r="B425" s="12" t="s">
        <v>4760</v>
      </c>
      <c r="C425" s="22" t="s">
        <v>4761</v>
      </c>
      <c r="D425" s="22" t="s">
        <v>4762</v>
      </c>
      <c r="E425" s="22" t="s">
        <v>4762</v>
      </c>
      <c r="F425" s="22" t="s">
        <v>4763</v>
      </c>
      <c r="G425" s="25" t="s">
        <v>4764</v>
      </c>
      <c r="H425" s="22" t="s">
        <v>4764</v>
      </c>
      <c r="I425" s="25" t="s">
        <v>4765</v>
      </c>
      <c r="J425" s="22" t="s">
        <v>4766</v>
      </c>
      <c r="K425" s="22" t="s">
        <v>4767</v>
      </c>
      <c r="L425" s="22" t="s">
        <v>4768</v>
      </c>
      <c r="M425" s="22" t="s">
        <v>4769</v>
      </c>
      <c r="N425" s="25" t="s">
        <v>4770</v>
      </c>
      <c r="O425" s="28" t="s">
        <v>4771</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1">
        <f t="shared" si="127"/>
        <v>100424</v>
      </c>
      <c r="B426" s="12" t="s">
        <v>4772</v>
      </c>
      <c r="C426" s="22" t="s">
        <v>4773</v>
      </c>
      <c r="D426" s="22" t="s">
        <v>4774</v>
      </c>
      <c r="E426" s="22" t="s">
        <v>4774</v>
      </c>
      <c r="F426" s="22" t="s">
        <v>4775</v>
      </c>
      <c r="G426" s="25" t="s">
        <v>4776</v>
      </c>
      <c r="H426" s="22" t="s">
        <v>4777</v>
      </c>
      <c r="I426" s="25" t="s">
        <v>4778</v>
      </c>
      <c r="J426" s="22" t="s">
        <v>4779</v>
      </c>
      <c r="K426" s="22" t="s">
        <v>4780</v>
      </c>
      <c r="L426" s="22" t="s">
        <v>4781</v>
      </c>
      <c r="M426" s="22" t="s">
        <v>4782</v>
      </c>
      <c r="N426" s="22" t="s">
        <v>4783</v>
      </c>
      <c r="O426" s="28" t="s">
        <v>4784</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1">
        <f t="shared" si="127"/>
        <v>100425</v>
      </c>
      <c r="B427" s="12" t="s">
        <v>4785</v>
      </c>
      <c r="C427" s="22" t="s">
        <v>4786</v>
      </c>
      <c r="D427" s="22" t="s">
        <v>4787</v>
      </c>
      <c r="E427" s="22" t="s">
        <v>4788</v>
      </c>
      <c r="F427" s="22" t="s">
        <v>4789</v>
      </c>
      <c r="G427" s="25" t="s">
        <v>4790</v>
      </c>
      <c r="H427" s="22" t="s">
        <v>4791</v>
      </c>
      <c r="I427" s="25" t="s">
        <v>4792</v>
      </c>
      <c r="J427" s="22" t="s">
        <v>4793</v>
      </c>
      <c r="K427" s="22" t="s">
        <v>4794</v>
      </c>
      <c r="L427" s="22" t="s">
        <v>4795</v>
      </c>
      <c r="M427" s="22" t="s">
        <v>4796</v>
      </c>
      <c r="N427" s="25" t="s">
        <v>4797</v>
      </c>
      <c r="O427" s="28" t="s">
        <v>4798</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1">
        <f t="shared" si="127"/>
        <v>100426</v>
      </c>
      <c r="B428" s="12" t="s">
        <v>4799</v>
      </c>
      <c r="C428" s="22" t="s">
        <v>4800</v>
      </c>
      <c r="D428" s="22" t="s">
        <v>4801</v>
      </c>
      <c r="E428" s="22" t="s">
        <v>4802</v>
      </c>
      <c r="F428" s="22" t="s">
        <v>4803</v>
      </c>
      <c r="G428" s="22" t="s">
        <v>4804</v>
      </c>
      <c r="H428" s="22" t="s">
        <v>4805</v>
      </c>
      <c r="I428" s="22" t="s">
        <v>4806</v>
      </c>
      <c r="J428" s="22" t="s">
        <v>4807</v>
      </c>
      <c r="K428" s="22" t="s">
        <v>4808</v>
      </c>
      <c r="L428" s="22" t="s">
        <v>4809</v>
      </c>
      <c r="M428" s="22" t="s">
        <v>4810</v>
      </c>
      <c r="N428" s="25" t="s">
        <v>4811</v>
      </c>
      <c r="O428" s="28" t="s">
        <v>4812</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1">
        <f t="shared" si="127"/>
        <v>100427</v>
      </c>
      <c r="B429" s="12" t="s">
        <v>4813</v>
      </c>
      <c r="C429" s="22" t="s">
        <v>4814</v>
      </c>
      <c r="D429" s="22" t="s">
        <v>4815</v>
      </c>
      <c r="E429" s="22" t="s">
        <v>4815</v>
      </c>
      <c r="F429" s="22" t="s">
        <v>4816</v>
      </c>
      <c r="G429" s="25" t="s">
        <v>4817</v>
      </c>
      <c r="H429" s="22" t="s">
        <v>4817</v>
      </c>
      <c r="I429" s="25" t="s">
        <v>4818</v>
      </c>
      <c r="J429" s="22" t="s">
        <v>4819</v>
      </c>
      <c r="K429" s="22" t="s">
        <v>4820</v>
      </c>
      <c r="L429" s="22" t="s">
        <v>4821</v>
      </c>
      <c r="M429" s="22" t="s">
        <v>4822</v>
      </c>
      <c r="N429" s="22" t="s">
        <v>4823</v>
      </c>
      <c r="O429" s="28" t="s">
        <v>4824</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1">
        <f t="shared" si="127"/>
        <v>100428</v>
      </c>
      <c r="B430" s="12" t="s">
        <v>4825</v>
      </c>
      <c r="C430" s="22" t="s">
        <v>4826</v>
      </c>
      <c r="D430" s="22" t="s">
        <v>4826</v>
      </c>
      <c r="E430" s="22" t="s">
        <v>4827</v>
      </c>
      <c r="F430" s="22" t="s">
        <v>4828</v>
      </c>
      <c r="G430" s="25" t="s">
        <v>4829</v>
      </c>
      <c r="H430" s="22" t="s">
        <v>4830</v>
      </c>
      <c r="I430" s="25" t="s">
        <v>4831</v>
      </c>
      <c r="J430" s="22" t="s">
        <v>4832</v>
      </c>
      <c r="K430" s="22" t="s">
        <v>4833</v>
      </c>
      <c r="L430" s="22" t="s">
        <v>4834</v>
      </c>
      <c r="M430" s="22" t="s">
        <v>4835</v>
      </c>
      <c r="N430" s="25" t="s">
        <v>4836</v>
      </c>
      <c r="O430" s="28" t="s">
        <v>4837</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1">
        <f t="shared" si="127"/>
        <v>100429</v>
      </c>
      <c r="B431" s="12" t="s">
        <v>4838</v>
      </c>
      <c r="C431" s="22" t="s">
        <v>4839</v>
      </c>
      <c r="D431" s="22" t="s">
        <v>4840</v>
      </c>
      <c r="E431" s="22" t="s">
        <v>4840</v>
      </c>
      <c r="F431" s="22" t="s">
        <v>4841</v>
      </c>
      <c r="G431" s="22" t="s">
        <v>4842</v>
      </c>
      <c r="H431" s="22" t="s">
        <v>4843</v>
      </c>
      <c r="I431" s="22" t="s">
        <v>4844</v>
      </c>
      <c r="J431" s="22" t="s">
        <v>4845</v>
      </c>
      <c r="K431" s="22" t="s">
        <v>4846</v>
      </c>
      <c r="L431" s="22" t="s">
        <v>4847</v>
      </c>
      <c r="M431" s="22" t="s">
        <v>4848</v>
      </c>
      <c r="N431" s="22" t="s">
        <v>4849</v>
      </c>
      <c r="O431" s="28" t="s">
        <v>4850</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1">
        <f t="shared" si="127"/>
        <v>100430</v>
      </c>
      <c r="B432" s="12" t="s">
        <v>4851</v>
      </c>
      <c r="C432" s="22" t="s">
        <v>4852</v>
      </c>
      <c r="D432" s="22" t="s">
        <v>4853</v>
      </c>
      <c r="E432" s="22" t="s">
        <v>4853</v>
      </c>
      <c r="F432" s="22" t="s">
        <v>4854</v>
      </c>
      <c r="G432" s="22" t="s">
        <v>4855</v>
      </c>
      <c r="H432" s="22" t="s">
        <v>4856</v>
      </c>
      <c r="I432" s="22" t="s">
        <v>4857</v>
      </c>
      <c r="J432" s="22" t="s">
        <v>4858</v>
      </c>
      <c r="K432" s="22" t="s">
        <v>4859</v>
      </c>
      <c r="L432" s="22" t="s">
        <v>4860</v>
      </c>
      <c r="M432" s="22" t="s">
        <v>4861</v>
      </c>
      <c r="N432" s="22" t="s">
        <v>4862</v>
      </c>
      <c r="O432" s="28" t="s">
        <v>4863</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1">
        <f t="shared" si="127"/>
        <v>100431</v>
      </c>
      <c r="B433" s="12" t="s">
        <v>4864</v>
      </c>
      <c r="C433" s="22" t="s">
        <v>4865</v>
      </c>
      <c r="D433" s="22" t="s">
        <v>4866</v>
      </c>
      <c r="E433" s="22" t="s">
        <v>4867</v>
      </c>
      <c r="F433" s="22" t="s">
        <v>4868</v>
      </c>
      <c r="G433" s="25" t="s">
        <v>4869</v>
      </c>
      <c r="H433" s="22" t="s">
        <v>4870</v>
      </c>
      <c r="I433" s="25" t="s">
        <v>4871</v>
      </c>
      <c r="J433" s="22" t="s">
        <v>4872</v>
      </c>
      <c r="K433" s="22" t="s">
        <v>4873</v>
      </c>
      <c r="L433" s="22" t="s">
        <v>4874</v>
      </c>
      <c r="M433" s="22" t="s">
        <v>4875</v>
      </c>
      <c r="N433" s="25" t="s">
        <v>4876</v>
      </c>
      <c r="O433" s="28" t="s">
        <v>4877</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1">
        <f t="shared" si="127"/>
        <v>100432</v>
      </c>
      <c r="B434" s="12" t="s">
        <v>4878</v>
      </c>
      <c r="C434" s="22" t="s">
        <v>4879</v>
      </c>
      <c r="D434" s="22" t="s">
        <v>4879</v>
      </c>
      <c r="E434" s="22" t="s">
        <v>4879</v>
      </c>
      <c r="F434" s="22" t="s">
        <v>4880</v>
      </c>
      <c r="G434" s="22" t="s">
        <v>4881</v>
      </c>
      <c r="H434" s="22" t="s">
        <v>4881</v>
      </c>
      <c r="I434" s="22" t="s">
        <v>4882</v>
      </c>
      <c r="J434" s="22" t="s">
        <v>4879</v>
      </c>
      <c r="K434" s="22" t="s">
        <v>4883</v>
      </c>
      <c r="L434" s="22" t="s">
        <v>603</v>
      </c>
      <c r="M434" s="22" t="s">
        <v>4884</v>
      </c>
      <c r="N434" s="22" t="s">
        <v>4885</v>
      </c>
      <c r="O434" s="28"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1">
        <f t="shared" si="127"/>
        <v>100433</v>
      </c>
      <c r="B435" s="12" t="s">
        <v>4886</v>
      </c>
      <c r="C435" s="22" t="s">
        <v>4542</v>
      </c>
      <c r="D435" s="22" t="s">
        <v>4543</v>
      </c>
      <c r="E435" s="22" t="s">
        <v>4543</v>
      </c>
      <c r="F435" s="22" t="s">
        <v>4887</v>
      </c>
      <c r="G435" s="22" t="s">
        <v>4888</v>
      </c>
      <c r="H435" s="22" t="s">
        <v>4889</v>
      </c>
      <c r="I435" s="22" t="s">
        <v>4890</v>
      </c>
      <c r="J435" s="22" t="s">
        <v>4891</v>
      </c>
      <c r="K435" s="22" t="s">
        <v>1305</v>
      </c>
      <c r="L435" s="22" t="s">
        <v>4892</v>
      </c>
      <c r="M435" s="22" t="s">
        <v>4893</v>
      </c>
      <c r="N435" s="22" t="s">
        <v>4894</v>
      </c>
      <c r="O435" s="28" t="s">
        <v>4552</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1">
        <f t="shared" si="127"/>
        <v>100434</v>
      </c>
      <c r="B436" s="12" t="s">
        <v>4895</v>
      </c>
      <c r="C436" s="22" t="s">
        <v>4896</v>
      </c>
      <c r="D436" s="22" t="s">
        <v>4896</v>
      </c>
      <c r="E436" s="22" t="s">
        <v>4896</v>
      </c>
      <c r="F436" s="22" t="s">
        <v>4897</v>
      </c>
      <c r="G436" s="22" t="s">
        <v>4898</v>
      </c>
      <c r="H436" s="22" t="s">
        <v>4899</v>
      </c>
      <c r="I436" s="22" t="s">
        <v>4900</v>
      </c>
      <c r="J436" s="22" t="s">
        <v>4901</v>
      </c>
      <c r="K436" s="22" t="s">
        <v>4902</v>
      </c>
      <c r="L436" s="22" t="s">
        <v>4903</v>
      </c>
      <c r="M436" s="22" t="s">
        <v>4904</v>
      </c>
      <c r="N436" s="22" t="s">
        <v>4905</v>
      </c>
      <c r="O436" s="28" t="s">
        <v>4906</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1">
        <f t="shared" si="127"/>
        <v>100435</v>
      </c>
      <c r="B437" s="12" t="s">
        <v>4907</v>
      </c>
      <c r="C437" s="22" t="s">
        <v>4908</v>
      </c>
      <c r="D437" s="22" t="s">
        <v>4909</v>
      </c>
      <c r="E437" s="22" t="s">
        <v>4910</v>
      </c>
      <c r="F437" s="22" t="s">
        <v>4911</v>
      </c>
      <c r="G437" s="22" t="s">
        <v>4912</v>
      </c>
      <c r="H437" s="22" t="s">
        <v>4913</v>
      </c>
      <c r="I437" s="25" t="s">
        <v>4914</v>
      </c>
      <c r="J437" s="22" t="s">
        <v>4915</v>
      </c>
      <c r="K437" s="22" t="s">
        <v>4916</v>
      </c>
      <c r="L437" s="22" t="s">
        <v>4917</v>
      </c>
      <c r="M437" s="22" t="s">
        <v>4918</v>
      </c>
      <c r="N437" s="22" t="s">
        <v>4919</v>
      </c>
      <c r="O437" s="28" t="s">
        <v>4920</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1">
        <f t="shared" si="127"/>
        <v>100436</v>
      </c>
      <c r="B438" s="12" t="s">
        <v>4921</v>
      </c>
      <c r="C438" s="22" t="s">
        <v>4922</v>
      </c>
      <c r="D438" s="22" t="s">
        <v>4923</v>
      </c>
      <c r="E438" s="22" t="s">
        <v>4924</v>
      </c>
      <c r="F438" s="22" t="s">
        <v>4925</v>
      </c>
      <c r="G438" s="25" t="s">
        <v>4926</v>
      </c>
      <c r="H438" s="22" t="s">
        <v>4927</v>
      </c>
      <c r="I438" s="25" t="s">
        <v>4928</v>
      </c>
      <c r="J438" s="22" t="s">
        <v>4929</v>
      </c>
      <c r="K438" s="22" t="s">
        <v>4930</v>
      </c>
      <c r="L438" s="22" t="s">
        <v>4931</v>
      </c>
      <c r="M438" s="22" t="s">
        <v>4932</v>
      </c>
      <c r="N438" s="25" t="s">
        <v>4933</v>
      </c>
      <c r="O438" s="28" t="s">
        <v>4934</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1">
        <f t="shared" si="127"/>
        <v>100437</v>
      </c>
      <c r="B439" s="12" t="s">
        <v>4935</v>
      </c>
      <c r="C439" s="22" t="s">
        <v>4936</v>
      </c>
      <c r="D439" s="22" t="s">
        <v>4937</v>
      </c>
      <c r="E439" s="22" t="s">
        <v>4938</v>
      </c>
      <c r="F439" s="22" t="s">
        <v>4939</v>
      </c>
      <c r="G439" s="25" t="s">
        <v>4940</v>
      </c>
      <c r="H439" s="22" t="s">
        <v>4941</v>
      </c>
      <c r="I439" s="25" t="s">
        <v>4942</v>
      </c>
      <c r="J439" s="22" t="s">
        <v>4943</v>
      </c>
      <c r="K439" s="22" t="s">
        <v>4944</v>
      </c>
      <c r="L439" s="22" t="s">
        <v>4945</v>
      </c>
      <c r="M439" s="22" t="s">
        <v>4946</v>
      </c>
      <c r="N439" s="25" t="s">
        <v>4947</v>
      </c>
      <c r="O439" s="28" t="s">
        <v>4948</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1">
        <f t="shared" si="127"/>
        <v>100438</v>
      </c>
      <c r="B440" s="12" t="s">
        <v>4949</v>
      </c>
      <c r="C440" s="22" t="s">
        <v>4950</v>
      </c>
      <c r="D440" s="22" t="s">
        <v>4951</v>
      </c>
      <c r="E440" s="22" t="s">
        <v>4952</v>
      </c>
      <c r="F440" s="22" t="s">
        <v>4953</v>
      </c>
      <c r="G440" s="25" t="s">
        <v>4954</v>
      </c>
      <c r="H440" s="22" t="s">
        <v>4955</v>
      </c>
      <c r="I440" s="25" t="s">
        <v>4956</v>
      </c>
      <c r="J440" s="22" t="s">
        <v>4957</v>
      </c>
      <c r="K440" s="22" t="s">
        <v>4958</v>
      </c>
      <c r="L440" s="22" t="s">
        <v>4959</v>
      </c>
      <c r="M440" s="22" t="s">
        <v>4960</v>
      </c>
      <c r="N440" s="25" t="s">
        <v>4961</v>
      </c>
      <c r="O440" s="28" t="s">
        <v>4962</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1">
        <f t="shared" ref="A441:A446" si="128">IF(COUNTA(B441)=1,100000+ROW(B441)-2,"")</f>
        <v>100439</v>
      </c>
      <c r="B441" s="12" t="s">
        <v>4963</v>
      </c>
      <c r="C441" s="22" t="s">
        <v>4964</v>
      </c>
      <c r="D441" s="22" t="s">
        <v>4965</v>
      </c>
      <c r="E441" s="22" t="s">
        <v>4966</v>
      </c>
      <c r="F441" s="22" t="s">
        <v>4967</v>
      </c>
      <c r="G441" s="25" t="s">
        <v>4968</v>
      </c>
      <c r="H441" s="22" t="s">
        <v>4969</v>
      </c>
      <c r="I441" s="25" t="s">
        <v>4970</v>
      </c>
      <c r="J441" s="22" t="s">
        <v>3142</v>
      </c>
      <c r="K441" s="22" t="s">
        <v>4971</v>
      </c>
      <c r="L441" s="22" t="s">
        <v>4972</v>
      </c>
      <c r="M441" s="22" t="s">
        <v>4973</v>
      </c>
      <c r="N441" s="25" t="s">
        <v>4974</v>
      </c>
      <c r="O441" s="28" t="s">
        <v>4975</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1">
        <f t="shared" si="128"/>
        <v>100440</v>
      </c>
      <c r="B442" s="12" t="s">
        <v>4976</v>
      </c>
      <c r="C442" s="22" t="s">
        <v>4977</v>
      </c>
      <c r="D442" s="22" t="s">
        <v>4978</v>
      </c>
      <c r="E442" s="22" t="s">
        <v>4979</v>
      </c>
      <c r="F442" s="22" t="s">
        <v>4980</v>
      </c>
      <c r="G442" s="25" t="s">
        <v>4981</v>
      </c>
      <c r="H442" s="22" t="s">
        <v>4982</v>
      </c>
      <c r="I442" s="25" t="s">
        <v>4983</v>
      </c>
      <c r="J442" s="22" t="s">
        <v>4984</v>
      </c>
      <c r="K442" s="22" t="s">
        <v>4985</v>
      </c>
      <c r="L442" s="22" t="s">
        <v>4986</v>
      </c>
      <c r="M442" s="22" t="s">
        <v>4987</v>
      </c>
      <c r="N442" s="25" t="s">
        <v>4988</v>
      </c>
      <c r="O442" s="28" t="s">
        <v>4989</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1">
        <f t="shared" si="128"/>
        <v>100441</v>
      </c>
      <c r="B443" s="12" t="s">
        <v>4990</v>
      </c>
      <c r="C443" s="22" t="s">
        <v>4991</v>
      </c>
      <c r="D443" s="22" t="s">
        <v>4992</v>
      </c>
      <c r="E443" s="22" t="s">
        <v>4993</v>
      </c>
      <c r="F443" s="22" t="s">
        <v>4994</v>
      </c>
      <c r="G443" s="25" t="s">
        <v>4995</v>
      </c>
      <c r="H443" s="22" t="s">
        <v>4996</v>
      </c>
      <c r="I443" s="25" t="s">
        <v>4997</v>
      </c>
      <c r="J443" s="22" t="s">
        <v>4998</v>
      </c>
      <c r="K443" s="22" t="s">
        <v>4999</v>
      </c>
      <c r="L443" s="22" t="s">
        <v>5000</v>
      </c>
      <c r="M443" s="22" t="s">
        <v>5001</v>
      </c>
      <c r="N443" s="25" t="s">
        <v>5002</v>
      </c>
      <c r="O443" s="28" t="s">
        <v>5003</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1">
        <f t="shared" si="128"/>
        <v>100442</v>
      </c>
      <c r="B444" s="12" t="s">
        <v>5004</v>
      </c>
      <c r="C444" s="22" t="s">
        <v>5005</v>
      </c>
      <c r="D444" s="22" t="s">
        <v>5006</v>
      </c>
      <c r="E444" s="22" t="s">
        <v>5006</v>
      </c>
      <c r="F444" s="22" t="s">
        <v>5007</v>
      </c>
      <c r="G444" s="25" t="s">
        <v>5008</v>
      </c>
      <c r="H444" s="22" t="s">
        <v>5009</v>
      </c>
      <c r="I444" s="25" t="s">
        <v>5010</v>
      </c>
      <c r="J444" s="22" t="s">
        <v>5011</v>
      </c>
      <c r="K444" s="22" t="s">
        <v>5012</v>
      </c>
      <c r="L444" s="22" t="s">
        <v>5013</v>
      </c>
      <c r="M444" s="22" t="s">
        <v>5014</v>
      </c>
      <c r="N444" s="25" t="s">
        <v>5015</v>
      </c>
      <c r="O444" s="28" t="s">
        <v>5016</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1">
        <f t="shared" si="128"/>
        <v>100443</v>
      </c>
      <c r="B445" s="12" t="s">
        <v>5017</v>
      </c>
      <c r="C445" s="22" t="s">
        <v>5018</v>
      </c>
      <c r="D445" s="22" t="s">
        <v>5019</v>
      </c>
      <c r="E445" s="22" t="s">
        <v>5020</v>
      </c>
      <c r="F445" s="22" t="s">
        <v>5021</v>
      </c>
      <c r="G445" s="25" t="s">
        <v>5022</v>
      </c>
      <c r="H445" s="22" t="s">
        <v>5023</v>
      </c>
      <c r="I445" s="25" t="s">
        <v>5024</v>
      </c>
      <c r="J445" s="22" t="s">
        <v>5025</v>
      </c>
      <c r="K445" s="22" t="s">
        <v>5026</v>
      </c>
      <c r="L445" s="22" t="s">
        <v>5027</v>
      </c>
      <c r="M445" s="22" t="s">
        <v>5028</v>
      </c>
      <c r="N445" s="22" t="s">
        <v>5029</v>
      </c>
      <c r="O445" s="28" t="s">
        <v>5030</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1">
        <f t="shared" si="128"/>
        <v>100444</v>
      </c>
      <c r="B446" s="12" t="s">
        <v>5031</v>
      </c>
      <c r="C446" s="22" t="s">
        <v>5032</v>
      </c>
      <c r="D446" s="22" t="s">
        <v>5033</v>
      </c>
      <c r="E446" s="22" t="s">
        <v>5033</v>
      </c>
      <c r="F446" s="22" t="s">
        <v>5034</v>
      </c>
      <c r="G446" s="25" t="s">
        <v>5035</v>
      </c>
      <c r="H446" s="22" t="s">
        <v>5036</v>
      </c>
      <c r="I446" s="25" t="s">
        <v>5037</v>
      </c>
      <c r="J446" s="22" t="s">
        <v>5038</v>
      </c>
      <c r="K446" s="22" t="s">
        <v>5039</v>
      </c>
      <c r="L446" s="22" t="s">
        <v>5040</v>
      </c>
      <c r="M446" s="22" t="s">
        <v>5041</v>
      </c>
      <c r="N446" s="25" t="s">
        <v>5042</v>
      </c>
      <c r="O446" s="28" t="s">
        <v>5043</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1">
        <f t="shared" ref="A444:A487" si="129">IF(COUNTA(B447)=1,100000+ROW(B447)-2,"")</f>
        <v>100445</v>
      </c>
      <c r="B447" s="12" t="s">
        <v>5044</v>
      </c>
      <c r="C447" s="22" t="s">
        <v>5045</v>
      </c>
      <c r="D447" s="22" t="s">
        <v>5046</v>
      </c>
      <c r="E447" s="22" t="s">
        <v>5047</v>
      </c>
      <c r="F447" s="22" t="s">
        <v>5048</v>
      </c>
      <c r="G447" s="25" t="s">
        <v>5049</v>
      </c>
      <c r="H447" s="22" t="s">
        <v>5050</v>
      </c>
      <c r="I447" s="25" t="s">
        <v>5051</v>
      </c>
      <c r="J447" s="22" t="s">
        <v>5052</v>
      </c>
      <c r="K447" s="22" t="s">
        <v>5053</v>
      </c>
      <c r="L447" s="22" t="s">
        <v>5054</v>
      </c>
      <c r="M447" s="22" t="s">
        <v>5055</v>
      </c>
      <c r="N447" s="25" t="s">
        <v>5056</v>
      </c>
      <c r="O447" s="28" t="s">
        <v>5057</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1">
        <f t="shared" si="129"/>
        <v>100446</v>
      </c>
      <c r="B448" s="12" t="s">
        <v>5058</v>
      </c>
      <c r="C448" s="22" t="s">
        <v>5059</v>
      </c>
      <c r="D448" s="22" t="s">
        <v>5060</v>
      </c>
      <c r="E448" s="22" t="s">
        <v>5060</v>
      </c>
      <c r="F448" s="22" t="s">
        <v>5061</v>
      </c>
      <c r="G448" s="25" t="s">
        <v>5062</v>
      </c>
      <c r="H448" s="22" t="s">
        <v>5063</v>
      </c>
      <c r="I448" s="25" t="s">
        <v>5064</v>
      </c>
      <c r="J448" s="22" t="s">
        <v>5065</v>
      </c>
      <c r="K448" s="22" t="s">
        <v>5066</v>
      </c>
      <c r="L448" s="22" t="s">
        <v>5067</v>
      </c>
      <c r="M448" s="22" t="s">
        <v>5068</v>
      </c>
      <c r="N448" s="25" t="s">
        <v>5069</v>
      </c>
      <c r="O448" s="28" t="s">
        <v>5070</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1">
        <f t="shared" si="129"/>
        <v>100447</v>
      </c>
      <c r="B449" s="12" t="s">
        <v>5071</v>
      </c>
      <c r="C449" s="22" t="s">
        <v>5072</v>
      </c>
      <c r="D449" s="22" t="s">
        <v>5073</v>
      </c>
      <c r="E449" s="22" t="s">
        <v>5073</v>
      </c>
      <c r="F449" s="22" t="s">
        <v>5074</v>
      </c>
      <c r="G449" s="22" t="s">
        <v>5075</v>
      </c>
      <c r="H449" s="22" t="s">
        <v>5076</v>
      </c>
      <c r="I449" s="25" t="s">
        <v>5077</v>
      </c>
      <c r="J449" s="22" t="s">
        <v>5078</v>
      </c>
      <c r="K449" s="22" t="s">
        <v>5079</v>
      </c>
      <c r="L449" s="22" t="s">
        <v>5080</v>
      </c>
      <c r="M449" s="22" t="s">
        <v>5081</v>
      </c>
      <c r="N449" s="25" t="s">
        <v>5082</v>
      </c>
      <c r="O449" s="28" t="s">
        <v>5083</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1">
        <f t="shared" si="129"/>
        <v>100448</v>
      </c>
      <c r="B450" s="12" t="s">
        <v>5084</v>
      </c>
      <c r="C450" s="22" t="s">
        <v>5085</v>
      </c>
      <c r="D450" s="22" t="s">
        <v>5086</v>
      </c>
      <c r="E450" s="22" t="s">
        <v>5086</v>
      </c>
      <c r="F450" s="22" t="s">
        <v>5087</v>
      </c>
      <c r="G450" s="22" t="s">
        <v>5088</v>
      </c>
      <c r="H450" s="22" t="s">
        <v>5089</v>
      </c>
      <c r="I450" s="22" t="s">
        <v>5090</v>
      </c>
      <c r="J450" s="22" t="s">
        <v>5091</v>
      </c>
      <c r="K450" s="22" t="s">
        <v>5092</v>
      </c>
      <c r="L450" s="22" t="s">
        <v>5087</v>
      </c>
      <c r="M450" s="22" t="s">
        <v>5093</v>
      </c>
      <c r="N450" s="22" t="s">
        <v>5094</v>
      </c>
      <c r="O450" s="28" t="s">
        <v>5095</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1">
        <f t="shared" si="129"/>
        <v>100449</v>
      </c>
      <c r="B451" s="12" t="s">
        <v>5096</v>
      </c>
      <c r="C451" s="22" t="s">
        <v>5097</v>
      </c>
      <c r="D451" s="22" t="s">
        <v>5098</v>
      </c>
      <c r="E451" s="22" t="s">
        <v>5098</v>
      </c>
      <c r="F451" s="22" t="s">
        <v>5099</v>
      </c>
      <c r="G451" s="22" t="s">
        <v>5100</v>
      </c>
      <c r="H451" s="22" t="s">
        <v>5100</v>
      </c>
      <c r="I451" s="22" t="s">
        <v>5100</v>
      </c>
      <c r="J451" s="22" t="s">
        <v>5101</v>
      </c>
      <c r="K451" s="22" t="s">
        <v>5102</v>
      </c>
      <c r="L451" s="22" t="s">
        <v>5099</v>
      </c>
      <c r="M451" s="22" t="s">
        <v>5099</v>
      </c>
      <c r="N451" s="22" t="s">
        <v>5103</v>
      </c>
      <c r="O451" s="28" t="s">
        <v>5104</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1">
        <f t="shared" si="129"/>
        <v>100450</v>
      </c>
      <c r="B452" s="12" t="s">
        <v>5105</v>
      </c>
      <c r="C452" s="22" t="s">
        <v>5106</v>
      </c>
      <c r="D452" s="22" t="s">
        <v>5107</v>
      </c>
      <c r="E452" s="22" t="s">
        <v>5107</v>
      </c>
      <c r="F452" s="22" t="s">
        <v>5108</v>
      </c>
      <c r="G452" s="25" t="s">
        <v>5109</v>
      </c>
      <c r="H452" s="22" t="s">
        <v>5109</v>
      </c>
      <c r="I452" s="25" t="s">
        <v>5110</v>
      </c>
      <c r="J452" s="22" t="s">
        <v>5111</v>
      </c>
      <c r="K452" s="22" t="s">
        <v>5112</v>
      </c>
      <c r="L452" s="22" t="s">
        <v>5113</v>
      </c>
      <c r="M452" s="22" t="s">
        <v>5114</v>
      </c>
      <c r="N452" s="22" t="s">
        <v>5115</v>
      </c>
      <c r="O452" s="28" t="s">
        <v>5116</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1">
        <f t="shared" si="129"/>
        <v>100451</v>
      </c>
      <c r="B453" s="12" t="s">
        <v>5117</v>
      </c>
      <c r="C453" s="22" t="s">
        <v>5118</v>
      </c>
      <c r="D453" s="22" t="s">
        <v>5119</v>
      </c>
      <c r="E453" s="22" t="s">
        <v>5119</v>
      </c>
      <c r="F453" s="22" t="s">
        <v>5120</v>
      </c>
      <c r="G453" s="25" t="s">
        <v>5121</v>
      </c>
      <c r="H453" s="22" t="s">
        <v>5121</v>
      </c>
      <c r="I453" s="25" t="s">
        <v>5122</v>
      </c>
      <c r="J453" s="22" t="s">
        <v>5123</v>
      </c>
      <c r="K453" s="22" t="s">
        <v>5124</v>
      </c>
      <c r="L453" s="22" t="s">
        <v>5125</v>
      </c>
      <c r="M453" s="22" t="s">
        <v>5126</v>
      </c>
      <c r="N453" s="22" t="s">
        <v>5127</v>
      </c>
      <c r="O453" s="28" t="s">
        <v>5128</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1">
        <f t="shared" si="129"/>
        <v>100452</v>
      </c>
      <c r="B454" s="12" t="s">
        <v>5129</v>
      </c>
      <c r="C454" s="22" t="s">
        <v>5130</v>
      </c>
      <c r="D454" s="22" t="s">
        <v>5131</v>
      </c>
      <c r="E454" s="22" t="s">
        <v>5132</v>
      </c>
      <c r="F454" s="22" t="s">
        <v>5133</v>
      </c>
      <c r="G454" s="25" t="s">
        <v>5134</v>
      </c>
      <c r="H454" s="22" t="s">
        <v>5135</v>
      </c>
      <c r="I454" s="25" t="s">
        <v>5136</v>
      </c>
      <c r="J454" s="22" t="s">
        <v>5137</v>
      </c>
      <c r="K454" s="22" t="s">
        <v>5138</v>
      </c>
      <c r="L454" s="22" t="s">
        <v>5139</v>
      </c>
      <c r="M454" s="22" t="s">
        <v>5140</v>
      </c>
      <c r="N454" s="25" t="s">
        <v>5141</v>
      </c>
      <c r="O454" s="28" t="s">
        <v>5142</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1">
        <f t="shared" si="129"/>
        <v>100453</v>
      </c>
      <c r="B455" s="12" t="s">
        <v>5143</v>
      </c>
      <c r="C455" s="22" t="s">
        <v>5144</v>
      </c>
      <c r="D455" s="22" t="s">
        <v>5145</v>
      </c>
      <c r="E455" s="22" t="s">
        <v>5145</v>
      </c>
      <c r="F455" s="22" t="s">
        <v>5146</v>
      </c>
      <c r="G455" s="25" t="s">
        <v>5147</v>
      </c>
      <c r="H455" s="22" t="s">
        <v>5148</v>
      </c>
      <c r="I455" s="25" t="s">
        <v>5149</v>
      </c>
      <c r="J455" s="22" t="s">
        <v>5150</v>
      </c>
      <c r="K455" s="22" t="s">
        <v>5151</v>
      </c>
      <c r="L455" s="22" t="s">
        <v>5152</v>
      </c>
      <c r="M455" s="22" t="s">
        <v>5153</v>
      </c>
      <c r="N455" s="25" t="s">
        <v>5154</v>
      </c>
      <c r="O455" s="28" t="s">
        <v>5155</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1">
        <f t="shared" si="129"/>
        <v>100454</v>
      </c>
      <c r="B456" s="12" t="s">
        <v>5156</v>
      </c>
      <c r="C456" s="22" t="s">
        <v>5157</v>
      </c>
      <c r="D456" s="22" t="s">
        <v>5158</v>
      </c>
      <c r="E456" s="22" t="s">
        <v>5158</v>
      </c>
      <c r="F456" s="22" t="s">
        <v>5159</v>
      </c>
      <c r="G456" s="25" t="s">
        <v>5160</v>
      </c>
      <c r="H456" s="22" t="s">
        <v>5161</v>
      </c>
      <c r="I456" s="25" t="s">
        <v>5162</v>
      </c>
      <c r="J456" s="22" t="s">
        <v>5163</v>
      </c>
      <c r="K456" s="22" t="s">
        <v>5164</v>
      </c>
      <c r="L456" s="22" t="s">
        <v>5165</v>
      </c>
      <c r="M456" s="22" t="s">
        <v>5166</v>
      </c>
      <c r="N456" s="25" t="s">
        <v>5167</v>
      </c>
      <c r="O456" s="28" t="s">
        <v>5168</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1">
        <f t="shared" si="129"/>
        <v>100455</v>
      </c>
      <c r="B457" s="12" t="s">
        <v>5169</v>
      </c>
      <c r="C457" s="22" t="s">
        <v>5170</v>
      </c>
      <c r="D457" s="22" t="s">
        <v>5171</v>
      </c>
      <c r="E457" s="22" t="s">
        <v>5172</v>
      </c>
      <c r="F457" s="22" t="s">
        <v>5173</v>
      </c>
      <c r="G457" s="25" t="s">
        <v>5174</v>
      </c>
      <c r="H457" s="22" t="s">
        <v>5175</v>
      </c>
      <c r="I457" s="25" t="s">
        <v>5176</v>
      </c>
      <c r="J457" s="22" t="s">
        <v>5177</v>
      </c>
      <c r="K457" s="22" t="s">
        <v>5178</v>
      </c>
      <c r="L457" s="22" t="s">
        <v>5179</v>
      </c>
      <c r="M457" s="22" t="s">
        <v>5180</v>
      </c>
      <c r="N457" s="25" t="s">
        <v>5181</v>
      </c>
      <c r="O457" s="28" t="s">
        <v>5182</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1">
        <f t="shared" si="129"/>
        <v>100456</v>
      </c>
      <c r="B458" s="12" t="s">
        <v>5183</v>
      </c>
      <c r="C458" s="22" t="s">
        <v>5184</v>
      </c>
      <c r="D458" s="22" t="s">
        <v>5184</v>
      </c>
      <c r="E458" s="22" t="s">
        <v>5184</v>
      </c>
      <c r="F458" s="22" t="s">
        <v>597</v>
      </c>
      <c r="G458" s="25" t="s">
        <v>598</v>
      </c>
      <c r="H458" s="22" t="s">
        <v>599</v>
      </c>
      <c r="I458" s="22" t="s">
        <v>600</v>
      </c>
      <c r="J458" s="22" t="s">
        <v>601</v>
      </c>
      <c r="K458" s="22" t="s">
        <v>602</v>
      </c>
      <c r="L458" s="22" t="s">
        <v>603</v>
      </c>
      <c r="M458" s="22" t="s">
        <v>604</v>
      </c>
      <c r="N458" s="22" t="s">
        <v>605</v>
      </c>
      <c r="O458" s="28" t="s">
        <v>5185</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1">
        <f t="shared" si="129"/>
        <v>100457</v>
      </c>
      <c r="B459" s="12" t="s">
        <v>5186</v>
      </c>
      <c r="C459" s="22" t="s">
        <v>5187</v>
      </c>
      <c r="D459" s="22" t="s">
        <v>5188</v>
      </c>
      <c r="E459" s="22" t="s">
        <v>5189</v>
      </c>
      <c r="F459" s="22" t="s">
        <v>597</v>
      </c>
      <c r="G459" s="25" t="s">
        <v>598</v>
      </c>
      <c r="H459" s="22" t="s">
        <v>599</v>
      </c>
      <c r="I459" s="22" t="s">
        <v>600</v>
      </c>
      <c r="J459" s="22" t="s">
        <v>601</v>
      </c>
      <c r="K459" s="22" t="s">
        <v>602</v>
      </c>
      <c r="L459" s="22" t="s">
        <v>603</v>
      </c>
      <c r="M459" s="22" t="s">
        <v>604</v>
      </c>
      <c r="N459" s="22" t="s">
        <v>605</v>
      </c>
      <c r="O459" s="28" t="s">
        <v>5190</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1">
        <f t="shared" si="129"/>
        <v>100458</v>
      </c>
      <c r="B460" s="12" t="s">
        <v>5191</v>
      </c>
      <c r="C460" s="22" t="s">
        <v>5192</v>
      </c>
      <c r="D460" s="22" t="s">
        <v>5193</v>
      </c>
      <c r="E460" s="22" t="s">
        <v>5194</v>
      </c>
      <c r="F460" s="22" t="s">
        <v>5195</v>
      </c>
      <c r="G460" s="25" t="s">
        <v>5196</v>
      </c>
      <c r="H460" s="22" t="s">
        <v>5197</v>
      </c>
      <c r="I460" s="25" t="s">
        <v>5198</v>
      </c>
      <c r="J460" s="22" t="s">
        <v>5199</v>
      </c>
      <c r="K460" s="22" t="s">
        <v>5200</v>
      </c>
      <c r="L460" s="22" t="s">
        <v>5201</v>
      </c>
      <c r="M460" s="22" t="s">
        <v>5202</v>
      </c>
      <c r="N460" s="25" t="s">
        <v>5203</v>
      </c>
      <c r="O460" s="28" t="s">
        <v>5204</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1">
        <f t="shared" si="129"/>
        <v>100459</v>
      </c>
      <c r="B461" s="12" t="s">
        <v>5205</v>
      </c>
      <c r="C461" s="22" t="s">
        <v>5206</v>
      </c>
      <c r="D461" s="22" t="s">
        <v>5207</v>
      </c>
      <c r="E461" s="22" t="s">
        <v>5208</v>
      </c>
      <c r="F461" s="22" t="s">
        <v>5209</v>
      </c>
      <c r="G461" s="25" t="s">
        <v>5210</v>
      </c>
      <c r="H461" s="22" t="s">
        <v>5210</v>
      </c>
      <c r="I461" s="25" t="s">
        <v>5211</v>
      </c>
      <c r="J461" s="22" t="s">
        <v>5212</v>
      </c>
      <c r="K461" s="22" t="s">
        <v>5213</v>
      </c>
      <c r="L461" s="22" t="s">
        <v>5214</v>
      </c>
      <c r="M461" s="22" t="s">
        <v>5215</v>
      </c>
      <c r="N461" s="25" t="s">
        <v>5216</v>
      </c>
      <c r="O461" s="28" t="s">
        <v>5217</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1">
        <f t="shared" si="129"/>
        <v>100460</v>
      </c>
      <c r="B462" s="12" t="s">
        <v>5218</v>
      </c>
      <c r="C462" s="22" t="s">
        <v>5219</v>
      </c>
      <c r="D462" s="22" t="s">
        <v>5220</v>
      </c>
      <c r="E462" s="22" t="s">
        <v>5221</v>
      </c>
      <c r="F462" s="22" t="s">
        <v>5222</v>
      </c>
      <c r="G462" s="25" t="s">
        <v>5223</v>
      </c>
      <c r="H462" s="22" t="s">
        <v>5224</v>
      </c>
      <c r="I462" s="25" t="s">
        <v>5225</v>
      </c>
      <c r="J462" s="22" t="s">
        <v>5226</v>
      </c>
      <c r="K462" s="22" t="s">
        <v>5227</v>
      </c>
      <c r="L462" s="22" t="s">
        <v>5228</v>
      </c>
      <c r="M462" s="22" t="s">
        <v>5229</v>
      </c>
      <c r="N462" s="25" t="s">
        <v>5230</v>
      </c>
      <c r="O462" s="28" t="s">
        <v>5231</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1">
        <f t="shared" si="129"/>
        <v>100461</v>
      </c>
      <c r="B463" s="12" t="s">
        <v>5232</v>
      </c>
      <c r="C463" s="22" t="s">
        <v>5233</v>
      </c>
      <c r="D463" s="22" t="s">
        <v>5234</v>
      </c>
      <c r="E463" s="22" t="s">
        <v>5234</v>
      </c>
      <c r="F463" s="22" t="s">
        <v>5235</v>
      </c>
      <c r="G463" s="22" t="s">
        <v>5236</v>
      </c>
      <c r="H463" s="22" t="s">
        <v>5236</v>
      </c>
      <c r="I463" s="22" t="s">
        <v>5237</v>
      </c>
      <c r="J463" s="22" t="s">
        <v>5238</v>
      </c>
      <c r="K463" s="22" t="s">
        <v>5239</v>
      </c>
      <c r="L463" s="22" t="s">
        <v>5240</v>
      </c>
      <c r="M463" s="22" t="s">
        <v>5241</v>
      </c>
      <c r="N463" s="22" t="s">
        <v>5242</v>
      </c>
      <c r="O463" s="28" t="s">
        <v>5243</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1">
        <f t="shared" si="129"/>
        <v>100462</v>
      </c>
      <c r="B464" s="12" t="s">
        <v>5244</v>
      </c>
      <c r="C464" s="22" t="s">
        <v>5245</v>
      </c>
      <c r="D464" s="22" t="s">
        <v>5246</v>
      </c>
      <c r="E464" s="22" t="s">
        <v>5246</v>
      </c>
      <c r="F464" s="22" t="s">
        <v>5247</v>
      </c>
      <c r="G464" s="25" t="s">
        <v>5248</v>
      </c>
      <c r="H464" s="22" t="s">
        <v>5248</v>
      </c>
      <c r="I464" s="25" t="s">
        <v>5249</v>
      </c>
      <c r="J464" s="22" t="s">
        <v>5250</v>
      </c>
      <c r="K464" s="22" t="s">
        <v>5251</v>
      </c>
      <c r="L464" s="22" t="s">
        <v>5252</v>
      </c>
      <c r="M464" s="22" t="s">
        <v>5253</v>
      </c>
      <c r="N464" s="22" t="s">
        <v>5254</v>
      </c>
      <c r="O464" s="28" t="s">
        <v>5255</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1">
        <f t="shared" si="129"/>
        <v>100463</v>
      </c>
      <c r="B465" s="12" t="s">
        <v>5256</v>
      </c>
      <c r="C465" s="22" t="s">
        <v>5257</v>
      </c>
      <c r="D465" s="22" t="s">
        <v>5258</v>
      </c>
      <c r="E465" s="22" t="s">
        <v>5258</v>
      </c>
      <c r="F465" s="22" t="s">
        <v>5259</v>
      </c>
      <c r="G465" s="25" t="s">
        <v>5260</v>
      </c>
      <c r="H465" s="22" t="s">
        <v>5261</v>
      </c>
      <c r="I465" s="25" t="s">
        <v>5262</v>
      </c>
      <c r="J465" s="22" t="s">
        <v>5263</v>
      </c>
      <c r="K465" s="22" t="s">
        <v>5264</v>
      </c>
      <c r="L465" s="22" t="s">
        <v>5265</v>
      </c>
      <c r="M465" s="22" t="s">
        <v>5266</v>
      </c>
      <c r="N465" s="25" t="s">
        <v>5267</v>
      </c>
      <c r="O465" s="28" t="s">
        <v>5268</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1">
        <f t="shared" si="129"/>
        <v>100464</v>
      </c>
      <c r="B466" s="12" t="s">
        <v>5269</v>
      </c>
      <c r="C466" s="22" t="s">
        <v>4488</v>
      </c>
      <c r="D466" s="22" t="s">
        <v>4488</v>
      </c>
      <c r="E466" s="22" t="s">
        <v>4488</v>
      </c>
      <c r="F466" s="22" t="s">
        <v>4485</v>
      </c>
      <c r="G466" s="22" t="s">
        <v>4486</v>
      </c>
      <c r="H466" s="22" t="s">
        <v>4486</v>
      </c>
      <c r="I466" s="22" t="s">
        <v>4487</v>
      </c>
      <c r="J466" s="22" t="s">
        <v>4488</v>
      </c>
      <c r="K466" s="22" t="s">
        <v>4489</v>
      </c>
      <c r="L466" s="22" t="s">
        <v>603</v>
      </c>
      <c r="M466" s="22" t="s">
        <v>4490</v>
      </c>
      <c r="N466" s="22" t="s">
        <v>4491</v>
      </c>
      <c r="O466" s="28" t="s">
        <v>4492</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1">
        <f t="shared" si="129"/>
        <v>100465</v>
      </c>
      <c r="B467" s="12" t="s">
        <v>5270</v>
      </c>
      <c r="C467" s="22" t="s">
        <v>5271</v>
      </c>
      <c r="D467" s="22" t="s">
        <v>5271</v>
      </c>
      <c r="E467" s="22" t="s">
        <v>5271</v>
      </c>
      <c r="F467" s="22" t="s">
        <v>5272</v>
      </c>
      <c r="G467" s="22" t="s">
        <v>5273</v>
      </c>
      <c r="H467" s="22" t="s">
        <v>5274</v>
      </c>
      <c r="I467" s="22" t="s">
        <v>5275</v>
      </c>
      <c r="J467" s="22" t="s">
        <v>5276</v>
      </c>
      <c r="K467" s="22" t="s">
        <v>5277</v>
      </c>
      <c r="L467" s="22" t="s">
        <v>5278</v>
      </c>
      <c r="M467" s="22" t="s">
        <v>5279</v>
      </c>
      <c r="N467" s="22" t="s">
        <v>5280</v>
      </c>
      <c r="O467" s="28" t="s">
        <v>5281</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1">
        <f t="shared" si="129"/>
        <v>100466</v>
      </c>
      <c r="B468" s="12" t="s">
        <v>5282</v>
      </c>
      <c r="C468" s="22" t="s">
        <v>5283</v>
      </c>
      <c r="D468" s="22" t="s">
        <v>5284</v>
      </c>
      <c r="E468" s="22" t="s">
        <v>5284</v>
      </c>
      <c r="F468" s="22" t="s">
        <v>5285</v>
      </c>
      <c r="G468" s="25" t="s">
        <v>5286</v>
      </c>
      <c r="H468" s="22" t="s">
        <v>5286</v>
      </c>
      <c r="I468" s="25" t="s">
        <v>5287</v>
      </c>
      <c r="J468" s="22" t="s">
        <v>5288</v>
      </c>
      <c r="K468" s="22" t="s">
        <v>5289</v>
      </c>
      <c r="L468" s="22" t="s">
        <v>5290</v>
      </c>
      <c r="M468" s="22" t="s">
        <v>5291</v>
      </c>
      <c r="N468" s="25" t="s">
        <v>5292</v>
      </c>
      <c r="O468" s="28" t="s">
        <v>5293</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1">
        <f t="shared" si="129"/>
        <v>100467</v>
      </c>
      <c r="B469" s="12" t="s">
        <v>5294</v>
      </c>
      <c r="C469" s="22" t="s">
        <v>711</v>
      </c>
      <c r="D469" s="22" t="s">
        <v>712</v>
      </c>
      <c r="E469" s="22" t="s">
        <v>712</v>
      </c>
      <c r="F469" s="22" t="s">
        <v>5295</v>
      </c>
      <c r="G469" s="22" t="s">
        <v>5296</v>
      </c>
      <c r="H469" s="22" t="s">
        <v>5296</v>
      </c>
      <c r="I469" s="22" t="s">
        <v>5296</v>
      </c>
      <c r="J469" s="22" t="s">
        <v>5297</v>
      </c>
      <c r="K469" s="22" t="s">
        <v>5298</v>
      </c>
      <c r="L469" s="22" t="s">
        <v>5299</v>
      </c>
      <c r="M469" s="22" t="s">
        <v>5300</v>
      </c>
      <c r="N469" s="22" t="s">
        <v>719</v>
      </c>
      <c r="O469" s="28"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1">
        <f t="shared" si="129"/>
        <v>100468</v>
      </c>
      <c r="B470" s="12" t="s">
        <v>5301</v>
      </c>
      <c r="C470" s="22" t="s">
        <v>5302</v>
      </c>
      <c r="D470" s="22" t="s">
        <v>5303</v>
      </c>
      <c r="E470" s="22" t="s">
        <v>5304</v>
      </c>
      <c r="F470" s="22" t="s">
        <v>5305</v>
      </c>
      <c r="G470" s="25" t="s">
        <v>5306</v>
      </c>
      <c r="H470" s="22" t="s">
        <v>5307</v>
      </c>
      <c r="I470" s="25" t="s">
        <v>5308</v>
      </c>
      <c r="J470" s="22" t="s">
        <v>5309</v>
      </c>
      <c r="K470" s="22" t="s">
        <v>5310</v>
      </c>
      <c r="L470" s="22" t="s">
        <v>5311</v>
      </c>
      <c r="M470" s="22" t="s">
        <v>5312</v>
      </c>
      <c r="N470" s="22" t="s">
        <v>5313</v>
      </c>
      <c r="O470" s="28" t="s">
        <v>5314</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1">
        <f t="shared" si="129"/>
        <v>100469</v>
      </c>
      <c r="B471" s="12" t="s">
        <v>5315</v>
      </c>
      <c r="C471" s="22" t="s">
        <v>5316</v>
      </c>
      <c r="D471" s="22" t="s">
        <v>5317</v>
      </c>
      <c r="E471" s="22" t="s">
        <v>5318</v>
      </c>
      <c r="F471" s="22" t="s">
        <v>5319</v>
      </c>
      <c r="G471" s="25" t="s">
        <v>5320</v>
      </c>
      <c r="H471" s="22" t="s">
        <v>5321</v>
      </c>
      <c r="I471" s="25" t="s">
        <v>5322</v>
      </c>
      <c r="J471" s="22" t="s">
        <v>5323</v>
      </c>
      <c r="K471" s="22" t="s">
        <v>5324</v>
      </c>
      <c r="L471" s="22" t="s">
        <v>5325</v>
      </c>
      <c r="M471" s="22" t="s">
        <v>5326</v>
      </c>
      <c r="N471" s="25" t="s">
        <v>5327</v>
      </c>
      <c r="O471" s="28" t="s">
        <v>5328</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1">
        <f t="shared" si="129"/>
        <v>100470</v>
      </c>
      <c r="B472" s="12" t="s">
        <v>5329</v>
      </c>
      <c r="C472" s="22" t="s">
        <v>5330</v>
      </c>
      <c r="D472" s="22" t="s">
        <v>5330</v>
      </c>
      <c r="E472" s="22" t="s">
        <v>5330</v>
      </c>
      <c r="F472" s="22" t="s">
        <v>5331</v>
      </c>
      <c r="G472" s="22" t="s">
        <v>5332</v>
      </c>
      <c r="H472" s="22" t="s">
        <v>5333</v>
      </c>
      <c r="I472" s="22" t="s">
        <v>5334</v>
      </c>
      <c r="J472" s="22" t="s">
        <v>5335</v>
      </c>
      <c r="K472" s="22" t="s">
        <v>5336</v>
      </c>
      <c r="L472" s="22" t="s">
        <v>5337</v>
      </c>
      <c r="M472" s="22" t="s">
        <v>5338</v>
      </c>
      <c r="N472" s="22" t="s">
        <v>5339</v>
      </c>
      <c r="O472" s="28" t="s">
        <v>5340</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1">
        <f t="shared" si="129"/>
        <v>100471</v>
      </c>
      <c r="B473" s="12" t="s">
        <v>5341</v>
      </c>
      <c r="C473" s="22" t="s">
        <v>5342</v>
      </c>
      <c r="D473" s="22" t="s">
        <v>5343</v>
      </c>
      <c r="E473" s="22" t="s">
        <v>5343</v>
      </c>
      <c r="F473" s="22" t="s">
        <v>5344</v>
      </c>
      <c r="G473" s="25" t="s">
        <v>5345</v>
      </c>
      <c r="H473" s="22" t="s">
        <v>5346</v>
      </c>
      <c r="I473" s="25" t="s">
        <v>5347</v>
      </c>
      <c r="J473" s="22" t="s">
        <v>5348</v>
      </c>
      <c r="K473" s="22" t="s">
        <v>5349</v>
      </c>
      <c r="L473" s="22" t="s">
        <v>5350</v>
      </c>
      <c r="M473" s="22" t="s">
        <v>5351</v>
      </c>
      <c r="N473" s="25" t="s">
        <v>5352</v>
      </c>
      <c r="O473" s="28" t="s">
        <v>5353</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1">
        <f t="shared" si="129"/>
        <v>100472</v>
      </c>
      <c r="B474" s="12" t="s">
        <v>5354</v>
      </c>
      <c r="C474" s="22" t="s">
        <v>5342</v>
      </c>
      <c r="D474" s="22" t="s">
        <v>5343</v>
      </c>
      <c r="E474" s="22" t="s">
        <v>5343</v>
      </c>
      <c r="F474" s="22" t="s">
        <v>5344</v>
      </c>
      <c r="G474" s="25" t="s">
        <v>5345</v>
      </c>
      <c r="H474" s="22" t="s">
        <v>5346</v>
      </c>
      <c r="I474" s="25" t="s">
        <v>5347</v>
      </c>
      <c r="J474" s="22" t="s">
        <v>5348</v>
      </c>
      <c r="K474" s="22" t="s">
        <v>5349</v>
      </c>
      <c r="L474" s="22" t="s">
        <v>5350</v>
      </c>
      <c r="M474" s="22" t="s">
        <v>5351</v>
      </c>
      <c r="N474" s="25" t="s">
        <v>5352</v>
      </c>
      <c r="O474" s="28" t="s">
        <v>5353</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1">
        <f t="shared" si="129"/>
        <v>100473</v>
      </c>
      <c r="B475" s="12" t="s">
        <v>5355</v>
      </c>
      <c r="C475" s="22" t="s">
        <v>5342</v>
      </c>
      <c r="D475" s="22" t="s">
        <v>5343</v>
      </c>
      <c r="E475" s="22" t="s">
        <v>5343</v>
      </c>
      <c r="F475" s="22" t="s">
        <v>5344</v>
      </c>
      <c r="G475" s="25" t="s">
        <v>5345</v>
      </c>
      <c r="H475" s="22" t="s">
        <v>5346</v>
      </c>
      <c r="I475" s="25" t="s">
        <v>5347</v>
      </c>
      <c r="J475" s="22" t="s">
        <v>5348</v>
      </c>
      <c r="K475" s="22" t="s">
        <v>5349</v>
      </c>
      <c r="L475" s="22" t="s">
        <v>5350</v>
      </c>
      <c r="M475" s="22" t="s">
        <v>5351</v>
      </c>
      <c r="N475" s="25" t="s">
        <v>5352</v>
      </c>
      <c r="O475" s="28" t="s">
        <v>5353</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1">
        <f t="shared" si="129"/>
        <v>100474</v>
      </c>
      <c r="B476" s="12" t="s">
        <v>5356</v>
      </c>
      <c r="C476" s="22" t="s">
        <v>5357</v>
      </c>
      <c r="D476" s="22" t="s">
        <v>5358</v>
      </c>
      <c r="E476" s="22" t="s">
        <v>5358</v>
      </c>
      <c r="F476" s="22" t="s">
        <v>5359</v>
      </c>
      <c r="G476" s="25" t="s">
        <v>5360</v>
      </c>
      <c r="H476" s="22" t="s">
        <v>5361</v>
      </c>
      <c r="I476" s="25" t="s">
        <v>5362</v>
      </c>
      <c r="J476" s="22" t="s">
        <v>5363</v>
      </c>
      <c r="K476" s="22" t="s">
        <v>5364</v>
      </c>
      <c r="L476" s="22" t="s">
        <v>5365</v>
      </c>
      <c r="M476" s="22" t="s">
        <v>5366</v>
      </c>
      <c r="N476" s="25" t="s">
        <v>5367</v>
      </c>
      <c r="O476" s="28" t="s">
        <v>5368</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1">
        <f t="shared" si="129"/>
        <v>100475</v>
      </c>
      <c r="B477" s="12" t="s">
        <v>5369</v>
      </c>
      <c r="C477" s="22" t="s">
        <v>5370</v>
      </c>
      <c r="D477" s="22" t="s">
        <v>5370</v>
      </c>
      <c r="E477" s="22" t="s">
        <v>5370</v>
      </c>
      <c r="F477" s="22" t="s">
        <v>5371</v>
      </c>
      <c r="G477" s="22" t="s">
        <v>5372</v>
      </c>
      <c r="H477" s="22" t="s">
        <v>5373</v>
      </c>
      <c r="I477" s="22" t="s">
        <v>5372</v>
      </c>
      <c r="J477" s="22" t="s">
        <v>5374</v>
      </c>
      <c r="K477" s="22" t="s">
        <v>5375</v>
      </c>
      <c r="L477" s="22" t="s">
        <v>5376</v>
      </c>
      <c r="M477" s="22" t="s">
        <v>5377</v>
      </c>
      <c r="N477" s="22" t="s">
        <v>5378</v>
      </c>
      <c r="O477" s="28" t="s">
        <v>5379</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1">
        <f t="shared" si="129"/>
        <v>100476</v>
      </c>
      <c r="B478" s="12" t="s">
        <v>5380</v>
      </c>
      <c r="C478" s="22" t="s">
        <v>5381</v>
      </c>
      <c r="D478" s="22" t="s">
        <v>5382</v>
      </c>
      <c r="E478" s="22" t="s">
        <v>5383</v>
      </c>
      <c r="F478" s="22" t="s">
        <v>5384</v>
      </c>
      <c r="G478" s="25" t="s">
        <v>5385</v>
      </c>
      <c r="H478" s="22" t="s">
        <v>5386</v>
      </c>
      <c r="I478" s="25" t="s">
        <v>5387</v>
      </c>
      <c r="J478" s="22" t="s">
        <v>5388</v>
      </c>
      <c r="K478" s="22" t="s">
        <v>5389</v>
      </c>
      <c r="L478" s="22" t="s">
        <v>5390</v>
      </c>
      <c r="M478" s="22" t="s">
        <v>5391</v>
      </c>
      <c r="N478" s="25" t="s">
        <v>5392</v>
      </c>
      <c r="O478" s="28" t="s">
        <v>5393</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1">
        <f t="shared" si="129"/>
        <v>100477</v>
      </c>
      <c r="B479" s="12" t="s">
        <v>5394</v>
      </c>
      <c r="C479" s="22" t="s">
        <v>5395</v>
      </c>
      <c r="D479" s="22" t="s">
        <v>5396</v>
      </c>
      <c r="E479" s="22" t="s">
        <v>5397</v>
      </c>
      <c r="F479" s="22" t="s">
        <v>5398</v>
      </c>
      <c r="G479" s="25" t="s">
        <v>5399</v>
      </c>
      <c r="H479" s="22" t="s">
        <v>5400</v>
      </c>
      <c r="I479" s="25" t="s">
        <v>5401</v>
      </c>
      <c r="J479" s="22" t="s">
        <v>5402</v>
      </c>
      <c r="K479" s="22" t="s">
        <v>5403</v>
      </c>
      <c r="L479" s="22" t="s">
        <v>5404</v>
      </c>
      <c r="M479" s="22" t="s">
        <v>5405</v>
      </c>
      <c r="N479" s="25" t="s">
        <v>5406</v>
      </c>
      <c r="O479" s="28" t="s">
        <v>5407</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1">
        <f t="shared" si="129"/>
        <v>100478</v>
      </c>
      <c r="B480" s="12" t="s">
        <v>5408</v>
      </c>
      <c r="C480" s="22" t="s">
        <v>5409</v>
      </c>
      <c r="D480" s="22" t="s">
        <v>5410</v>
      </c>
      <c r="E480" s="22" t="s">
        <v>5410</v>
      </c>
      <c r="F480" s="22" t="s">
        <v>5411</v>
      </c>
      <c r="G480" s="25" t="s">
        <v>5412</v>
      </c>
      <c r="H480" s="22" t="s">
        <v>5413</v>
      </c>
      <c r="I480" s="25" t="s">
        <v>5414</v>
      </c>
      <c r="J480" s="22" t="s">
        <v>5415</v>
      </c>
      <c r="K480" s="22" t="s">
        <v>5416</v>
      </c>
      <c r="L480" s="22" t="s">
        <v>5417</v>
      </c>
      <c r="M480" s="22" t="s">
        <v>5418</v>
      </c>
      <c r="N480" s="22" t="s">
        <v>5419</v>
      </c>
      <c r="O480" s="28" t="s">
        <v>5420</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1">
        <f t="shared" si="129"/>
        <v>100479</v>
      </c>
      <c r="B481" s="12" t="s">
        <v>5421</v>
      </c>
      <c r="C481" s="22" t="s">
        <v>5422</v>
      </c>
      <c r="D481" s="22" t="s">
        <v>5423</v>
      </c>
      <c r="E481" s="22" t="s">
        <v>5423</v>
      </c>
      <c r="F481" s="22" t="s">
        <v>5424</v>
      </c>
      <c r="G481" s="22" t="s">
        <v>5425</v>
      </c>
      <c r="H481" s="22" t="s">
        <v>5425</v>
      </c>
      <c r="I481" s="22" t="s">
        <v>5426</v>
      </c>
      <c r="J481" s="22" t="s">
        <v>5427</v>
      </c>
      <c r="K481" s="22" t="s">
        <v>5428</v>
      </c>
      <c r="L481" s="22" t="s">
        <v>5429</v>
      </c>
      <c r="M481" s="22" t="s">
        <v>5430</v>
      </c>
      <c r="N481" s="22" t="s">
        <v>5431</v>
      </c>
      <c r="O481" s="28" t="s">
        <v>5432</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1">
        <f t="shared" si="129"/>
        <v>100480</v>
      </c>
      <c r="B482" s="12" t="s">
        <v>5433</v>
      </c>
      <c r="C482" s="22" t="s">
        <v>5434</v>
      </c>
      <c r="D482" s="22" t="s">
        <v>5435</v>
      </c>
      <c r="E482" s="22" t="s">
        <v>5435</v>
      </c>
      <c r="F482" s="22" t="s">
        <v>5436</v>
      </c>
      <c r="G482" s="25" t="s">
        <v>5437</v>
      </c>
      <c r="H482" s="22" t="s">
        <v>5438</v>
      </c>
      <c r="I482" s="25" t="s">
        <v>5439</v>
      </c>
      <c r="J482" s="22" t="s">
        <v>5440</v>
      </c>
      <c r="K482" s="22" t="s">
        <v>5441</v>
      </c>
      <c r="L482" s="22" t="s">
        <v>5442</v>
      </c>
      <c r="M482" s="22" t="s">
        <v>5443</v>
      </c>
      <c r="N482" s="22" t="s">
        <v>5444</v>
      </c>
      <c r="O482" s="28" t="s">
        <v>5445</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1">
        <f t="shared" si="129"/>
        <v>100481</v>
      </c>
      <c r="B483" s="12" t="s">
        <v>5446</v>
      </c>
      <c r="C483" s="22" t="s">
        <v>5447</v>
      </c>
      <c r="D483" s="22" t="s">
        <v>5447</v>
      </c>
      <c r="E483" s="22" t="s">
        <v>5447</v>
      </c>
      <c r="F483" s="22" t="s">
        <v>5448</v>
      </c>
      <c r="G483" s="22" t="s">
        <v>5449</v>
      </c>
      <c r="H483" s="22" t="s">
        <v>5449</v>
      </c>
      <c r="I483" s="22" t="s">
        <v>5450</v>
      </c>
      <c r="J483" s="22" t="s">
        <v>5451</v>
      </c>
      <c r="K483" s="22" t="s">
        <v>5452</v>
      </c>
      <c r="L483" s="22" t="s">
        <v>5453</v>
      </c>
      <c r="M483" s="22" t="s">
        <v>5454</v>
      </c>
      <c r="N483" s="22" t="s">
        <v>5455</v>
      </c>
      <c r="O483" s="28" t="s">
        <v>5456</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1">
        <f t="shared" si="129"/>
        <v>100482</v>
      </c>
      <c r="B484" s="12" t="s">
        <v>5457</v>
      </c>
      <c r="C484" s="22" t="s">
        <v>5458</v>
      </c>
      <c r="D484" s="22" t="s">
        <v>5459</v>
      </c>
      <c r="E484" s="22" t="s">
        <v>5459</v>
      </c>
      <c r="F484" s="22" t="s">
        <v>5460</v>
      </c>
      <c r="G484" s="22" t="s">
        <v>5461</v>
      </c>
      <c r="H484" s="22" t="s">
        <v>5461</v>
      </c>
      <c r="I484" s="22" t="s">
        <v>5462</v>
      </c>
      <c r="J484" s="22" t="s">
        <v>5463</v>
      </c>
      <c r="K484" s="22" t="s">
        <v>5464</v>
      </c>
      <c r="L484" s="22" t="s">
        <v>5465</v>
      </c>
      <c r="M484" s="22" t="s">
        <v>5466</v>
      </c>
      <c r="N484" s="22" t="s">
        <v>5467</v>
      </c>
      <c r="O484" s="28" t="s">
        <v>5468</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1">
        <f t="shared" si="129"/>
        <v>100483</v>
      </c>
      <c r="B485" s="12" t="s">
        <v>5469</v>
      </c>
      <c r="C485" s="22" t="s">
        <v>5470</v>
      </c>
      <c r="D485" s="22" t="s">
        <v>5471</v>
      </c>
      <c r="E485" s="22" t="s">
        <v>5472</v>
      </c>
      <c r="F485" s="22" t="s">
        <v>5473</v>
      </c>
      <c r="G485" s="25" t="s">
        <v>5474</v>
      </c>
      <c r="H485" s="22" t="s">
        <v>5474</v>
      </c>
      <c r="I485" s="25" t="s">
        <v>5475</v>
      </c>
      <c r="J485" s="22" t="s">
        <v>5476</v>
      </c>
      <c r="K485" s="22" t="s">
        <v>5477</v>
      </c>
      <c r="L485" s="22" t="s">
        <v>5478</v>
      </c>
      <c r="M485" s="22" t="s">
        <v>5479</v>
      </c>
      <c r="N485" s="25" t="s">
        <v>5480</v>
      </c>
      <c r="O485" s="28" t="s">
        <v>5481</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1">
        <f t="shared" si="129"/>
        <v>100484</v>
      </c>
      <c r="B486" s="12" t="s">
        <v>5482</v>
      </c>
      <c r="C486" s="22" t="s">
        <v>5483</v>
      </c>
      <c r="D486" s="22" t="s">
        <v>5484</v>
      </c>
      <c r="E486" s="22" t="s">
        <v>5484</v>
      </c>
      <c r="F486" s="22" t="s">
        <v>5485</v>
      </c>
      <c r="G486" s="22" t="s">
        <v>5486</v>
      </c>
      <c r="H486" s="22" t="s">
        <v>5487</v>
      </c>
      <c r="I486" s="22" t="s">
        <v>5488</v>
      </c>
      <c r="J486" s="22" t="s">
        <v>5489</v>
      </c>
      <c r="K486" s="22" t="s">
        <v>5490</v>
      </c>
      <c r="L486" s="22" t="s">
        <v>5491</v>
      </c>
      <c r="M486" s="22" t="s">
        <v>5492</v>
      </c>
      <c r="N486" s="25" t="s">
        <v>5493</v>
      </c>
      <c r="O486" s="28" t="s">
        <v>5494</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1">
        <f t="shared" si="129"/>
        <v>100485</v>
      </c>
      <c r="B487" s="12" t="s">
        <v>5495</v>
      </c>
      <c r="C487" s="22" t="s">
        <v>5496</v>
      </c>
      <c r="D487" s="22" t="s">
        <v>5497</v>
      </c>
      <c r="E487" s="22" t="s">
        <v>5497</v>
      </c>
      <c r="F487" s="22" t="s">
        <v>5498</v>
      </c>
      <c r="G487" s="25" t="s">
        <v>5499</v>
      </c>
      <c r="H487" s="22" t="s">
        <v>5499</v>
      </c>
      <c r="I487" s="25" t="s">
        <v>5500</v>
      </c>
      <c r="J487" s="22" t="s">
        <v>5501</v>
      </c>
      <c r="K487" s="22" t="s">
        <v>5502</v>
      </c>
      <c r="L487" s="22" t="s">
        <v>5503</v>
      </c>
      <c r="M487" s="22" t="s">
        <v>5504</v>
      </c>
      <c r="N487" s="25" t="s">
        <v>5505</v>
      </c>
      <c r="O487" s="28" t="s">
        <v>5506</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1">
        <f t="shared" ref="A488:A551" si="143">IF(COUNTA(B488)=1,100000+ROW(B488)-2,"")</f>
        <v>100486</v>
      </c>
      <c r="B488" s="12" t="s">
        <v>5507</v>
      </c>
      <c r="C488" s="22" t="s">
        <v>5508</v>
      </c>
      <c r="D488" s="22" t="s">
        <v>5509</v>
      </c>
      <c r="E488" s="22" t="s">
        <v>5510</v>
      </c>
      <c r="F488" s="22" t="s">
        <v>5511</v>
      </c>
      <c r="G488" s="25" t="s">
        <v>5512</v>
      </c>
      <c r="H488" s="22" t="s">
        <v>5513</v>
      </c>
      <c r="I488" s="25" t="s">
        <v>5514</v>
      </c>
      <c r="J488" s="22" t="s">
        <v>5515</v>
      </c>
      <c r="K488" s="22" t="s">
        <v>5516</v>
      </c>
      <c r="L488" s="22" t="s">
        <v>5517</v>
      </c>
      <c r="M488" s="22" t="s">
        <v>5518</v>
      </c>
      <c r="N488" s="25" t="s">
        <v>5519</v>
      </c>
      <c r="O488" s="28" t="s">
        <v>5520</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1">
        <f t="shared" si="143"/>
        <v>100487</v>
      </c>
      <c r="B489" s="12" t="s">
        <v>5521</v>
      </c>
      <c r="C489" s="22" t="s">
        <v>5522</v>
      </c>
      <c r="D489" s="22" t="s">
        <v>5523</v>
      </c>
      <c r="E489" s="22" t="s">
        <v>5523</v>
      </c>
      <c r="F489" s="22" t="s">
        <v>5524</v>
      </c>
      <c r="G489" s="22" t="s">
        <v>5525</v>
      </c>
      <c r="H489" s="22" t="s">
        <v>5525</v>
      </c>
      <c r="I489" s="22" t="s">
        <v>5526</v>
      </c>
      <c r="J489" s="22" t="s">
        <v>5527</v>
      </c>
      <c r="K489" s="22" t="s">
        <v>5528</v>
      </c>
      <c r="L489" s="22" t="s">
        <v>5529</v>
      </c>
      <c r="M489" s="22" t="s">
        <v>5530</v>
      </c>
      <c r="N489" s="22" t="s">
        <v>5531</v>
      </c>
      <c r="O489" s="28" t="s">
        <v>5532</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1">
        <f t="shared" si="143"/>
        <v>100488</v>
      </c>
      <c r="B490" s="12" t="s">
        <v>5533</v>
      </c>
      <c r="C490" s="22" t="s">
        <v>5534</v>
      </c>
      <c r="D490" s="22" t="s">
        <v>5535</v>
      </c>
      <c r="E490" s="22" t="s">
        <v>5535</v>
      </c>
      <c r="F490" s="22" t="s">
        <v>5536</v>
      </c>
      <c r="G490" s="22" t="s">
        <v>5537</v>
      </c>
      <c r="H490" s="22" t="s">
        <v>5538</v>
      </c>
      <c r="I490" s="22" t="s">
        <v>5539</v>
      </c>
      <c r="J490" s="22" t="s">
        <v>1654</v>
      </c>
      <c r="K490" s="22" t="s">
        <v>5540</v>
      </c>
      <c r="L490" s="22" t="s">
        <v>5541</v>
      </c>
      <c r="M490" s="22" t="s">
        <v>5542</v>
      </c>
      <c r="N490" s="22" t="s">
        <v>5543</v>
      </c>
      <c r="O490" s="28" t="s">
        <v>5544</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1">
        <f t="shared" si="143"/>
        <v>100489</v>
      </c>
      <c r="B491" s="12" t="s">
        <v>5545</v>
      </c>
      <c r="C491" s="22" t="s">
        <v>5546</v>
      </c>
      <c r="D491" s="22" t="s">
        <v>5547</v>
      </c>
      <c r="E491" s="22" t="s">
        <v>5548</v>
      </c>
      <c r="F491" s="22" t="s">
        <v>5549</v>
      </c>
      <c r="G491" s="25" t="s">
        <v>5550</v>
      </c>
      <c r="H491" s="22" t="s">
        <v>5551</v>
      </c>
      <c r="I491" s="25" t="s">
        <v>5552</v>
      </c>
      <c r="J491" s="22" t="s">
        <v>5553</v>
      </c>
      <c r="K491" s="22" t="s">
        <v>5554</v>
      </c>
      <c r="L491" s="22" t="s">
        <v>5555</v>
      </c>
      <c r="M491" s="22" t="s">
        <v>5556</v>
      </c>
      <c r="N491" s="25" t="s">
        <v>5557</v>
      </c>
      <c r="O491" s="28" t="s">
        <v>5558</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1">
        <f t="shared" si="143"/>
        <v>100490</v>
      </c>
      <c r="B492" s="12" t="s">
        <v>5559</v>
      </c>
      <c r="C492" s="22" t="s">
        <v>5560</v>
      </c>
      <c r="D492" s="22" t="s">
        <v>5561</v>
      </c>
      <c r="E492" s="22" t="s">
        <v>5561</v>
      </c>
      <c r="F492" s="22" t="s">
        <v>5562</v>
      </c>
      <c r="G492" s="25" t="s">
        <v>5563</v>
      </c>
      <c r="H492" s="22" t="s">
        <v>5564</v>
      </c>
      <c r="I492" s="25" t="s">
        <v>5565</v>
      </c>
      <c r="J492" s="22" t="s">
        <v>5566</v>
      </c>
      <c r="K492" s="22" t="s">
        <v>5567</v>
      </c>
      <c r="L492" s="22" t="s">
        <v>5568</v>
      </c>
      <c r="M492" s="22" t="s">
        <v>5569</v>
      </c>
      <c r="N492" s="25" t="s">
        <v>5570</v>
      </c>
      <c r="O492" s="28" t="s">
        <v>5571</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1">
        <f t="shared" si="143"/>
        <v>100491</v>
      </c>
      <c r="B493" s="12" t="s">
        <v>5572</v>
      </c>
      <c r="C493" s="22" t="s">
        <v>5573</v>
      </c>
      <c r="D493" s="22" t="s">
        <v>5574</v>
      </c>
      <c r="E493" s="22" t="s">
        <v>5574</v>
      </c>
      <c r="F493" s="22" t="s">
        <v>5575</v>
      </c>
      <c r="G493" s="22" t="s">
        <v>5576</v>
      </c>
      <c r="H493" s="22" t="s">
        <v>5576</v>
      </c>
      <c r="I493" s="22" t="s">
        <v>5577</v>
      </c>
      <c r="J493" s="22" t="s">
        <v>5578</v>
      </c>
      <c r="K493" s="22" t="s">
        <v>5579</v>
      </c>
      <c r="L493" s="22" t="s">
        <v>5580</v>
      </c>
      <c r="M493" s="22" t="s">
        <v>5581</v>
      </c>
      <c r="N493" s="22" t="s">
        <v>5582</v>
      </c>
      <c r="O493" s="28" t="s">
        <v>5583</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1">
        <f t="shared" si="143"/>
        <v>100492</v>
      </c>
      <c r="B494" s="12" t="s">
        <v>5584</v>
      </c>
      <c r="C494" s="22" t="s">
        <v>5585</v>
      </c>
      <c r="D494" s="22" t="s">
        <v>5586</v>
      </c>
      <c r="E494" s="22" t="s">
        <v>5586</v>
      </c>
      <c r="F494" s="22" t="s">
        <v>5587</v>
      </c>
      <c r="G494" s="25" t="s">
        <v>5588</v>
      </c>
      <c r="H494" s="22" t="s">
        <v>5589</v>
      </c>
      <c r="I494" s="25" t="s">
        <v>5590</v>
      </c>
      <c r="J494" s="22" t="s">
        <v>5591</v>
      </c>
      <c r="K494" s="22" t="s">
        <v>5592</v>
      </c>
      <c r="L494" s="22" t="s">
        <v>5593</v>
      </c>
      <c r="M494" s="22" t="s">
        <v>5594</v>
      </c>
      <c r="N494" s="22" t="s">
        <v>5595</v>
      </c>
      <c r="O494" s="28" t="s">
        <v>5596</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1">
        <f t="shared" si="143"/>
        <v>100493</v>
      </c>
      <c r="B495" s="12" t="s">
        <v>5597</v>
      </c>
      <c r="C495" s="22" t="s">
        <v>5598</v>
      </c>
      <c r="D495" s="22" t="s">
        <v>5599</v>
      </c>
      <c r="E495" s="22" t="s">
        <v>5599</v>
      </c>
      <c r="F495" s="22" t="s">
        <v>5600</v>
      </c>
      <c r="G495" s="25" t="s">
        <v>5601</v>
      </c>
      <c r="H495" s="22" t="s">
        <v>5601</v>
      </c>
      <c r="I495" s="25" t="s">
        <v>5602</v>
      </c>
      <c r="J495" s="22" t="s">
        <v>5603</v>
      </c>
      <c r="K495" s="22" t="s">
        <v>5604</v>
      </c>
      <c r="L495" s="22" t="s">
        <v>5605</v>
      </c>
      <c r="M495" s="22" t="s">
        <v>5606</v>
      </c>
      <c r="N495" s="25" t="s">
        <v>5607</v>
      </c>
      <c r="O495" s="28" t="s">
        <v>5608</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1">
        <f t="shared" si="143"/>
        <v>100494</v>
      </c>
      <c r="B496" s="12" t="s">
        <v>5609</v>
      </c>
      <c r="C496" s="22" t="s">
        <v>5610</v>
      </c>
      <c r="D496" s="22" t="s">
        <v>5611</v>
      </c>
      <c r="E496" s="22" t="s">
        <v>5611</v>
      </c>
      <c r="F496" s="22" t="s">
        <v>5612</v>
      </c>
      <c r="G496" s="25" t="s">
        <v>5613</v>
      </c>
      <c r="H496" s="22" t="s">
        <v>5614</v>
      </c>
      <c r="I496" s="25" t="s">
        <v>5615</v>
      </c>
      <c r="J496" s="22" t="s">
        <v>5616</v>
      </c>
      <c r="K496" s="22" t="s">
        <v>5617</v>
      </c>
      <c r="L496" s="22" t="s">
        <v>5618</v>
      </c>
      <c r="M496" s="22" t="s">
        <v>5619</v>
      </c>
      <c r="N496" s="25" t="s">
        <v>5620</v>
      </c>
      <c r="O496" s="28" t="s">
        <v>5621</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1">
        <f t="shared" si="143"/>
        <v>100495</v>
      </c>
      <c r="B497" s="12" t="s">
        <v>5622</v>
      </c>
      <c r="C497" s="22" t="s">
        <v>5623</v>
      </c>
      <c r="D497" s="22" t="s">
        <v>5624</v>
      </c>
      <c r="E497" s="22" t="s">
        <v>5624</v>
      </c>
      <c r="F497" s="22" t="s">
        <v>5625</v>
      </c>
      <c r="G497" s="25" t="s">
        <v>5626</v>
      </c>
      <c r="H497" s="22" t="s">
        <v>5626</v>
      </c>
      <c r="I497" s="25" t="s">
        <v>5626</v>
      </c>
      <c r="J497" s="22" t="s">
        <v>5627</v>
      </c>
      <c r="K497" s="22" t="s">
        <v>5628</v>
      </c>
      <c r="L497" s="22" t="s">
        <v>5629</v>
      </c>
      <c r="M497" s="22" t="s">
        <v>5630</v>
      </c>
      <c r="N497" s="22" t="s">
        <v>5631</v>
      </c>
      <c r="O497" s="28" t="s">
        <v>5632</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1">
        <f t="shared" si="143"/>
        <v>100496</v>
      </c>
      <c r="B498" s="12" t="s">
        <v>5633</v>
      </c>
      <c r="C498" s="22" t="s">
        <v>5634</v>
      </c>
      <c r="D498" s="22" t="s">
        <v>5635</v>
      </c>
      <c r="E498" s="22" t="s">
        <v>5635</v>
      </c>
      <c r="F498" s="22" t="s">
        <v>5636</v>
      </c>
      <c r="G498" s="25" t="s">
        <v>5637</v>
      </c>
      <c r="H498" s="22" t="s">
        <v>5638</v>
      </c>
      <c r="I498" s="25" t="s">
        <v>5639</v>
      </c>
      <c r="J498" s="22" t="s">
        <v>5640</v>
      </c>
      <c r="K498" s="22" t="s">
        <v>5641</v>
      </c>
      <c r="L498" s="22" t="s">
        <v>5642</v>
      </c>
      <c r="M498" s="22" t="s">
        <v>5643</v>
      </c>
      <c r="N498" s="25" t="s">
        <v>5644</v>
      </c>
      <c r="O498" s="28" t="s">
        <v>5645</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1">
        <f t="shared" si="143"/>
        <v>100497</v>
      </c>
      <c r="B499" s="12" t="s">
        <v>5646</v>
      </c>
      <c r="C499" s="22" t="s">
        <v>5647</v>
      </c>
      <c r="D499" s="22" t="s">
        <v>5648</v>
      </c>
      <c r="E499" s="22" t="s">
        <v>5649</v>
      </c>
      <c r="F499" s="22" t="s">
        <v>5650</v>
      </c>
      <c r="G499" s="25" t="s">
        <v>5651</v>
      </c>
      <c r="H499" s="22" t="s">
        <v>5652</v>
      </c>
      <c r="I499" s="25" t="s">
        <v>5653</v>
      </c>
      <c r="J499" s="22" t="s">
        <v>5654</v>
      </c>
      <c r="K499" s="22" t="s">
        <v>5655</v>
      </c>
      <c r="L499" s="22" t="s">
        <v>5656</v>
      </c>
      <c r="M499" s="22" t="s">
        <v>5657</v>
      </c>
      <c r="N499" s="25" t="s">
        <v>5658</v>
      </c>
      <c r="O499" s="28" t="s">
        <v>5659</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1">
        <f t="shared" si="143"/>
        <v>100498</v>
      </c>
      <c r="B500" s="12" t="s">
        <v>5660</v>
      </c>
      <c r="C500" s="22" t="s">
        <v>5661</v>
      </c>
      <c r="D500" s="22" t="s">
        <v>5662</v>
      </c>
      <c r="E500" s="22" t="s">
        <v>5662</v>
      </c>
      <c r="F500" s="22" t="s">
        <v>5663</v>
      </c>
      <c r="G500" s="25" t="s">
        <v>5664</v>
      </c>
      <c r="H500" s="22" t="s">
        <v>5665</v>
      </c>
      <c r="I500" s="25" t="s">
        <v>5666</v>
      </c>
      <c r="J500" s="22" t="s">
        <v>5667</v>
      </c>
      <c r="K500" s="22" t="s">
        <v>5668</v>
      </c>
      <c r="L500" s="22" t="s">
        <v>5669</v>
      </c>
      <c r="M500" s="22" t="s">
        <v>5670</v>
      </c>
      <c r="N500" s="25" t="s">
        <v>5671</v>
      </c>
      <c r="O500" s="28" t="s">
        <v>5672</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1">
        <f t="shared" si="143"/>
        <v>100499</v>
      </c>
      <c r="B501" s="12" t="s">
        <v>5673</v>
      </c>
      <c r="C501" s="22" t="s">
        <v>5674</v>
      </c>
      <c r="D501" s="22" t="s">
        <v>5675</v>
      </c>
      <c r="E501" s="22" t="s">
        <v>5675</v>
      </c>
      <c r="F501" s="22" t="s">
        <v>5676</v>
      </c>
      <c r="G501" s="25" t="s">
        <v>5677</v>
      </c>
      <c r="H501" s="22" t="s">
        <v>5678</v>
      </c>
      <c r="I501" s="25" t="s">
        <v>5679</v>
      </c>
      <c r="J501" s="22" t="s">
        <v>5680</v>
      </c>
      <c r="K501" s="22" t="s">
        <v>5681</v>
      </c>
      <c r="L501" s="22" t="s">
        <v>5682</v>
      </c>
      <c r="M501" s="22" t="s">
        <v>5683</v>
      </c>
      <c r="N501" s="25" t="s">
        <v>5684</v>
      </c>
      <c r="O501" s="28" t="s">
        <v>5685</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1">
        <f t="shared" si="143"/>
        <v>100500</v>
      </c>
      <c r="B502" s="12" t="s">
        <v>5686</v>
      </c>
      <c r="C502" s="22" t="s">
        <v>3616</v>
      </c>
      <c r="D502" s="22" t="s">
        <v>3617</v>
      </c>
      <c r="E502" s="22" t="s">
        <v>3618</v>
      </c>
      <c r="F502" s="22" t="s">
        <v>5687</v>
      </c>
      <c r="G502" s="25" t="s">
        <v>5688</v>
      </c>
      <c r="H502" s="22" t="s">
        <v>5689</v>
      </c>
      <c r="I502" s="25" t="s">
        <v>5690</v>
      </c>
      <c r="J502" s="22" t="s">
        <v>5691</v>
      </c>
      <c r="K502" s="22" t="s">
        <v>5692</v>
      </c>
      <c r="L502" s="22" t="s">
        <v>5693</v>
      </c>
      <c r="M502" s="22" t="s">
        <v>5694</v>
      </c>
      <c r="N502" s="25" t="s">
        <v>5695</v>
      </c>
      <c r="O502" s="28" t="s">
        <v>5696</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1">
        <f t="shared" si="143"/>
        <v>100501</v>
      </c>
      <c r="B503" s="12" t="s">
        <v>5697</v>
      </c>
      <c r="C503" s="22" t="s">
        <v>5698</v>
      </c>
      <c r="D503" s="22" t="s">
        <v>5699</v>
      </c>
      <c r="E503" s="22" t="s">
        <v>5699</v>
      </c>
      <c r="F503" s="22" t="s">
        <v>5700</v>
      </c>
      <c r="G503" s="25" t="s">
        <v>5701</v>
      </c>
      <c r="H503" s="22" t="s">
        <v>5702</v>
      </c>
      <c r="I503" s="25" t="s">
        <v>5703</v>
      </c>
      <c r="J503" s="22" t="s">
        <v>5704</v>
      </c>
      <c r="K503" s="22" t="s">
        <v>5705</v>
      </c>
      <c r="L503" s="22" t="s">
        <v>5706</v>
      </c>
      <c r="M503" s="22" t="s">
        <v>5707</v>
      </c>
      <c r="N503" s="25" t="s">
        <v>5708</v>
      </c>
      <c r="O503" s="28" t="s">
        <v>5709</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1">
        <f t="shared" si="143"/>
        <v>100502</v>
      </c>
      <c r="B504" s="12" t="s">
        <v>5710</v>
      </c>
      <c r="C504" s="22" t="s">
        <v>5711</v>
      </c>
      <c r="D504" s="22" t="s">
        <v>5712</v>
      </c>
      <c r="E504" s="22" t="s">
        <v>5713</v>
      </c>
      <c r="F504" s="22" t="s">
        <v>5714</v>
      </c>
      <c r="G504" s="25" t="s">
        <v>5715</v>
      </c>
      <c r="H504" s="22" t="s">
        <v>5716</v>
      </c>
      <c r="I504" s="25" t="s">
        <v>5717</v>
      </c>
      <c r="J504" s="22" t="s">
        <v>5718</v>
      </c>
      <c r="K504" s="22" t="s">
        <v>5719</v>
      </c>
      <c r="L504" s="22" t="s">
        <v>5720</v>
      </c>
      <c r="M504" s="22" t="s">
        <v>5721</v>
      </c>
      <c r="N504" s="25" t="s">
        <v>5722</v>
      </c>
      <c r="O504" s="28" t="s">
        <v>5723</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1">
        <f t="shared" si="143"/>
        <v>100503</v>
      </c>
      <c r="B505" s="12" t="s">
        <v>5724</v>
      </c>
      <c r="C505" s="22" t="s">
        <v>5725</v>
      </c>
      <c r="D505" s="22" t="s">
        <v>5726</v>
      </c>
      <c r="E505" s="22" t="s">
        <v>5727</v>
      </c>
      <c r="F505" s="22" t="s">
        <v>5728</v>
      </c>
      <c r="G505" s="25" t="s">
        <v>5729</v>
      </c>
      <c r="H505" s="22" t="s">
        <v>5730</v>
      </c>
      <c r="I505" s="25" t="s">
        <v>5731</v>
      </c>
      <c r="J505" s="22" t="s">
        <v>5732</v>
      </c>
      <c r="K505" s="22" t="s">
        <v>5733</v>
      </c>
      <c r="L505" s="22" t="s">
        <v>5734</v>
      </c>
      <c r="M505" s="22" t="s">
        <v>5735</v>
      </c>
      <c r="N505" s="25" t="s">
        <v>5736</v>
      </c>
      <c r="O505" s="28" t="s">
        <v>5737</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1">
        <f t="shared" si="143"/>
        <v>100504</v>
      </c>
      <c r="B506" s="12" t="s">
        <v>5738</v>
      </c>
      <c r="C506" s="22" t="s">
        <v>5739</v>
      </c>
      <c r="D506" s="22" t="s">
        <v>5740</v>
      </c>
      <c r="E506" s="22" t="s">
        <v>5740</v>
      </c>
      <c r="F506" s="22" t="s">
        <v>5741</v>
      </c>
      <c r="G506" s="25" t="s">
        <v>5742</v>
      </c>
      <c r="H506" s="22" t="s">
        <v>5743</v>
      </c>
      <c r="I506" s="25" t="s">
        <v>5744</v>
      </c>
      <c r="J506" s="22" t="s">
        <v>5745</v>
      </c>
      <c r="K506" s="22" t="s">
        <v>5746</v>
      </c>
      <c r="L506" s="22" t="s">
        <v>5747</v>
      </c>
      <c r="M506" s="22" t="s">
        <v>5748</v>
      </c>
      <c r="N506" s="25" t="s">
        <v>5749</v>
      </c>
      <c r="O506" s="28" t="s">
        <v>5750</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1">
        <f t="shared" si="143"/>
        <v>100505</v>
      </c>
      <c r="B507" s="12" t="s">
        <v>5751</v>
      </c>
      <c r="C507" s="22" t="s">
        <v>5752</v>
      </c>
      <c r="D507" s="22" t="s">
        <v>5753</v>
      </c>
      <c r="E507" s="22" t="s">
        <v>5753</v>
      </c>
      <c r="F507" s="22" t="s">
        <v>5754</v>
      </c>
      <c r="G507" s="25" t="s">
        <v>5755</v>
      </c>
      <c r="H507" s="22" t="s">
        <v>5755</v>
      </c>
      <c r="I507" s="25" t="s">
        <v>5756</v>
      </c>
      <c r="J507" s="22" t="s">
        <v>5757</v>
      </c>
      <c r="K507" s="22" t="s">
        <v>5758</v>
      </c>
      <c r="L507" s="22" t="s">
        <v>5759</v>
      </c>
      <c r="M507" s="22" t="s">
        <v>5760</v>
      </c>
      <c r="N507" s="25" t="s">
        <v>5761</v>
      </c>
      <c r="O507" s="28" t="s">
        <v>5762</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1">
        <f t="shared" si="143"/>
        <v>100506</v>
      </c>
      <c r="B508" s="12" t="s">
        <v>5763</v>
      </c>
      <c r="C508" s="22" t="s">
        <v>5764</v>
      </c>
      <c r="D508" s="22" t="s">
        <v>5765</v>
      </c>
      <c r="E508" s="22" t="s">
        <v>5766</v>
      </c>
      <c r="F508" s="22" t="s">
        <v>5767</v>
      </c>
      <c r="G508" s="25" t="s">
        <v>5768</v>
      </c>
      <c r="H508" s="22" t="s">
        <v>5769</v>
      </c>
      <c r="I508" s="25" t="s">
        <v>5770</v>
      </c>
      <c r="J508" s="22" t="s">
        <v>5771</v>
      </c>
      <c r="K508" s="22" t="s">
        <v>5772</v>
      </c>
      <c r="L508" s="22" t="s">
        <v>5773</v>
      </c>
      <c r="M508" s="22" t="s">
        <v>5774</v>
      </c>
      <c r="N508" s="25" t="s">
        <v>5775</v>
      </c>
      <c r="O508" s="28"/>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1">
        <f t="shared" si="143"/>
        <v>100507</v>
      </c>
      <c r="B509" s="12" t="s">
        <v>5776</v>
      </c>
      <c r="C509" s="22" t="s">
        <v>5777</v>
      </c>
      <c r="D509" s="22" t="s">
        <v>5778</v>
      </c>
      <c r="E509" s="22" t="s">
        <v>5779</v>
      </c>
      <c r="F509" s="22" t="s">
        <v>5780</v>
      </c>
      <c r="G509" s="25" t="s">
        <v>5781</v>
      </c>
      <c r="H509" s="22" t="s">
        <v>5782</v>
      </c>
      <c r="I509" s="25" t="s">
        <v>5783</v>
      </c>
      <c r="J509" s="22" t="s">
        <v>5784</v>
      </c>
      <c r="K509" s="22" t="s">
        <v>5785</v>
      </c>
      <c r="L509" s="22" t="s">
        <v>5786</v>
      </c>
      <c r="M509" s="22" t="s">
        <v>5787</v>
      </c>
      <c r="N509" s="25" t="s">
        <v>5788</v>
      </c>
      <c r="O509" s="28" t="s">
        <v>5789</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1">
        <f t="shared" si="143"/>
        <v>100508</v>
      </c>
      <c r="B510" s="12" t="s">
        <v>5790</v>
      </c>
      <c r="C510" s="22" t="s">
        <v>5791</v>
      </c>
      <c r="D510" s="22" t="s">
        <v>5792</v>
      </c>
      <c r="E510" s="22" t="s">
        <v>5793</v>
      </c>
      <c r="F510" s="22" t="s">
        <v>5794</v>
      </c>
      <c r="G510" s="25" t="s">
        <v>5795</v>
      </c>
      <c r="H510" s="22" t="s">
        <v>5796</v>
      </c>
      <c r="I510" s="25" t="s">
        <v>5797</v>
      </c>
      <c r="J510" s="22" t="s">
        <v>5798</v>
      </c>
      <c r="K510" s="22" t="s">
        <v>5799</v>
      </c>
      <c r="L510" s="22" t="s">
        <v>5800</v>
      </c>
      <c r="M510" s="22" t="s">
        <v>5801</v>
      </c>
      <c r="N510" s="25" t="s">
        <v>5802</v>
      </c>
      <c r="O510" s="28" t="s">
        <v>5803</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1">
        <f t="shared" si="143"/>
        <v>100509</v>
      </c>
      <c r="B511" s="12" t="s">
        <v>5804</v>
      </c>
      <c r="C511" s="22" t="s">
        <v>5805</v>
      </c>
      <c r="D511" s="22" t="s">
        <v>5806</v>
      </c>
      <c r="E511" s="22" t="s">
        <v>5807</v>
      </c>
      <c r="F511" s="22" t="s">
        <v>5808</v>
      </c>
      <c r="G511" s="25" t="s">
        <v>5809</v>
      </c>
      <c r="H511" s="22" t="s">
        <v>5810</v>
      </c>
      <c r="I511" s="25" t="s">
        <v>5811</v>
      </c>
      <c r="J511" s="22" t="s">
        <v>5812</v>
      </c>
      <c r="K511" s="22" t="s">
        <v>5813</v>
      </c>
      <c r="L511" s="22" t="s">
        <v>5814</v>
      </c>
      <c r="M511" s="22" t="s">
        <v>5815</v>
      </c>
      <c r="N511" s="25" t="s">
        <v>5816</v>
      </c>
      <c r="O511" s="28" t="s">
        <v>5817</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1">
        <f t="shared" si="143"/>
        <v>100510</v>
      </c>
      <c r="B512" s="12" t="s">
        <v>5818</v>
      </c>
      <c r="C512" s="22" t="s">
        <v>5819</v>
      </c>
      <c r="D512" s="22" t="s">
        <v>5820</v>
      </c>
      <c r="E512" s="22" t="s">
        <v>5821</v>
      </c>
      <c r="F512" s="22" t="s">
        <v>5822</v>
      </c>
      <c r="G512" s="25" t="s">
        <v>5823</v>
      </c>
      <c r="H512" s="22" t="s">
        <v>5824</v>
      </c>
      <c r="I512" s="25" t="s">
        <v>5825</v>
      </c>
      <c r="J512" s="22" t="s">
        <v>5826</v>
      </c>
      <c r="K512" s="22" t="s">
        <v>5827</v>
      </c>
      <c r="L512" s="22" t="s">
        <v>5828</v>
      </c>
      <c r="M512" s="22" t="s">
        <v>5829</v>
      </c>
      <c r="N512" s="25" t="s">
        <v>5830</v>
      </c>
      <c r="O512" s="28" t="s">
        <v>5831</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1">
        <f t="shared" si="143"/>
        <v>100511</v>
      </c>
      <c r="B513" s="12" t="s">
        <v>5832</v>
      </c>
      <c r="C513" s="22" t="s">
        <v>5833</v>
      </c>
      <c r="D513" s="22" t="s">
        <v>5834</v>
      </c>
      <c r="E513" s="22" t="s">
        <v>5835</v>
      </c>
      <c r="F513" s="22" t="s">
        <v>5836</v>
      </c>
      <c r="G513" s="25" t="s">
        <v>5837</v>
      </c>
      <c r="H513" s="22" t="s">
        <v>5838</v>
      </c>
      <c r="I513" s="25" t="s">
        <v>5839</v>
      </c>
      <c r="J513" s="22" t="s">
        <v>5840</v>
      </c>
      <c r="K513" s="22" t="s">
        <v>5841</v>
      </c>
      <c r="L513" s="22" t="s">
        <v>5842</v>
      </c>
      <c r="M513" s="22" t="s">
        <v>5843</v>
      </c>
      <c r="N513" s="25" t="s">
        <v>5844</v>
      </c>
      <c r="O513" s="28" t="s">
        <v>5845</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1">
        <f t="shared" si="143"/>
        <v>100512</v>
      </c>
      <c r="B514" s="12" t="s">
        <v>5846</v>
      </c>
      <c r="C514" s="22" t="s">
        <v>5847</v>
      </c>
      <c r="D514" s="22" t="s">
        <v>5848</v>
      </c>
      <c r="E514" s="22" t="s">
        <v>5848</v>
      </c>
      <c r="F514" s="22" t="s">
        <v>5849</v>
      </c>
      <c r="G514" s="25" t="s">
        <v>5850</v>
      </c>
      <c r="H514" s="22" t="s">
        <v>5850</v>
      </c>
      <c r="I514" s="25" t="s">
        <v>5851</v>
      </c>
      <c r="J514" s="22" t="s">
        <v>5852</v>
      </c>
      <c r="K514" s="22" t="s">
        <v>5853</v>
      </c>
      <c r="L514" s="22" t="s">
        <v>5854</v>
      </c>
      <c r="M514" s="22" t="s">
        <v>5855</v>
      </c>
      <c r="N514" s="25" t="s">
        <v>5856</v>
      </c>
      <c r="O514" s="28" t="s">
        <v>5857</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1">
        <f t="shared" si="143"/>
        <v>100513</v>
      </c>
      <c r="B515" s="12" t="s">
        <v>5858</v>
      </c>
      <c r="C515" s="22" t="s">
        <v>5859</v>
      </c>
      <c r="D515" s="22" t="s">
        <v>5860</v>
      </c>
      <c r="E515" s="22" t="s">
        <v>5860</v>
      </c>
      <c r="F515" s="22" t="s">
        <v>5861</v>
      </c>
      <c r="G515" s="25" t="s">
        <v>5862</v>
      </c>
      <c r="H515" s="22" t="s">
        <v>5862</v>
      </c>
      <c r="I515" s="25" t="s">
        <v>5863</v>
      </c>
      <c r="J515" s="22" t="s">
        <v>5864</v>
      </c>
      <c r="K515" s="22" t="s">
        <v>5865</v>
      </c>
      <c r="L515" s="22" t="s">
        <v>5866</v>
      </c>
      <c r="M515" s="22" t="s">
        <v>5867</v>
      </c>
      <c r="N515" s="25" t="s">
        <v>5868</v>
      </c>
      <c r="O515" s="28" t="s">
        <v>5869</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1">
        <f t="shared" si="143"/>
        <v>100514</v>
      </c>
      <c r="B516" s="12" t="s">
        <v>5870</v>
      </c>
      <c r="C516" s="22" t="s">
        <v>5871</v>
      </c>
      <c r="D516" s="22" t="s">
        <v>5872</v>
      </c>
      <c r="E516" s="22" t="s">
        <v>5873</v>
      </c>
      <c r="F516" s="22" t="s">
        <v>5874</v>
      </c>
      <c r="G516" s="25" t="s">
        <v>5875</v>
      </c>
      <c r="H516" s="22" t="s">
        <v>5876</v>
      </c>
      <c r="I516" s="25" t="s">
        <v>5877</v>
      </c>
      <c r="J516" s="22" t="s">
        <v>5878</v>
      </c>
      <c r="K516" s="22" t="s">
        <v>5879</v>
      </c>
      <c r="L516" s="22" t="s">
        <v>5880</v>
      </c>
      <c r="M516" s="22" t="s">
        <v>5881</v>
      </c>
      <c r="N516" s="25" t="s">
        <v>5882</v>
      </c>
      <c r="O516" s="28" t="s">
        <v>5883</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1">
        <f t="shared" si="143"/>
        <v>100515</v>
      </c>
      <c r="B517" s="12" t="s">
        <v>5884</v>
      </c>
      <c r="C517" s="22" t="s">
        <v>5885</v>
      </c>
      <c r="D517" s="22" t="s">
        <v>5886</v>
      </c>
      <c r="E517" s="22" t="s">
        <v>5887</v>
      </c>
      <c r="F517" s="22" t="s">
        <v>5888</v>
      </c>
      <c r="G517" s="25" t="s">
        <v>5889</v>
      </c>
      <c r="H517" s="22" t="s">
        <v>5890</v>
      </c>
      <c r="I517" s="25" t="s">
        <v>5891</v>
      </c>
      <c r="J517" s="22" t="s">
        <v>5892</v>
      </c>
      <c r="K517" s="22" t="s">
        <v>5893</v>
      </c>
      <c r="L517" s="22" t="s">
        <v>5894</v>
      </c>
      <c r="M517" s="22" t="s">
        <v>5895</v>
      </c>
      <c r="N517" s="25" t="s">
        <v>5896</v>
      </c>
      <c r="O517" s="28" t="s">
        <v>5897</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1">
        <f t="shared" si="143"/>
        <v>100516</v>
      </c>
      <c r="B518" s="12" t="s">
        <v>5898</v>
      </c>
      <c r="C518" s="22" t="s">
        <v>5899</v>
      </c>
      <c r="D518" s="22" t="s">
        <v>5900</v>
      </c>
      <c r="E518" s="22" t="s">
        <v>5900</v>
      </c>
      <c r="F518" s="22" t="s">
        <v>5901</v>
      </c>
      <c r="G518" s="25" t="s">
        <v>5902</v>
      </c>
      <c r="H518" s="22" t="s">
        <v>5903</v>
      </c>
      <c r="I518" s="25" t="s">
        <v>5904</v>
      </c>
      <c r="J518" s="22" t="s">
        <v>5905</v>
      </c>
      <c r="K518" s="22" t="s">
        <v>5906</v>
      </c>
      <c r="L518" s="22" t="s">
        <v>5907</v>
      </c>
      <c r="M518" s="22" t="s">
        <v>5908</v>
      </c>
      <c r="N518" s="25" t="s">
        <v>5909</v>
      </c>
      <c r="O518" s="28" t="s">
        <v>5910</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1">
        <f t="shared" si="143"/>
        <v>100517</v>
      </c>
      <c r="B519" s="12" t="s">
        <v>5911</v>
      </c>
      <c r="C519" s="22" t="s">
        <v>5912</v>
      </c>
      <c r="D519" s="22" t="s">
        <v>5913</v>
      </c>
      <c r="E519" s="22" t="s">
        <v>5913</v>
      </c>
      <c r="F519" s="22" t="s">
        <v>5914</v>
      </c>
      <c r="G519" s="25" t="s">
        <v>5915</v>
      </c>
      <c r="H519" s="22" t="s">
        <v>5916</v>
      </c>
      <c r="I519" s="25" t="s">
        <v>5917</v>
      </c>
      <c r="J519" s="22" t="s">
        <v>5918</v>
      </c>
      <c r="K519" s="22" t="s">
        <v>5919</v>
      </c>
      <c r="L519" s="22" t="s">
        <v>5920</v>
      </c>
      <c r="M519" s="22" t="s">
        <v>5921</v>
      </c>
      <c r="N519" s="25" t="s">
        <v>5922</v>
      </c>
      <c r="O519" s="28" t="s">
        <v>5923</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1">
        <f t="shared" si="143"/>
        <v>100518</v>
      </c>
      <c r="B520" s="12" t="s">
        <v>5924</v>
      </c>
      <c r="C520" s="22" t="s">
        <v>5925</v>
      </c>
      <c r="D520" s="22" t="s">
        <v>5926</v>
      </c>
      <c r="E520" s="22" t="s">
        <v>5927</v>
      </c>
      <c r="F520" s="22" t="s">
        <v>5928</v>
      </c>
      <c r="G520" s="25" t="s">
        <v>5929</v>
      </c>
      <c r="H520" s="22" t="s">
        <v>5930</v>
      </c>
      <c r="I520" s="25" t="s">
        <v>5931</v>
      </c>
      <c r="J520" s="22" t="s">
        <v>5932</v>
      </c>
      <c r="K520" s="22" t="s">
        <v>5933</v>
      </c>
      <c r="L520" s="22" t="s">
        <v>5934</v>
      </c>
      <c r="M520" s="22" t="s">
        <v>5935</v>
      </c>
      <c r="N520" s="25" t="s">
        <v>5936</v>
      </c>
      <c r="O520" s="28" t="s">
        <v>5937</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1">
        <f t="shared" si="143"/>
        <v>100519</v>
      </c>
      <c r="B521" s="12" t="s">
        <v>5938</v>
      </c>
      <c r="C521" s="22" t="s">
        <v>5939</v>
      </c>
      <c r="D521" s="22" t="s">
        <v>5940</v>
      </c>
      <c r="E521" s="22" t="s">
        <v>5941</v>
      </c>
      <c r="F521" s="22" t="s">
        <v>5942</v>
      </c>
      <c r="G521" s="25" t="s">
        <v>5943</v>
      </c>
      <c r="H521" s="22" t="s">
        <v>5943</v>
      </c>
      <c r="I521" s="22" t="s">
        <v>5944</v>
      </c>
      <c r="J521" s="22" t="s">
        <v>5945</v>
      </c>
      <c r="K521" s="22" t="s">
        <v>5428</v>
      </c>
      <c r="L521" s="22" t="s">
        <v>5946</v>
      </c>
      <c r="M521" s="22" t="s">
        <v>5947</v>
      </c>
      <c r="N521" s="22" t="s">
        <v>5948</v>
      </c>
      <c r="O521" s="28" t="s">
        <v>5949</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1">
        <f t="shared" si="143"/>
        <v>100520</v>
      </c>
      <c r="B522" s="12" t="s">
        <v>5950</v>
      </c>
      <c r="C522" s="22" t="s">
        <v>5847</v>
      </c>
      <c r="D522" s="22" t="s">
        <v>5848</v>
      </c>
      <c r="E522" s="22" t="s">
        <v>5848</v>
      </c>
      <c r="F522" s="22" t="s">
        <v>5849</v>
      </c>
      <c r="G522" s="25" t="s">
        <v>5850</v>
      </c>
      <c r="H522" s="22" t="s">
        <v>5850</v>
      </c>
      <c r="I522" s="25" t="s">
        <v>5851</v>
      </c>
      <c r="J522" s="22" t="s">
        <v>5852</v>
      </c>
      <c r="K522" s="22" t="s">
        <v>5853</v>
      </c>
      <c r="L522" s="22" t="s">
        <v>5854</v>
      </c>
      <c r="M522" s="22" t="s">
        <v>5855</v>
      </c>
      <c r="N522" s="25" t="s">
        <v>5856</v>
      </c>
      <c r="O522" s="28" t="s">
        <v>5951</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1">
        <f t="shared" si="143"/>
        <v>100521</v>
      </c>
      <c r="B523" s="12" t="s">
        <v>5952</v>
      </c>
      <c r="C523" s="22" t="s">
        <v>5953</v>
      </c>
      <c r="D523" s="22" t="s">
        <v>5954</v>
      </c>
      <c r="E523" s="22" t="s">
        <v>5954</v>
      </c>
      <c r="F523" s="22" t="s">
        <v>5955</v>
      </c>
      <c r="G523" s="25" t="s">
        <v>5956</v>
      </c>
      <c r="H523" s="22" t="s">
        <v>5957</v>
      </c>
      <c r="I523" s="25" t="s">
        <v>5958</v>
      </c>
      <c r="J523" s="22" t="s">
        <v>5959</v>
      </c>
      <c r="K523" s="22" t="s">
        <v>5960</v>
      </c>
      <c r="L523" s="22" t="s">
        <v>5961</v>
      </c>
      <c r="M523" s="22" t="s">
        <v>5962</v>
      </c>
      <c r="N523" s="25" t="s">
        <v>5963</v>
      </c>
      <c r="O523" s="28" t="s">
        <v>5964</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1">
        <f t="shared" si="143"/>
        <v>100522</v>
      </c>
      <c r="B524" s="12" t="s">
        <v>5965</v>
      </c>
      <c r="C524" s="22" t="s">
        <v>5966</v>
      </c>
      <c r="D524" s="22" t="s">
        <v>5967</v>
      </c>
      <c r="E524" s="22" t="s">
        <v>5968</v>
      </c>
      <c r="F524" s="22" t="s">
        <v>5969</v>
      </c>
      <c r="G524" s="25" t="s">
        <v>5970</v>
      </c>
      <c r="H524" s="22" t="s">
        <v>5971</v>
      </c>
      <c r="I524" s="25" t="s">
        <v>5972</v>
      </c>
      <c r="J524" s="22" t="s">
        <v>5973</v>
      </c>
      <c r="K524" s="22" t="s">
        <v>5974</v>
      </c>
      <c r="L524" s="22" t="s">
        <v>5975</v>
      </c>
      <c r="M524" s="22" t="s">
        <v>5976</v>
      </c>
      <c r="N524" s="25" t="s">
        <v>5977</v>
      </c>
      <c r="O524" s="28" t="s">
        <v>5978</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1">
        <f t="shared" si="143"/>
        <v>100523</v>
      </c>
      <c r="B525" s="12" t="s">
        <v>5979</v>
      </c>
      <c r="C525" s="22" t="s">
        <v>5980</v>
      </c>
      <c r="D525" s="22" t="s">
        <v>5981</v>
      </c>
      <c r="E525" s="22" t="s">
        <v>5982</v>
      </c>
      <c r="F525" s="22" t="s">
        <v>5983</v>
      </c>
      <c r="G525" s="25" t="s">
        <v>5970</v>
      </c>
      <c r="H525" s="22" t="s">
        <v>5984</v>
      </c>
      <c r="I525" s="25" t="s">
        <v>5985</v>
      </c>
      <c r="J525" s="22" t="s">
        <v>5986</v>
      </c>
      <c r="K525" s="22" t="s">
        <v>5987</v>
      </c>
      <c r="L525" s="22" t="s">
        <v>5988</v>
      </c>
      <c r="M525" s="22" t="s">
        <v>5976</v>
      </c>
      <c r="N525" s="25" t="s">
        <v>5989</v>
      </c>
      <c r="O525" s="28" t="s">
        <v>5978</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1">
        <f t="shared" si="143"/>
        <v>100524</v>
      </c>
      <c r="B526" s="12" t="s">
        <v>5990</v>
      </c>
      <c r="C526" s="22" t="s">
        <v>5991</v>
      </c>
      <c r="D526" s="22" t="s">
        <v>5992</v>
      </c>
      <c r="E526" s="22" t="s">
        <v>5992</v>
      </c>
      <c r="F526" s="22" t="s">
        <v>5993</v>
      </c>
      <c r="G526" s="25" t="s">
        <v>5994</v>
      </c>
      <c r="H526" s="22" t="s">
        <v>5995</v>
      </c>
      <c r="I526" s="25" t="s">
        <v>5996</v>
      </c>
      <c r="J526" s="22" t="s">
        <v>5997</v>
      </c>
      <c r="K526" s="22" t="s">
        <v>5998</v>
      </c>
      <c r="L526" s="22" t="s">
        <v>5999</v>
      </c>
      <c r="M526" s="22" t="s">
        <v>6000</v>
      </c>
      <c r="N526" s="25" t="s">
        <v>6001</v>
      </c>
      <c r="O526" s="28" t="s">
        <v>6002</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1">
        <f t="shared" si="143"/>
        <v>100525</v>
      </c>
      <c r="B527" s="12" t="s">
        <v>6003</v>
      </c>
      <c r="C527" s="22" t="s">
        <v>6004</v>
      </c>
      <c r="D527" s="22" t="s">
        <v>6005</v>
      </c>
      <c r="E527" s="22" t="s">
        <v>6006</v>
      </c>
      <c r="F527" s="22" t="s">
        <v>6007</v>
      </c>
      <c r="G527" s="25" t="s">
        <v>6008</v>
      </c>
      <c r="H527" s="22" t="s">
        <v>6008</v>
      </c>
      <c r="I527" s="25" t="s">
        <v>6009</v>
      </c>
      <c r="J527" s="22" t="s">
        <v>6010</v>
      </c>
      <c r="K527" s="22" t="s">
        <v>6011</v>
      </c>
      <c r="L527" s="22" t="s">
        <v>6012</v>
      </c>
      <c r="M527" s="22" t="s">
        <v>6013</v>
      </c>
      <c r="N527" s="25" t="s">
        <v>6014</v>
      </c>
      <c r="O527" s="28" t="s">
        <v>6015</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1">
        <f t="shared" si="143"/>
        <v>100526</v>
      </c>
      <c r="B528" s="12" t="s">
        <v>6016</v>
      </c>
      <c r="C528" s="22" t="s">
        <v>6017</v>
      </c>
      <c r="D528" s="22" t="s">
        <v>6018</v>
      </c>
      <c r="E528" s="22" t="s">
        <v>6019</v>
      </c>
      <c r="F528" s="22" t="s">
        <v>6020</v>
      </c>
      <c r="G528" s="25" t="s">
        <v>6021</v>
      </c>
      <c r="H528" s="22" t="s">
        <v>6021</v>
      </c>
      <c r="I528" s="25" t="s">
        <v>6022</v>
      </c>
      <c r="J528" s="22" t="s">
        <v>6023</v>
      </c>
      <c r="K528" s="22" t="s">
        <v>6024</v>
      </c>
      <c r="L528" s="22" t="s">
        <v>6025</v>
      </c>
      <c r="M528" s="22" t="s">
        <v>6026</v>
      </c>
      <c r="N528" s="25" t="s">
        <v>6027</v>
      </c>
      <c r="O528" s="28" t="s">
        <v>6028</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1">
        <f t="shared" si="143"/>
        <v>100527</v>
      </c>
      <c r="B529" s="12" t="s">
        <v>6029</v>
      </c>
      <c r="C529" s="22" t="s">
        <v>6030</v>
      </c>
      <c r="D529" s="22" t="s">
        <v>6031</v>
      </c>
      <c r="E529" s="22" t="s">
        <v>6032</v>
      </c>
      <c r="F529" s="22" t="s">
        <v>6033</v>
      </c>
      <c r="G529" s="25" t="s">
        <v>6034</v>
      </c>
      <c r="H529" s="22" t="s">
        <v>6035</v>
      </c>
      <c r="I529" s="25" t="s">
        <v>6036</v>
      </c>
      <c r="J529" s="22" t="s">
        <v>6037</v>
      </c>
      <c r="K529" s="22" t="s">
        <v>6038</v>
      </c>
      <c r="L529" s="22" t="s">
        <v>6039</v>
      </c>
      <c r="M529" s="22" t="s">
        <v>6040</v>
      </c>
      <c r="N529" s="25" t="s">
        <v>6041</v>
      </c>
      <c r="O529" s="28" t="s">
        <v>6042</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1">
        <f t="shared" si="143"/>
        <v>100528</v>
      </c>
      <c r="B530" s="12" t="s">
        <v>6043</v>
      </c>
      <c r="C530" s="22" t="s">
        <v>6044</v>
      </c>
      <c r="D530" s="22" t="s">
        <v>6045</v>
      </c>
      <c r="E530" s="22" t="s">
        <v>6045</v>
      </c>
      <c r="F530" s="22" t="s">
        <v>6046</v>
      </c>
      <c r="G530" s="25" t="s">
        <v>6047</v>
      </c>
      <c r="H530" s="22" t="s">
        <v>6048</v>
      </c>
      <c r="I530" s="25" t="s">
        <v>6049</v>
      </c>
      <c r="J530" s="22" t="s">
        <v>6050</v>
      </c>
      <c r="K530" s="22" t="s">
        <v>6051</v>
      </c>
      <c r="L530" s="22" t="s">
        <v>6052</v>
      </c>
      <c r="M530" s="22" t="s">
        <v>6053</v>
      </c>
      <c r="N530" s="25" t="s">
        <v>6054</v>
      </c>
      <c r="O530" s="28" t="s">
        <v>6055</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1">
        <f t="shared" si="143"/>
        <v>100529</v>
      </c>
      <c r="B531" s="12" t="s">
        <v>6056</v>
      </c>
      <c r="C531" s="22" t="s">
        <v>6057</v>
      </c>
      <c r="D531" s="22" t="s">
        <v>6058</v>
      </c>
      <c r="E531" s="22" t="s">
        <v>6058</v>
      </c>
      <c r="F531" s="22" t="s">
        <v>6059</v>
      </c>
      <c r="G531" s="25" t="s">
        <v>6060</v>
      </c>
      <c r="H531" s="22" t="s">
        <v>6061</v>
      </c>
      <c r="I531" s="25" t="s">
        <v>6062</v>
      </c>
      <c r="J531" s="22" t="s">
        <v>6063</v>
      </c>
      <c r="K531" s="22" t="s">
        <v>6064</v>
      </c>
      <c r="L531" s="22" t="s">
        <v>6065</v>
      </c>
      <c r="M531" s="22" t="s">
        <v>6066</v>
      </c>
      <c r="N531" s="25" t="s">
        <v>6067</v>
      </c>
      <c r="O531" s="28" t="s">
        <v>6068</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1">
        <f t="shared" si="143"/>
        <v>100530</v>
      </c>
      <c r="B532" s="12" t="s">
        <v>6069</v>
      </c>
      <c r="C532" s="22" t="s">
        <v>6070</v>
      </c>
      <c r="D532" s="22" t="s">
        <v>6071</v>
      </c>
      <c r="E532" s="22" t="s">
        <v>6071</v>
      </c>
      <c r="F532" s="22" t="s">
        <v>6072</v>
      </c>
      <c r="G532" s="25" t="s">
        <v>6073</v>
      </c>
      <c r="H532" s="22" t="s">
        <v>6073</v>
      </c>
      <c r="I532" s="25" t="s">
        <v>6074</v>
      </c>
      <c r="J532" s="22" t="s">
        <v>6075</v>
      </c>
      <c r="K532" s="22" t="s">
        <v>6076</v>
      </c>
      <c r="L532" s="22" t="s">
        <v>6077</v>
      </c>
      <c r="M532" s="22" t="s">
        <v>6078</v>
      </c>
      <c r="N532" s="25" t="s">
        <v>6079</v>
      </c>
      <c r="O532" s="28" t="s">
        <v>6080</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1">
        <f t="shared" si="143"/>
        <v>100531</v>
      </c>
      <c r="B533" s="12" t="s">
        <v>6081</v>
      </c>
      <c r="C533" s="22" t="s">
        <v>6082</v>
      </c>
      <c r="D533" s="22" t="s">
        <v>6083</v>
      </c>
      <c r="E533" s="22" t="s">
        <v>6084</v>
      </c>
      <c r="F533" s="22" t="s">
        <v>6085</v>
      </c>
      <c r="G533" s="25" t="s">
        <v>6086</v>
      </c>
      <c r="H533" s="22" t="s">
        <v>6087</v>
      </c>
      <c r="I533" s="25" t="s">
        <v>6088</v>
      </c>
      <c r="J533" s="22" t="s">
        <v>6089</v>
      </c>
      <c r="K533" s="22" t="s">
        <v>6090</v>
      </c>
      <c r="L533" s="22" t="s">
        <v>6091</v>
      </c>
      <c r="M533" s="22" t="s">
        <v>6092</v>
      </c>
      <c r="N533" s="25" t="s">
        <v>6093</v>
      </c>
      <c r="O533" s="28" t="s">
        <v>6094</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1">
        <f t="shared" si="143"/>
        <v>100532</v>
      </c>
      <c r="B534" s="12" t="s">
        <v>6095</v>
      </c>
      <c r="C534" s="22" t="s">
        <v>6096</v>
      </c>
      <c r="D534" s="22" t="s">
        <v>6097</v>
      </c>
      <c r="E534" s="22" t="s">
        <v>6097</v>
      </c>
      <c r="F534" s="22" t="s">
        <v>6098</v>
      </c>
      <c r="G534" s="25" t="s">
        <v>6099</v>
      </c>
      <c r="H534" s="22" t="s">
        <v>6099</v>
      </c>
      <c r="I534" s="25" t="s">
        <v>6100</v>
      </c>
      <c r="J534" s="22" t="s">
        <v>6101</v>
      </c>
      <c r="K534" s="22" t="s">
        <v>6102</v>
      </c>
      <c r="L534" s="22" t="s">
        <v>6103</v>
      </c>
      <c r="M534" s="22" t="s">
        <v>6104</v>
      </c>
      <c r="N534" s="25" t="s">
        <v>6105</v>
      </c>
      <c r="O534" s="28" t="s">
        <v>6106</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1">
        <f t="shared" si="143"/>
        <v>100533</v>
      </c>
      <c r="B535" s="12" t="s">
        <v>6107</v>
      </c>
      <c r="C535" s="22" t="s">
        <v>6108</v>
      </c>
      <c r="D535" s="22" t="s">
        <v>6109</v>
      </c>
      <c r="E535" s="22" t="s">
        <v>6109</v>
      </c>
      <c r="F535" s="22" t="s">
        <v>6110</v>
      </c>
      <c r="G535" s="25" t="s">
        <v>6111</v>
      </c>
      <c r="H535" s="22" t="s">
        <v>6111</v>
      </c>
      <c r="I535" s="25" t="s">
        <v>6112</v>
      </c>
      <c r="J535" s="22" t="s">
        <v>6113</v>
      </c>
      <c r="K535" s="22" t="s">
        <v>6114</v>
      </c>
      <c r="L535" s="22" t="s">
        <v>6115</v>
      </c>
      <c r="M535" s="22" t="s">
        <v>6116</v>
      </c>
      <c r="N535" s="25" t="s">
        <v>6117</v>
      </c>
      <c r="O535" s="28" t="s">
        <v>6118</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1">
        <f t="shared" si="143"/>
        <v>100534</v>
      </c>
      <c r="B536" s="12" t="s">
        <v>6119</v>
      </c>
      <c r="C536" s="22" t="s">
        <v>6120</v>
      </c>
      <c r="D536" s="22" t="s">
        <v>6121</v>
      </c>
      <c r="E536" s="22" t="s">
        <v>6121</v>
      </c>
      <c r="F536" s="22" t="s">
        <v>6122</v>
      </c>
      <c r="G536" s="25" t="s">
        <v>6123</v>
      </c>
      <c r="H536" s="22" t="s">
        <v>6123</v>
      </c>
      <c r="I536" s="25" t="s">
        <v>6124</v>
      </c>
      <c r="J536" s="22" t="s">
        <v>6125</v>
      </c>
      <c r="K536" s="22" t="s">
        <v>6126</v>
      </c>
      <c r="L536" s="22" t="s">
        <v>6127</v>
      </c>
      <c r="M536" s="22" t="s">
        <v>6128</v>
      </c>
      <c r="N536" s="25" t="s">
        <v>6129</v>
      </c>
      <c r="O536" s="28" t="s">
        <v>6130</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1">
        <f t="shared" si="143"/>
        <v>100535</v>
      </c>
      <c r="B537" s="12" t="s">
        <v>6131</v>
      </c>
      <c r="C537" s="22" t="s">
        <v>6132</v>
      </c>
      <c r="D537" s="22" t="s">
        <v>6132</v>
      </c>
      <c r="E537" s="22" t="s">
        <v>6132</v>
      </c>
      <c r="F537" s="22" t="s">
        <v>6133</v>
      </c>
      <c r="G537" s="25" t="s">
        <v>6134</v>
      </c>
      <c r="H537" s="22" t="s">
        <v>6134</v>
      </c>
      <c r="I537" s="25" t="s">
        <v>6135</v>
      </c>
      <c r="J537" s="22" t="s">
        <v>6136</v>
      </c>
      <c r="K537" s="22" t="s">
        <v>6137</v>
      </c>
      <c r="L537" s="22" t="s">
        <v>6138</v>
      </c>
      <c r="M537" s="22" t="s">
        <v>6139</v>
      </c>
      <c r="N537" s="25" t="s">
        <v>6140</v>
      </c>
      <c r="O537" s="28" t="s">
        <v>6141</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1">
        <f t="shared" si="143"/>
        <v>100536</v>
      </c>
      <c r="B538" s="12" t="s">
        <v>6142</v>
      </c>
      <c r="C538" s="22" t="s">
        <v>6143</v>
      </c>
      <c r="D538" s="22" t="s">
        <v>6144</v>
      </c>
      <c r="E538" s="22" t="s">
        <v>6144</v>
      </c>
      <c r="F538" s="22" t="s">
        <v>6145</v>
      </c>
      <c r="G538" s="25" t="s">
        <v>6146</v>
      </c>
      <c r="H538" s="22" t="s">
        <v>6147</v>
      </c>
      <c r="I538" s="25" t="s">
        <v>6148</v>
      </c>
      <c r="J538" s="22" t="s">
        <v>6149</v>
      </c>
      <c r="K538" s="22" t="s">
        <v>6150</v>
      </c>
      <c r="L538" s="22" t="s">
        <v>6151</v>
      </c>
      <c r="M538" s="22" t="s">
        <v>6152</v>
      </c>
      <c r="N538" s="25" t="s">
        <v>6153</v>
      </c>
      <c r="O538" s="28" t="s">
        <v>6154</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1">
        <f t="shared" si="143"/>
        <v>100537</v>
      </c>
      <c r="B539" s="12" t="s">
        <v>6155</v>
      </c>
      <c r="C539" s="22" t="s">
        <v>6156</v>
      </c>
      <c r="D539" s="22" t="s">
        <v>6157</v>
      </c>
      <c r="E539" s="22" t="s">
        <v>6157</v>
      </c>
      <c r="F539" s="22" t="s">
        <v>6158</v>
      </c>
      <c r="G539" s="25" t="s">
        <v>6159</v>
      </c>
      <c r="H539" s="22" t="s">
        <v>6160</v>
      </c>
      <c r="I539" s="25" t="s">
        <v>6161</v>
      </c>
      <c r="J539" s="22" t="s">
        <v>6162</v>
      </c>
      <c r="K539" s="22" t="s">
        <v>6163</v>
      </c>
      <c r="L539" s="22" t="s">
        <v>6164</v>
      </c>
      <c r="M539" s="22" t="s">
        <v>6165</v>
      </c>
      <c r="N539" s="25" t="s">
        <v>6166</v>
      </c>
      <c r="O539" s="28" t="s">
        <v>6167</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1">
        <f t="shared" si="143"/>
        <v>100538</v>
      </c>
      <c r="B540" s="12" t="s">
        <v>6168</v>
      </c>
      <c r="C540" s="22" t="s">
        <v>6169</v>
      </c>
      <c r="D540" s="22" t="s">
        <v>6170</v>
      </c>
      <c r="E540" s="22" t="s">
        <v>6170</v>
      </c>
      <c r="F540" s="22" t="s">
        <v>6171</v>
      </c>
      <c r="G540" s="25" t="s">
        <v>6172</v>
      </c>
      <c r="H540" s="22" t="s">
        <v>6173</v>
      </c>
      <c r="I540" s="25" t="s">
        <v>6174</v>
      </c>
      <c r="J540" s="22" t="s">
        <v>6175</v>
      </c>
      <c r="K540" s="22" t="s">
        <v>6176</v>
      </c>
      <c r="L540" s="22" t="s">
        <v>6177</v>
      </c>
      <c r="M540" s="22" t="s">
        <v>6178</v>
      </c>
      <c r="N540" s="25" t="s">
        <v>6179</v>
      </c>
      <c r="O540" s="28" t="s">
        <v>6180</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1">
        <f t="shared" si="143"/>
        <v>100539</v>
      </c>
      <c r="B541" s="12" t="s">
        <v>6181</v>
      </c>
      <c r="C541" s="22" t="s">
        <v>6182</v>
      </c>
      <c r="D541" s="22" t="s">
        <v>6182</v>
      </c>
      <c r="E541" s="22" t="s">
        <v>6182</v>
      </c>
      <c r="F541" s="22" t="s">
        <v>6183</v>
      </c>
      <c r="G541" s="25" t="s">
        <v>6184</v>
      </c>
      <c r="H541" s="22" t="s">
        <v>6185</v>
      </c>
      <c r="I541" s="25" t="s">
        <v>6186</v>
      </c>
      <c r="J541" s="22" t="s">
        <v>6187</v>
      </c>
      <c r="K541" s="22" t="s">
        <v>6188</v>
      </c>
      <c r="L541" s="22" t="s">
        <v>6189</v>
      </c>
      <c r="M541" s="22" t="s">
        <v>6190</v>
      </c>
      <c r="N541" s="25" t="s">
        <v>6191</v>
      </c>
      <c r="O541" s="28" t="s">
        <v>6192</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1">
        <f t="shared" si="143"/>
        <v>100540</v>
      </c>
      <c r="B542" s="12" t="s">
        <v>6193</v>
      </c>
      <c r="C542" s="22" t="s">
        <v>6194</v>
      </c>
      <c r="D542" s="22" t="s">
        <v>6195</v>
      </c>
      <c r="E542" s="22" t="s">
        <v>6196</v>
      </c>
      <c r="F542" s="22" t="s">
        <v>6197</v>
      </c>
      <c r="G542" s="22" t="s">
        <v>6198</v>
      </c>
      <c r="H542" s="22" t="s">
        <v>6199</v>
      </c>
      <c r="I542" s="25" t="s">
        <v>6200</v>
      </c>
      <c r="J542" s="22" t="s">
        <v>6201</v>
      </c>
      <c r="K542" s="22" t="s">
        <v>6202</v>
      </c>
      <c r="L542" s="22" t="s">
        <v>6203</v>
      </c>
      <c r="M542" s="22" t="s">
        <v>6204</v>
      </c>
      <c r="N542" s="22" t="s">
        <v>6205</v>
      </c>
      <c r="O542" s="28" t="s">
        <v>6206</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1">
        <f t="shared" si="143"/>
        <v>100541</v>
      </c>
      <c r="B543" s="12" t="s">
        <v>6207</v>
      </c>
      <c r="C543" s="22" t="s">
        <v>6208</v>
      </c>
      <c r="D543" s="22" t="s">
        <v>6209</v>
      </c>
      <c r="E543" s="22" t="s">
        <v>6210</v>
      </c>
      <c r="F543" s="22" t="s">
        <v>6211</v>
      </c>
      <c r="G543" s="25" t="s">
        <v>6212</v>
      </c>
      <c r="H543" s="22" t="s">
        <v>6213</v>
      </c>
      <c r="I543" s="25" t="s">
        <v>6214</v>
      </c>
      <c r="J543" s="22" t="s">
        <v>6215</v>
      </c>
      <c r="K543" s="22" t="s">
        <v>6216</v>
      </c>
      <c r="L543" s="22" t="s">
        <v>6217</v>
      </c>
      <c r="M543" s="22" t="s">
        <v>6218</v>
      </c>
      <c r="N543" s="25" t="s">
        <v>6219</v>
      </c>
      <c r="O543" s="28" t="s">
        <v>6220</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1">
        <f t="shared" si="143"/>
        <v>100542</v>
      </c>
      <c r="B544" s="12" t="s">
        <v>6221</v>
      </c>
      <c r="C544" s="22" t="s">
        <v>6222</v>
      </c>
      <c r="D544" s="22" t="s">
        <v>6223</v>
      </c>
      <c r="E544" s="22" t="s">
        <v>6223</v>
      </c>
      <c r="F544" s="22" t="s">
        <v>6224</v>
      </c>
      <c r="G544" s="25" t="s">
        <v>6225</v>
      </c>
      <c r="H544" s="22" t="s">
        <v>6225</v>
      </c>
      <c r="I544" s="25" t="s">
        <v>6226</v>
      </c>
      <c r="J544" s="22" t="s">
        <v>6227</v>
      </c>
      <c r="K544" s="22" t="s">
        <v>6228</v>
      </c>
      <c r="L544" s="22" t="s">
        <v>6229</v>
      </c>
      <c r="M544" s="22" t="s">
        <v>6230</v>
      </c>
      <c r="N544" s="25" t="s">
        <v>6231</v>
      </c>
      <c r="O544" s="28" t="s">
        <v>6232</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1">
        <f t="shared" si="143"/>
        <v>100543</v>
      </c>
      <c r="B545" s="12" t="s">
        <v>6233</v>
      </c>
      <c r="C545" s="22" t="s">
        <v>6234</v>
      </c>
      <c r="D545" s="22" t="s">
        <v>6235</v>
      </c>
      <c r="E545" s="22" t="s">
        <v>6235</v>
      </c>
      <c r="F545" s="22" t="s">
        <v>5108</v>
      </c>
      <c r="G545" s="25" t="s">
        <v>5109</v>
      </c>
      <c r="H545" s="22" t="s">
        <v>5109</v>
      </c>
      <c r="I545" s="25" t="s">
        <v>5110</v>
      </c>
      <c r="J545" s="22" t="s">
        <v>5111</v>
      </c>
      <c r="K545" s="22" t="s">
        <v>5112</v>
      </c>
      <c r="L545" s="22" t="s">
        <v>5113</v>
      </c>
      <c r="M545" s="22" t="s">
        <v>5114</v>
      </c>
      <c r="N545" s="22" t="s">
        <v>5115</v>
      </c>
      <c r="O545" s="28" t="s">
        <v>6236</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1">
        <f t="shared" si="143"/>
        <v>100544</v>
      </c>
      <c r="B546" s="12" t="s">
        <v>6237</v>
      </c>
      <c r="C546" s="22" t="s">
        <v>6238</v>
      </c>
      <c r="D546" s="22" t="s">
        <v>6239</v>
      </c>
      <c r="E546" s="22" t="s">
        <v>6240</v>
      </c>
      <c r="F546" s="22" t="s">
        <v>6241</v>
      </c>
      <c r="G546" s="25" t="s">
        <v>6242</v>
      </c>
      <c r="H546" s="22" t="s">
        <v>6243</v>
      </c>
      <c r="I546" s="25" t="s">
        <v>6244</v>
      </c>
      <c r="J546" s="22" t="s">
        <v>6245</v>
      </c>
      <c r="K546" s="22" t="s">
        <v>6246</v>
      </c>
      <c r="L546" s="22" t="s">
        <v>6247</v>
      </c>
      <c r="M546" s="22" t="s">
        <v>6248</v>
      </c>
      <c r="N546" s="25" t="s">
        <v>6249</v>
      </c>
      <c r="O546" s="28" t="s">
        <v>6250</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1">
        <f t="shared" si="143"/>
        <v>100545</v>
      </c>
      <c r="B547" s="12" t="s">
        <v>6251</v>
      </c>
      <c r="C547" s="22" t="s">
        <v>6252</v>
      </c>
      <c r="D547" s="22" t="s">
        <v>6253</v>
      </c>
      <c r="E547" s="22" t="s">
        <v>6254</v>
      </c>
      <c r="F547" s="22" t="s">
        <v>6255</v>
      </c>
      <c r="G547" s="25" t="s">
        <v>6256</v>
      </c>
      <c r="H547" s="22" t="s">
        <v>6257</v>
      </c>
      <c r="I547" s="25" t="s">
        <v>6258</v>
      </c>
      <c r="J547" s="22" t="s">
        <v>6259</v>
      </c>
      <c r="K547" s="22" t="s">
        <v>6260</v>
      </c>
      <c r="L547" s="22" t="s">
        <v>6261</v>
      </c>
      <c r="M547" s="22" t="s">
        <v>6262</v>
      </c>
      <c r="N547" s="25" t="s">
        <v>6263</v>
      </c>
      <c r="O547" s="28" t="s">
        <v>6264</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1">
        <f t="shared" si="143"/>
        <v>100546</v>
      </c>
      <c r="B548" s="12" t="s">
        <v>6265</v>
      </c>
      <c r="C548" s="22" t="s">
        <v>6266</v>
      </c>
      <c r="D548" s="22" t="s">
        <v>6267</v>
      </c>
      <c r="E548" s="22" t="s">
        <v>6267</v>
      </c>
      <c r="F548" s="22" t="s">
        <v>6268</v>
      </c>
      <c r="G548" s="25" t="s">
        <v>6269</v>
      </c>
      <c r="H548" s="22" t="s">
        <v>6270</v>
      </c>
      <c r="I548" s="25" t="s">
        <v>6271</v>
      </c>
      <c r="J548" s="22" t="s">
        <v>6272</v>
      </c>
      <c r="K548" s="22" t="s">
        <v>6273</v>
      </c>
      <c r="L548" s="22" t="s">
        <v>6274</v>
      </c>
      <c r="M548" s="22" t="s">
        <v>6275</v>
      </c>
      <c r="N548" s="25" t="s">
        <v>6276</v>
      </c>
      <c r="O548" s="28" t="s">
        <v>6277</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1">
        <f t="shared" si="143"/>
        <v>100547</v>
      </c>
      <c r="B549" s="12" t="s">
        <v>6278</v>
      </c>
      <c r="C549" s="22" t="s">
        <v>6279</v>
      </c>
      <c r="D549" s="22" t="s">
        <v>6280</v>
      </c>
      <c r="E549" s="22" t="s">
        <v>6280</v>
      </c>
      <c r="F549" s="22" t="s">
        <v>6281</v>
      </c>
      <c r="G549" s="25" t="s">
        <v>6282</v>
      </c>
      <c r="H549" s="22" t="s">
        <v>6283</v>
      </c>
      <c r="I549" s="25" t="s">
        <v>6284</v>
      </c>
      <c r="J549" s="22" t="s">
        <v>6285</v>
      </c>
      <c r="K549" s="22" t="s">
        <v>6286</v>
      </c>
      <c r="L549" s="22" t="s">
        <v>6287</v>
      </c>
      <c r="M549" s="22" t="s">
        <v>6288</v>
      </c>
      <c r="N549" s="25" t="s">
        <v>6289</v>
      </c>
      <c r="O549" s="28" t="s">
        <v>6290</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1">
        <f t="shared" si="143"/>
        <v>100548</v>
      </c>
      <c r="B550" s="12" t="s">
        <v>6291</v>
      </c>
      <c r="C550" s="22" t="s">
        <v>6292</v>
      </c>
      <c r="D550" s="22" t="s">
        <v>6293</v>
      </c>
      <c r="E550" s="22" t="s">
        <v>6294</v>
      </c>
      <c r="F550" s="22" t="s">
        <v>6295</v>
      </c>
      <c r="G550" s="25" t="s">
        <v>6296</v>
      </c>
      <c r="H550" s="22" t="s">
        <v>6296</v>
      </c>
      <c r="I550" s="25" t="s">
        <v>6297</v>
      </c>
      <c r="J550" s="22" t="s">
        <v>6298</v>
      </c>
      <c r="K550" s="22" t="s">
        <v>6299</v>
      </c>
      <c r="L550" s="22" t="s">
        <v>6300</v>
      </c>
      <c r="M550" s="22" t="s">
        <v>6301</v>
      </c>
      <c r="N550" s="25" t="s">
        <v>6302</v>
      </c>
      <c r="O550" s="28" t="s">
        <v>6303</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1">
        <f t="shared" si="143"/>
        <v>100549</v>
      </c>
      <c r="B551" s="12" t="s">
        <v>6304</v>
      </c>
      <c r="C551" s="22" t="s">
        <v>6305</v>
      </c>
      <c r="D551" s="22" t="s">
        <v>6306</v>
      </c>
      <c r="E551" s="22" t="s">
        <v>6306</v>
      </c>
      <c r="F551" s="22" t="s">
        <v>6307</v>
      </c>
      <c r="G551" s="25" t="s">
        <v>6308</v>
      </c>
      <c r="H551" s="22" t="s">
        <v>6309</v>
      </c>
      <c r="I551" s="25" t="s">
        <v>6310</v>
      </c>
      <c r="J551" s="22" t="s">
        <v>6311</v>
      </c>
      <c r="K551" s="22" t="s">
        <v>6312</v>
      </c>
      <c r="L551" s="22" t="s">
        <v>6313</v>
      </c>
      <c r="M551" s="22" t="s">
        <v>6314</v>
      </c>
      <c r="N551" s="25" t="s">
        <v>6315</v>
      </c>
      <c r="O551" s="28" t="s">
        <v>6316</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1">
        <f t="shared" ref="A552:A615" si="157">IF(COUNTA(B552)=1,100000+ROW(B552)-2,"")</f>
        <v>100550</v>
      </c>
      <c r="B552" s="12" t="s">
        <v>6317</v>
      </c>
      <c r="C552" s="22" t="s">
        <v>6318</v>
      </c>
      <c r="D552" s="22" t="s">
        <v>6319</v>
      </c>
      <c r="E552" s="22" t="s">
        <v>6320</v>
      </c>
      <c r="F552" s="22" t="s">
        <v>6321</v>
      </c>
      <c r="G552" s="25" t="s">
        <v>6322</v>
      </c>
      <c r="H552" s="22" t="s">
        <v>6323</v>
      </c>
      <c r="I552" s="25" t="s">
        <v>6324</v>
      </c>
      <c r="J552" s="22" t="s">
        <v>6325</v>
      </c>
      <c r="K552" s="22" t="s">
        <v>6326</v>
      </c>
      <c r="L552" s="22" t="s">
        <v>6327</v>
      </c>
      <c r="M552" s="22" t="s">
        <v>6328</v>
      </c>
      <c r="N552" s="25" t="s">
        <v>6329</v>
      </c>
      <c r="O552" s="28" t="s">
        <v>6330</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1">
        <f t="shared" si="157"/>
        <v>100551</v>
      </c>
      <c r="B553" s="12" t="s">
        <v>6331</v>
      </c>
      <c r="C553" s="22" t="s">
        <v>6332</v>
      </c>
      <c r="D553" s="22" t="s">
        <v>6333</v>
      </c>
      <c r="E553" s="22" t="s">
        <v>6334</v>
      </c>
      <c r="F553" s="22" t="s">
        <v>6335</v>
      </c>
      <c r="G553" s="22" t="s">
        <v>6336</v>
      </c>
      <c r="H553" s="22" t="s">
        <v>6336</v>
      </c>
      <c r="I553" s="22" t="s">
        <v>6337</v>
      </c>
      <c r="J553" s="22" t="s">
        <v>6338</v>
      </c>
      <c r="K553" s="22" t="s">
        <v>6339</v>
      </c>
      <c r="L553" s="22" t="s">
        <v>6340</v>
      </c>
      <c r="M553" s="22" t="s">
        <v>6341</v>
      </c>
      <c r="N553" s="22" t="s">
        <v>6342</v>
      </c>
      <c r="O553" s="28" t="s">
        <v>6343</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1">
        <f t="shared" si="157"/>
        <v>100552</v>
      </c>
      <c r="B554" s="12" t="s">
        <v>6344</v>
      </c>
      <c r="C554" s="22" t="s">
        <v>6345</v>
      </c>
      <c r="D554" s="22" t="s">
        <v>6346</v>
      </c>
      <c r="E554" s="22" t="s">
        <v>6346</v>
      </c>
      <c r="F554" s="22" t="s">
        <v>6347</v>
      </c>
      <c r="G554" s="25" t="s">
        <v>6348</v>
      </c>
      <c r="H554" s="22" t="s">
        <v>6348</v>
      </c>
      <c r="I554" s="25" t="s">
        <v>6349</v>
      </c>
      <c r="J554" s="22" t="s">
        <v>6350</v>
      </c>
      <c r="K554" s="22" t="s">
        <v>6351</v>
      </c>
      <c r="L554" s="22" t="s">
        <v>6352</v>
      </c>
      <c r="M554" s="22" t="s">
        <v>6353</v>
      </c>
      <c r="N554" s="25" t="s">
        <v>6354</v>
      </c>
      <c r="O554" s="28" t="s">
        <v>6355</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1">
        <f t="shared" si="157"/>
        <v>100553</v>
      </c>
      <c r="B555" s="12" t="s">
        <v>6356</v>
      </c>
      <c r="C555" s="22" t="s">
        <v>6357</v>
      </c>
      <c r="D555" s="22" t="s">
        <v>6358</v>
      </c>
      <c r="E555" s="22" t="s">
        <v>6358</v>
      </c>
      <c r="F555" s="22" t="s">
        <v>6359</v>
      </c>
      <c r="G555" s="25" t="s">
        <v>6360</v>
      </c>
      <c r="H555" s="22" t="s">
        <v>6361</v>
      </c>
      <c r="I555" s="25" t="s">
        <v>6362</v>
      </c>
      <c r="J555" s="22" t="s">
        <v>6363</v>
      </c>
      <c r="K555" s="22" t="s">
        <v>6364</v>
      </c>
      <c r="L555" s="22" t="s">
        <v>6365</v>
      </c>
      <c r="M555" s="22" t="s">
        <v>6366</v>
      </c>
      <c r="N555" s="25" t="s">
        <v>6367</v>
      </c>
      <c r="O555" s="28" t="s">
        <v>6368</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1">
        <f t="shared" si="157"/>
        <v>100554</v>
      </c>
      <c r="B556" s="12" t="s">
        <v>6369</v>
      </c>
      <c r="C556" s="22" t="s">
        <v>6370</v>
      </c>
      <c r="D556" s="22" t="s">
        <v>6371</v>
      </c>
      <c r="E556" s="22" t="s">
        <v>6371</v>
      </c>
      <c r="F556" s="22" t="s">
        <v>6372</v>
      </c>
      <c r="G556" s="25" t="s">
        <v>6373</v>
      </c>
      <c r="H556" s="22" t="s">
        <v>6374</v>
      </c>
      <c r="I556" s="25" t="s">
        <v>6375</v>
      </c>
      <c r="J556" s="22" t="s">
        <v>6376</v>
      </c>
      <c r="K556" s="22" t="s">
        <v>6377</v>
      </c>
      <c r="L556" s="22" t="s">
        <v>6378</v>
      </c>
      <c r="M556" s="22" t="s">
        <v>6379</v>
      </c>
      <c r="N556" s="25" t="s">
        <v>6380</v>
      </c>
      <c r="O556" s="28" t="s">
        <v>6381</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1">
        <f t="shared" si="157"/>
        <v>100555</v>
      </c>
      <c r="B557" s="12" t="s">
        <v>6382</v>
      </c>
      <c r="C557" s="22" t="s">
        <v>6383</v>
      </c>
      <c r="D557" s="22" t="s">
        <v>6384</v>
      </c>
      <c r="E557" s="22" t="s">
        <v>6385</v>
      </c>
      <c r="F557" s="22" t="s">
        <v>6386</v>
      </c>
      <c r="G557" s="25" t="s">
        <v>6387</v>
      </c>
      <c r="H557" s="22" t="s">
        <v>6388</v>
      </c>
      <c r="I557" s="25" t="s">
        <v>6389</v>
      </c>
      <c r="J557" s="22" t="s">
        <v>6390</v>
      </c>
      <c r="K557" s="22" t="s">
        <v>6391</v>
      </c>
      <c r="L557" s="22" t="s">
        <v>6392</v>
      </c>
      <c r="M557" s="22" t="s">
        <v>6393</v>
      </c>
      <c r="N557" s="25" t="s">
        <v>6394</v>
      </c>
      <c r="O557" s="28" t="s">
        <v>6395</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1">
        <f t="shared" si="157"/>
        <v>100556</v>
      </c>
      <c r="B558" s="12" t="s">
        <v>6396</v>
      </c>
      <c r="C558" s="22" t="s">
        <v>6397</v>
      </c>
      <c r="D558" s="22" t="s">
        <v>6398</v>
      </c>
      <c r="E558" s="22" t="s">
        <v>6399</v>
      </c>
      <c r="F558" s="22" t="s">
        <v>6400</v>
      </c>
      <c r="G558" s="25" t="s">
        <v>6401</v>
      </c>
      <c r="H558" s="22" t="s">
        <v>6402</v>
      </c>
      <c r="I558" s="25" t="s">
        <v>6403</v>
      </c>
      <c r="J558" s="22" t="s">
        <v>6404</v>
      </c>
      <c r="K558" s="22" t="s">
        <v>6405</v>
      </c>
      <c r="L558" s="22" t="s">
        <v>6406</v>
      </c>
      <c r="M558" s="22" t="s">
        <v>6407</v>
      </c>
      <c r="N558" s="25" t="s">
        <v>6408</v>
      </c>
      <c r="O558" s="28" t="s">
        <v>6409</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1">
        <f t="shared" si="157"/>
        <v>100557</v>
      </c>
      <c r="B559" s="12" t="s">
        <v>6410</v>
      </c>
      <c r="C559" s="22" t="s">
        <v>6411</v>
      </c>
      <c r="D559" s="22" t="s">
        <v>6412</v>
      </c>
      <c r="E559" s="22" t="s">
        <v>6413</v>
      </c>
      <c r="F559" s="22" t="s">
        <v>6414</v>
      </c>
      <c r="G559" s="25" t="s">
        <v>6415</v>
      </c>
      <c r="H559" s="22" t="s">
        <v>6415</v>
      </c>
      <c r="I559" s="25" t="s">
        <v>6416</v>
      </c>
      <c r="J559" s="22" t="s">
        <v>6417</v>
      </c>
      <c r="K559" s="22" t="s">
        <v>6418</v>
      </c>
      <c r="L559" s="22" t="s">
        <v>6419</v>
      </c>
      <c r="M559" s="22" t="s">
        <v>6420</v>
      </c>
      <c r="N559" s="25" t="s">
        <v>6421</v>
      </c>
      <c r="O559" s="28" t="s">
        <v>6422</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1">
        <f t="shared" si="157"/>
        <v>100558</v>
      </c>
      <c r="B560" s="12" t="s">
        <v>6423</v>
      </c>
      <c r="C560" s="22" t="s">
        <v>6424</v>
      </c>
      <c r="D560" s="22" t="s">
        <v>6425</v>
      </c>
      <c r="E560" s="22" t="s">
        <v>6426</v>
      </c>
      <c r="F560" s="22" t="s">
        <v>6427</v>
      </c>
      <c r="G560" s="25" t="s">
        <v>6428</v>
      </c>
      <c r="H560" s="22" t="s">
        <v>6428</v>
      </c>
      <c r="I560" s="25" t="s">
        <v>6429</v>
      </c>
      <c r="J560" s="22" t="s">
        <v>6430</v>
      </c>
      <c r="K560" s="22" t="s">
        <v>6431</v>
      </c>
      <c r="L560" s="22" t="s">
        <v>6432</v>
      </c>
      <c r="M560" s="22" t="s">
        <v>6433</v>
      </c>
      <c r="N560" s="25" t="s">
        <v>6434</v>
      </c>
      <c r="O560" s="28" t="s">
        <v>6435</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1">
        <f t="shared" si="157"/>
        <v>100559</v>
      </c>
      <c r="B561" s="12" t="s">
        <v>6436</v>
      </c>
      <c r="C561" s="22" t="s">
        <v>6437</v>
      </c>
      <c r="D561" s="22" t="s">
        <v>6438</v>
      </c>
      <c r="E561" s="22" t="s">
        <v>6438</v>
      </c>
      <c r="F561" s="22" t="s">
        <v>6439</v>
      </c>
      <c r="G561" s="25" t="s">
        <v>6440</v>
      </c>
      <c r="H561" s="22" t="s">
        <v>6440</v>
      </c>
      <c r="I561" s="25" t="s">
        <v>6441</v>
      </c>
      <c r="J561" s="22" t="s">
        <v>6442</v>
      </c>
      <c r="K561" s="22" t="s">
        <v>6443</v>
      </c>
      <c r="L561" s="22" t="s">
        <v>6444</v>
      </c>
      <c r="M561" s="22" t="s">
        <v>6445</v>
      </c>
      <c r="N561" s="25" t="s">
        <v>6446</v>
      </c>
      <c r="O561" s="28" t="s">
        <v>6447</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1">
        <f t="shared" si="157"/>
        <v>100560</v>
      </c>
      <c r="B562" s="12" t="s">
        <v>6448</v>
      </c>
      <c r="C562" s="22" t="s">
        <v>6449</v>
      </c>
      <c r="D562" s="22" t="s">
        <v>6450</v>
      </c>
      <c r="E562" s="22" t="s">
        <v>6450</v>
      </c>
      <c r="F562" s="22" t="s">
        <v>6451</v>
      </c>
      <c r="G562" s="25" t="s">
        <v>6452</v>
      </c>
      <c r="H562" s="22" t="s">
        <v>6452</v>
      </c>
      <c r="I562" s="25" t="s">
        <v>6453</v>
      </c>
      <c r="J562" s="22" t="s">
        <v>6454</v>
      </c>
      <c r="K562" s="22" t="s">
        <v>6455</v>
      </c>
      <c r="L562" s="22" t="s">
        <v>6456</v>
      </c>
      <c r="M562" s="22" t="s">
        <v>6457</v>
      </c>
      <c r="N562" s="25" t="s">
        <v>6458</v>
      </c>
      <c r="O562" s="28" t="s">
        <v>6459</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1">
        <f t="shared" si="157"/>
        <v>100561</v>
      </c>
      <c r="B563" s="12" t="s">
        <v>6460</v>
      </c>
      <c r="C563" s="22" t="s">
        <v>6461</v>
      </c>
      <c r="D563" s="22" t="s">
        <v>6461</v>
      </c>
      <c r="E563" s="22" t="s">
        <v>6461</v>
      </c>
      <c r="F563" s="22" t="s">
        <v>6462</v>
      </c>
      <c r="G563" s="25" t="s">
        <v>6463</v>
      </c>
      <c r="H563" s="22" t="s">
        <v>6463</v>
      </c>
      <c r="I563" s="25" t="s">
        <v>6464</v>
      </c>
      <c r="J563" s="22" t="s">
        <v>6465</v>
      </c>
      <c r="K563" s="22" t="s">
        <v>6466</v>
      </c>
      <c r="L563" s="22" t="s">
        <v>6467</v>
      </c>
      <c r="M563" s="22" t="s">
        <v>6468</v>
      </c>
      <c r="N563" s="25" t="s">
        <v>6469</v>
      </c>
      <c r="O563" s="28" t="s">
        <v>6470</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1">
        <f t="shared" si="157"/>
        <v>100562</v>
      </c>
      <c r="B564" s="12" t="s">
        <v>6471</v>
      </c>
      <c r="C564" s="22" t="s">
        <v>6370</v>
      </c>
      <c r="D564" s="22" t="s">
        <v>6371</v>
      </c>
      <c r="E564" s="22" t="s">
        <v>6371</v>
      </c>
      <c r="F564" s="22" t="s">
        <v>6372</v>
      </c>
      <c r="G564" s="25" t="s">
        <v>6373</v>
      </c>
      <c r="H564" s="22" t="s">
        <v>6374</v>
      </c>
      <c r="I564" s="25" t="s">
        <v>6375</v>
      </c>
      <c r="J564" s="22" t="s">
        <v>6376</v>
      </c>
      <c r="K564" s="22" t="s">
        <v>6377</v>
      </c>
      <c r="L564" s="22" t="s">
        <v>6378</v>
      </c>
      <c r="M564" s="22" t="s">
        <v>6379</v>
      </c>
      <c r="N564" s="25" t="s">
        <v>6380</v>
      </c>
      <c r="O564" s="28" t="s">
        <v>6381</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1">
        <f t="shared" si="157"/>
        <v>100563</v>
      </c>
      <c r="B565" s="12" t="s">
        <v>6472</v>
      </c>
      <c r="C565" s="22" t="s">
        <v>5899</v>
      </c>
      <c r="D565" s="22" t="s">
        <v>5900</v>
      </c>
      <c r="E565" s="22" t="s">
        <v>5900</v>
      </c>
      <c r="F565" s="22" t="s">
        <v>5901</v>
      </c>
      <c r="G565" s="25" t="s">
        <v>5902</v>
      </c>
      <c r="H565" s="22" t="s">
        <v>5903</v>
      </c>
      <c r="I565" s="25" t="s">
        <v>5904</v>
      </c>
      <c r="J565" s="22" t="s">
        <v>5905</v>
      </c>
      <c r="K565" s="22" t="s">
        <v>5906</v>
      </c>
      <c r="L565" s="22" t="s">
        <v>5907</v>
      </c>
      <c r="M565" s="22" t="s">
        <v>5908</v>
      </c>
      <c r="N565" s="25" t="s">
        <v>5909</v>
      </c>
      <c r="O565" s="28" t="s">
        <v>6473</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1">
        <f t="shared" si="157"/>
        <v>100564</v>
      </c>
      <c r="B566" s="12" t="s">
        <v>6474</v>
      </c>
      <c r="C566" s="22" t="s">
        <v>6475</v>
      </c>
      <c r="D566" s="22" t="s">
        <v>6476</v>
      </c>
      <c r="E566" s="22" t="s">
        <v>6476</v>
      </c>
      <c r="F566" s="22" t="s">
        <v>6477</v>
      </c>
      <c r="G566" s="25" t="s">
        <v>6478</v>
      </c>
      <c r="H566" s="22" t="s">
        <v>6479</v>
      </c>
      <c r="I566" s="25" t="s">
        <v>6480</v>
      </c>
      <c r="J566" s="22" t="s">
        <v>6481</v>
      </c>
      <c r="K566" s="22" t="s">
        <v>6482</v>
      </c>
      <c r="L566" s="22" t="s">
        <v>6483</v>
      </c>
      <c r="M566" s="22" t="s">
        <v>6484</v>
      </c>
      <c r="N566" s="25" t="s">
        <v>6485</v>
      </c>
      <c r="O566" s="28" t="s">
        <v>6486</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1">
        <f t="shared" si="157"/>
        <v>100565</v>
      </c>
      <c r="B567" s="12" t="s">
        <v>6487</v>
      </c>
      <c r="C567" s="22" t="s">
        <v>6488</v>
      </c>
      <c r="D567" s="22" t="s">
        <v>6489</v>
      </c>
      <c r="E567" s="22" t="s">
        <v>6490</v>
      </c>
      <c r="F567" s="22" t="s">
        <v>6427</v>
      </c>
      <c r="G567" s="25" t="s">
        <v>6428</v>
      </c>
      <c r="H567" s="22" t="s">
        <v>6428</v>
      </c>
      <c r="I567" s="25" t="s">
        <v>6429</v>
      </c>
      <c r="J567" s="22" t="s">
        <v>6430</v>
      </c>
      <c r="K567" s="22" t="s">
        <v>6431</v>
      </c>
      <c r="L567" s="22" t="s">
        <v>6432</v>
      </c>
      <c r="M567" s="22" t="s">
        <v>6433</v>
      </c>
      <c r="N567" s="25" t="s">
        <v>6434</v>
      </c>
      <c r="O567" s="28" t="s">
        <v>6491</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1">
        <f t="shared" si="157"/>
        <v>100566</v>
      </c>
      <c r="B568" s="12" t="s">
        <v>6492</v>
      </c>
      <c r="C568" s="22" t="s">
        <v>6493</v>
      </c>
      <c r="D568" s="22" t="s">
        <v>6494</v>
      </c>
      <c r="E568" s="22" t="s">
        <v>6495</v>
      </c>
      <c r="F568" s="22" t="s">
        <v>6496</v>
      </c>
      <c r="G568" s="25" t="s">
        <v>6497</v>
      </c>
      <c r="H568" s="22" t="s">
        <v>6497</v>
      </c>
      <c r="I568" s="25" t="s">
        <v>6498</v>
      </c>
      <c r="J568" s="22" t="s">
        <v>6499</v>
      </c>
      <c r="K568" s="22" t="s">
        <v>6500</v>
      </c>
      <c r="L568" s="22" t="s">
        <v>6501</v>
      </c>
      <c r="M568" s="22" t="s">
        <v>6502</v>
      </c>
      <c r="N568" s="25" t="s">
        <v>6503</v>
      </c>
      <c r="O568" s="28" t="s">
        <v>6504</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1">
        <f t="shared" si="157"/>
        <v>100567</v>
      </c>
      <c r="B569" s="12" t="s">
        <v>6505</v>
      </c>
      <c r="C569" s="22" t="s">
        <v>6506</v>
      </c>
      <c r="D569" s="22" t="s">
        <v>6507</v>
      </c>
      <c r="E569" s="22" t="s">
        <v>6508</v>
      </c>
      <c r="F569" s="22" t="s">
        <v>6509</v>
      </c>
      <c r="G569" s="25" t="s">
        <v>6510</v>
      </c>
      <c r="H569" s="22" t="s">
        <v>6511</v>
      </c>
      <c r="I569" s="25" t="s">
        <v>6512</v>
      </c>
      <c r="J569" s="22" t="s">
        <v>6513</v>
      </c>
      <c r="K569" s="22" t="s">
        <v>6514</v>
      </c>
      <c r="L569" s="22" t="s">
        <v>6515</v>
      </c>
      <c r="M569" s="22" t="s">
        <v>6516</v>
      </c>
      <c r="N569" s="25" t="s">
        <v>6517</v>
      </c>
      <c r="O569" s="28" t="s">
        <v>6518</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1">
        <f t="shared" si="157"/>
        <v>100568</v>
      </c>
      <c r="B570" s="12" t="s">
        <v>6519</v>
      </c>
      <c r="C570" s="22" t="s">
        <v>6520</v>
      </c>
      <c r="D570" s="22" t="s">
        <v>6521</v>
      </c>
      <c r="E570" s="22" t="s">
        <v>6521</v>
      </c>
      <c r="F570" s="22" t="s">
        <v>6522</v>
      </c>
      <c r="G570" s="25" t="s">
        <v>6523</v>
      </c>
      <c r="H570" s="22" t="s">
        <v>6524</v>
      </c>
      <c r="I570" s="25" t="s">
        <v>6525</v>
      </c>
      <c r="J570" s="22" t="s">
        <v>6526</v>
      </c>
      <c r="K570" s="22" t="s">
        <v>6527</v>
      </c>
      <c r="L570" s="22" t="s">
        <v>6528</v>
      </c>
      <c r="M570" s="22" t="s">
        <v>6529</v>
      </c>
      <c r="N570" s="25" t="s">
        <v>6530</v>
      </c>
      <c r="O570" s="28" t="s">
        <v>6531</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1">
        <f t="shared" si="157"/>
        <v>100569</v>
      </c>
      <c r="B571" s="12" t="s">
        <v>6532</v>
      </c>
      <c r="C571" s="22" t="s">
        <v>6533</v>
      </c>
      <c r="D571" s="22" t="s">
        <v>6534</v>
      </c>
      <c r="E571" s="22" t="s">
        <v>6534</v>
      </c>
      <c r="F571" s="22" t="s">
        <v>6535</v>
      </c>
      <c r="G571" s="25" t="s">
        <v>6536</v>
      </c>
      <c r="H571" s="22" t="s">
        <v>6536</v>
      </c>
      <c r="I571" s="25" t="s">
        <v>6537</v>
      </c>
      <c r="J571" s="22" t="s">
        <v>6538</v>
      </c>
      <c r="K571" s="22" t="s">
        <v>6539</v>
      </c>
      <c r="L571" s="22" t="s">
        <v>6540</v>
      </c>
      <c r="M571" s="22" t="s">
        <v>6541</v>
      </c>
      <c r="N571" s="25" t="s">
        <v>6542</v>
      </c>
      <c r="O571" s="28" t="s">
        <v>6543</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1">
        <f t="shared" si="157"/>
        <v>100570</v>
      </c>
      <c r="B572" s="12" t="s">
        <v>6544</v>
      </c>
      <c r="C572" s="22" t="s">
        <v>6545</v>
      </c>
      <c r="D572" s="22" t="s">
        <v>6546</v>
      </c>
      <c r="E572" s="22" t="s">
        <v>6546</v>
      </c>
      <c r="F572" s="22" t="s">
        <v>6547</v>
      </c>
      <c r="G572" s="25" t="s">
        <v>6548</v>
      </c>
      <c r="H572" s="22" t="s">
        <v>6549</v>
      </c>
      <c r="I572" s="25" t="s">
        <v>6550</v>
      </c>
      <c r="J572" s="22" t="s">
        <v>6551</v>
      </c>
      <c r="K572" s="22" t="s">
        <v>6552</v>
      </c>
      <c r="L572" s="22" t="s">
        <v>6553</v>
      </c>
      <c r="M572" s="22" t="s">
        <v>6554</v>
      </c>
      <c r="N572" s="25" t="s">
        <v>6555</v>
      </c>
      <c r="O572" s="28" t="s">
        <v>6556</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1">
        <f t="shared" si="157"/>
        <v>100571</v>
      </c>
      <c r="B573" s="12" t="s">
        <v>6557</v>
      </c>
      <c r="C573" s="22" t="s">
        <v>6558</v>
      </c>
      <c r="D573" s="22" t="s">
        <v>6559</v>
      </c>
      <c r="E573" s="22" t="s">
        <v>6560</v>
      </c>
      <c r="F573" s="22" t="s">
        <v>6561</v>
      </c>
      <c r="G573" s="25" t="s">
        <v>6562</v>
      </c>
      <c r="H573" s="22" t="s">
        <v>6562</v>
      </c>
      <c r="I573" s="25" t="s">
        <v>6563</v>
      </c>
      <c r="J573" s="22" t="s">
        <v>6564</v>
      </c>
      <c r="K573" s="22" t="s">
        <v>6565</v>
      </c>
      <c r="L573" s="22" t="s">
        <v>6566</v>
      </c>
      <c r="M573" s="22" t="s">
        <v>6567</v>
      </c>
      <c r="N573" s="25" t="s">
        <v>6568</v>
      </c>
      <c r="O573" s="28" t="s">
        <v>6569</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1">
        <f t="shared" si="157"/>
        <v>100572</v>
      </c>
      <c r="B574" s="12" t="s">
        <v>6570</v>
      </c>
      <c r="C574" s="22" t="s">
        <v>5106</v>
      </c>
      <c r="D574" s="22" t="s">
        <v>5107</v>
      </c>
      <c r="E574" s="22" t="s">
        <v>5107</v>
      </c>
      <c r="F574" s="22" t="s">
        <v>5108</v>
      </c>
      <c r="G574" s="25" t="s">
        <v>5109</v>
      </c>
      <c r="H574" s="22" t="s">
        <v>5109</v>
      </c>
      <c r="I574" s="25" t="s">
        <v>5110</v>
      </c>
      <c r="J574" s="22" t="s">
        <v>5111</v>
      </c>
      <c r="K574" s="22" t="s">
        <v>5112</v>
      </c>
      <c r="L574" s="22" t="s">
        <v>5113</v>
      </c>
      <c r="M574" s="22" t="s">
        <v>5114</v>
      </c>
      <c r="N574" s="22" t="s">
        <v>5115</v>
      </c>
      <c r="O574" s="28" t="s">
        <v>6236</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1">
        <f t="shared" si="157"/>
        <v>100573</v>
      </c>
      <c r="B575" s="12" t="s">
        <v>6571</v>
      </c>
      <c r="C575" s="22" t="s">
        <v>6572</v>
      </c>
      <c r="D575" s="22" t="s">
        <v>6573</v>
      </c>
      <c r="E575" s="22" t="s">
        <v>6573</v>
      </c>
      <c r="F575" s="22" t="s">
        <v>6574</v>
      </c>
      <c r="G575" s="25" t="s">
        <v>6575</v>
      </c>
      <c r="H575" s="22" t="s">
        <v>6575</v>
      </c>
      <c r="I575" s="25" t="s">
        <v>6576</v>
      </c>
      <c r="J575" s="22" t="s">
        <v>6577</v>
      </c>
      <c r="K575" s="22" t="s">
        <v>6578</v>
      </c>
      <c r="L575" s="22" t="s">
        <v>6579</v>
      </c>
      <c r="M575" s="22" t="s">
        <v>6580</v>
      </c>
      <c r="N575" s="25" t="s">
        <v>6581</v>
      </c>
      <c r="O575" s="28" t="s">
        <v>6582</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1">
        <f t="shared" si="157"/>
        <v>100574</v>
      </c>
      <c r="B576" s="12" t="s">
        <v>6583</v>
      </c>
      <c r="C576" s="22" t="s">
        <v>6584</v>
      </c>
      <c r="D576" s="22" t="s">
        <v>6585</v>
      </c>
      <c r="E576" s="22" t="s">
        <v>6585</v>
      </c>
      <c r="F576" s="22" t="s">
        <v>6586</v>
      </c>
      <c r="G576" s="25" t="s">
        <v>6587</v>
      </c>
      <c r="H576" s="22" t="s">
        <v>6588</v>
      </c>
      <c r="I576" s="25" t="s">
        <v>6589</v>
      </c>
      <c r="J576" s="22" t="s">
        <v>6590</v>
      </c>
      <c r="K576" s="22" t="s">
        <v>6591</v>
      </c>
      <c r="L576" s="22" t="s">
        <v>6592</v>
      </c>
      <c r="M576" s="22" t="s">
        <v>6593</v>
      </c>
      <c r="N576" s="25" t="s">
        <v>6594</v>
      </c>
      <c r="O576" s="28" t="s">
        <v>6595</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1">
        <f t="shared" si="157"/>
        <v>100575</v>
      </c>
      <c r="B577" s="12" t="s">
        <v>6596</v>
      </c>
      <c r="C577" s="22" t="s">
        <v>6597</v>
      </c>
      <c r="D577" s="22" t="s">
        <v>6598</v>
      </c>
      <c r="E577" s="22" t="s">
        <v>6598</v>
      </c>
      <c r="F577" s="22" t="s">
        <v>6599</v>
      </c>
      <c r="G577" s="25" t="s">
        <v>6600</v>
      </c>
      <c r="H577" s="22" t="s">
        <v>6601</v>
      </c>
      <c r="I577" s="25" t="s">
        <v>6602</v>
      </c>
      <c r="J577" s="22" t="s">
        <v>6603</v>
      </c>
      <c r="K577" s="22" t="s">
        <v>6604</v>
      </c>
      <c r="L577" s="22" t="s">
        <v>6605</v>
      </c>
      <c r="M577" s="22" t="s">
        <v>6606</v>
      </c>
      <c r="N577" s="25" t="s">
        <v>6607</v>
      </c>
      <c r="O577" s="28" t="s">
        <v>6608</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1">
        <f t="shared" si="157"/>
        <v>100576</v>
      </c>
      <c r="B578" s="12" t="s">
        <v>6609</v>
      </c>
      <c r="C578" s="22" t="s">
        <v>6610</v>
      </c>
      <c r="D578" s="22" t="s">
        <v>6611</v>
      </c>
      <c r="E578" s="22" t="s">
        <v>6611</v>
      </c>
      <c r="F578" s="22" t="s">
        <v>6612</v>
      </c>
      <c r="G578" s="25" t="s">
        <v>6613</v>
      </c>
      <c r="H578" s="22" t="s">
        <v>6614</v>
      </c>
      <c r="I578" s="25" t="s">
        <v>6615</v>
      </c>
      <c r="J578" s="22" t="s">
        <v>6616</v>
      </c>
      <c r="K578" s="22" t="s">
        <v>6617</v>
      </c>
      <c r="L578" s="22" t="s">
        <v>6618</v>
      </c>
      <c r="M578" s="22" t="s">
        <v>6619</v>
      </c>
      <c r="N578" s="25" t="s">
        <v>6620</v>
      </c>
      <c r="O578" s="28" t="s">
        <v>6621</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1">
        <f t="shared" si="157"/>
        <v>100577</v>
      </c>
      <c r="B579" s="12" t="s">
        <v>6622</v>
      </c>
      <c r="C579" s="22" t="s">
        <v>6623</v>
      </c>
      <c r="D579" s="22" t="s">
        <v>6624</v>
      </c>
      <c r="E579" s="22" t="s">
        <v>6624</v>
      </c>
      <c r="F579" s="22" t="s">
        <v>6625</v>
      </c>
      <c r="G579" s="25" t="s">
        <v>6626</v>
      </c>
      <c r="H579" s="22" t="s">
        <v>6627</v>
      </c>
      <c r="I579" s="25" t="s">
        <v>6628</v>
      </c>
      <c r="J579" s="22" t="s">
        <v>6629</v>
      </c>
      <c r="K579" s="22" t="s">
        <v>6630</v>
      </c>
      <c r="L579" s="22" t="s">
        <v>6631</v>
      </c>
      <c r="M579" s="22" t="s">
        <v>6632</v>
      </c>
      <c r="N579" s="25" t="s">
        <v>6633</v>
      </c>
      <c r="O579" s="28" t="s">
        <v>6634</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1">
        <f t="shared" si="157"/>
        <v>100578</v>
      </c>
      <c r="B580" s="12" t="s">
        <v>6635</v>
      </c>
      <c r="C580" s="22" t="s">
        <v>6636</v>
      </c>
      <c r="D580" s="22" t="s">
        <v>6637</v>
      </c>
      <c r="E580" s="22" t="s">
        <v>6638</v>
      </c>
      <c r="F580" s="22" t="s">
        <v>6639</v>
      </c>
      <c r="G580" s="25" t="s">
        <v>6640</v>
      </c>
      <c r="H580" s="22" t="s">
        <v>6641</v>
      </c>
      <c r="I580" s="25" t="s">
        <v>6642</v>
      </c>
      <c r="J580" s="22" t="s">
        <v>6643</v>
      </c>
      <c r="K580" s="22" t="s">
        <v>6644</v>
      </c>
      <c r="L580" s="22" t="s">
        <v>6645</v>
      </c>
      <c r="M580" s="22" t="s">
        <v>6646</v>
      </c>
      <c r="N580" s="25" t="s">
        <v>6647</v>
      </c>
      <c r="O580" s="28" t="s">
        <v>6648</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1">
        <f t="shared" si="157"/>
        <v>100579</v>
      </c>
      <c r="B581" s="12" t="s">
        <v>6649</v>
      </c>
      <c r="C581" s="22" t="s">
        <v>6650</v>
      </c>
      <c r="D581" s="22" t="s">
        <v>6651</v>
      </c>
      <c r="E581" s="22" t="s">
        <v>6652</v>
      </c>
      <c r="F581" s="22" t="s">
        <v>6653</v>
      </c>
      <c r="G581" s="25" t="s">
        <v>6654</v>
      </c>
      <c r="H581" s="22" t="s">
        <v>6655</v>
      </c>
      <c r="I581" s="25" t="s">
        <v>6656</v>
      </c>
      <c r="J581" s="22" t="s">
        <v>6657</v>
      </c>
      <c r="K581" s="22" t="s">
        <v>6658</v>
      </c>
      <c r="L581" s="22" t="s">
        <v>6659</v>
      </c>
      <c r="M581" s="22" t="s">
        <v>6660</v>
      </c>
      <c r="N581" s="25" t="s">
        <v>6661</v>
      </c>
      <c r="O581" s="28" t="s">
        <v>6662</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1">
        <f t="shared" si="157"/>
        <v>100580</v>
      </c>
      <c r="B582" s="12" t="s">
        <v>6663</v>
      </c>
      <c r="C582" s="22" t="s">
        <v>6664</v>
      </c>
      <c r="D582" s="22" t="s">
        <v>6665</v>
      </c>
      <c r="E582" s="22" t="s">
        <v>6666</v>
      </c>
      <c r="F582" s="22" t="s">
        <v>6667</v>
      </c>
      <c r="G582" s="25" t="s">
        <v>6668</v>
      </c>
      <c r="H582" s="22" t="s">
        <v>6668</v>
      </c>
      <c r="I582" s="25" t="s">
        <v>6669</v>
      </c>
      <c r="J582" s="22" t="s">
        <v>6670</v>
      </c>
      <c r="K582" s="22" t="s">
        <v>6671</v>
      </c>
      <c r="L582" s="22" t="s">
        <v>6672</v>
      </c>
      <c r="M582" s="22" t="s">
        <v>6673</v>
      </c>
      <c r="N582" s="25" t="s">
        <v>6674</v>
      </c>
      <c r="O582" s="28" t="s">
        <v>6675</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1">
        <f t="shared" si="157"/>
        <v>100581</v>
      </c>
      <c r="B583" s="12" t="s">
        <v>6676</v>
      </c>
      <c r="C583" s="22" t="s">
        <v>6677</v>
      </c>
      <c r="D583" s="22" t="s">
        <v>6678</v>
      </c>
      <c r="E583" s="22" t="s">
        <v>6678</v>
      </c>
      <c r="F583" s="22" t="s">
        <v>6679</v>
      </c>
      <c r="G583" s="25" t="s">
        <v>6680</v>
      </c>
      <c r="H583" s="22" t="s">
        <v>6680</v>
      </c>
      <c r="I583" s="25" t="s">
        <v>6681</v>
      </c>
      <c r="J583" s="22" t="s">
        <v>6682</v>
      </c>
      <c r="K583" s="22" t="s">
        <v>6683</v>
      </c>
      <c r="L583" s="22" t="s">
        <v>6684</v>
      </c>
      <c r="M583" s="22" t="s">
        <v>6685</v>
      </c>
      <c r="N583" s="25" t="s">
        <v>6686</v>
      </c>
      <c r="O583" s="28" t="s">
        <v>6687</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1">
        <f t="shared" si="157"/>
        <v>100582</v>
      </c>
      <c r="B584" s="12" t="s">
        <v>6688</v>
      </c>
      <c r="C584" s="22" t="s">
        <v>6689</v>
      </c>
      <c r="D584" s="22" t="s">
        <v>6690</v>
      </c>
      <c r="E584" s="22" t="s">
        <v>6691</v>
      </c>
      <c r="F584" s="22" t="s">
        <v>6692</v>
      </c>
      <c r="G584" s="25" t="s">
        <v>6693</v>
      </c>
      <c r="H584" s="22" t="s">
        <v>6693</v>
      </c>
      <c r="I584" s="25" t="s">
        <v>6694</v>
      </c>
      <c r="J584" s="22" t="s">
        <v>6695</v>
      </c>
      <c r="K584" s="22" t="s">
        <v>6696</v>
      </c>
      <c r="L584" s="22" t="s">
        <v>6697</v>
      </c>
      <c r="M584" s="22" t="s">
        <v>6698</v>
      </c>
      <c r="N584" s="25" t="s">
        <v>6699</v>
      </c>
      <c r="O584" s="28" t="s">
        <v>6700</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1">
        <f t="shared" si="157"/>
        <v>100583</v>
      </c>
      <c r="B585" s="12" t="s">
        <v>6701</v>
      </c>
      <c r="C585" s="22" t="s">
        <v>6702</v>
      </c>
      <c r="D585" s="22" t="s">
        <v>6703</v>
      </c>
      <c r="E585" s="22" t="s">
        <v>6704</v>
      </c>
      <c r="F585" s="22" t="s">
        <v>6705</v>
      </c>
      <c r="G585" s="25" t="s">
        <v>6706</v>
      </c>
      <c r="H585" s="22" t="s">
        <v>6707</v>
      </c>
      <c r="I585" s="25" t="s">
        <v>6708</v>
      </c>
      <c r="J585" s="22" t="s">
        <v>6709</v>
      </c>
      <c r="K585" s="22" t="s">
        <v>6710</v>
      </c>
      <c r="L585" s="22" t="s">
        <v>6711</v>
      </c>
      <c r="M585" s="22" t="s">
        <v>6712</v>
      </c>
      <c r="N585" s="25" t="s">
        <v>6713</v>
      </c>
      <c r="O585" s="28" t="s">
        <v>6714</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1">
        <f t="shared" si="157"/>
        <v>100584</v>
      </c>
      <c r="B586" s="12" t="s">
        <v>6715</v>
      </c>
      <c r="C586" s="22" t="s">
        <v>6716</v>
      </c>
      <c r="D586" s="22" t="s">
        <v>6717</v>
      </c>
      <c r="E586" s="22" t="s">
        <v>6717</v>
      </c>
      <c r="F586" s="22" t="s">
        <v>6718</v>
      </c>
      <c r="G586" s="25" t="s">
        <v>6719</v>
      </c>
      <c r="H586" s="22" t="s">
        <v>6719</v>
      </c>
      <c r="I586" s="25" t="s">
        <v>6720</v>
      </c>
      <c r="J586" s="22" t="s">
        <v>6721</v>
      </c>
      <c r="K586" s="22" t="s">
        <v>6722</v>
      </c>
      <c r="L586" s="22" t="s">
        <v>6723</v>
      </c>
      <c r="M586" s="22" t="s">
        <v>6724</v>
      </c>
      <c r="N586" s="25" t="s">
        <v>6725</v>
      </c>
      <c r="O586" s="28" t="s">
        <v>6726</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1">
        <f t="shared" si="157"/>
        <v>100585</v>
      </c>
      <c r="B587" s="12" t="s">
        <v>6727</v>
      </c>
      <c r="C587" s="22" t="s">
        <v>6728</v>
      </c>
      <c r="D587" s="22" t="s">
        <v>6729</v>
      </c>
      <c r="E587" s="22" t="s">
        <v>6729</v>
      </c>
      <c r="F587" s="22" t="s">
        <v>6730</v>
      </c>
      <c r="G587" s="25" t="s">
        <v>6731</v>
      </c>
      <c r="H587" s="22" t="s">
        <v>6731</v>
      </c>
      <c r="I587" s="25" t="s">
        <v>6732</v>
      </c>
      <c r="J587" s="22" t="s">
        <v>6733</v>
      </c>
      <c r="K587" s="22" t="s">
        <v>6734</v>
      </c>
      <c r="L587" s="22" t="s">
        <v>6735</v>
      </c>
      <c r="M587" s="22" t="s">
        <v>6736</v>
      </c>
      <c r="N587" s="25" t="s">
        <v>6737</v>
      </c>
      <c r="O587" s="28" t="s">
        <v>6738</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1">
        <f t="shared" si="157"/>
        <v>100586</v>
      </c>
      <c r="B588" s="12" t="s">
        <v>6739</v>
      </c>
      <c r="C588" s="22" t="s">
        <v>6740</v>
      </c>
      <c r="D588" s="22" t="s">
        <v>6741</v>
      </c>
      <c r="E588" s="22" t="s">
        <v>6742</v>
      </c>
      <c r="F588" s="22" t="s">
        <v>6743</v>
      </c>
      <c r="G588" s="25" t="s">
        <v>6744</v>
      </c>
      <c r="H588" s="22" t="s">
        <v>6745</v>
      </c>
      <c r="I588" s="25" t="s">
        <v>6746</v>
      </c>
      <c r="J588" s="22" t="s">
        <v>6747</v>
      </c>
      <c r="K588" s="22" t="s">
        <v>6748</v>
      </c>
      <c r="L588" s="22" t="s">
        <v>6749</v>
      </c>
      <c r="M588" s="22" t="s">
        <v>6750</v>
      </c>
      <c r="N588" s="25" t="s">
        <v>6751</v>
      </c>
      <c r="O588" s="28" t="s">
        <v>6752</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1">
        <f t="shared" si="157"/>
        <v>100587</v>
      </c>
      <c r="B589" s="12" t="s">
        <v>6753</v>
      </c>
      <c r="C589" s="22" t="s">
        <v>6754</v>
      </c>
      <c r="D589" s="22" t="s">
        <v>6755</v>
      </c>
      <c r="E589" s="22" t="s">
        <v>6756</v>
      </c>
      <c r="F589" s="22" t="s">
        <v>6757</v>
      </c>
      <c r="G589" s="25" t="s">
        <v>6758</v>
      </c>
      <c r="H589" s="22" t="s">
        <v>6759</v>
      </c>
      <c r="I589" s="25" t="s">
        <v>6760</v>
      </c>
      <c r="J589" s="22" t="s">
        <v>6761</v>
      </c>
      <c r="K589" s="22" t="s">
        <v>6762</v>
      </c>
      <c r="L589" s="22" t="s">
        <v>6763</v>
      </c>
      <c r="M589" s="22" t="s">
        <v>6764</v>
      </c>
      <c r="N589" s="25" t="s">
        <v>6765</v>
      </c>
      <c r="O589" s="28" t="s">
        <v>6766</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1">
        <f t="shared" si="157"/>
        <v>100588</v>
      </c>
      <c r="B590" s="12" t="s">
        <v>6767</v>
      </c>
      <c r="C590" s="22" t="s">
        <v>6768</v>
      </c>
      <c r="D590" s="22" t="s">
        <v>6769</v>
      </c>
      <c r="E590" s="22" t="s">
        <v>6770</v>
      </c>
      <c r="F590" s="22" t="s">
        <v>6771</v>
      </c>
      <c r="G590" s="25" t="s">
        <v>6772</v>
      </c>
      <c r="H590" s="22" t="s">
        <v>6773</v>
      </c>
      <c r="I590" s="25" t="s">
        <v>6774</v>
      </c>
      <c r="J590" s="22" t="s">
        <v>6775</v>
      </c>
      <c r="K590" s="22" t="s">
        <v>6776</v>
      </c>
      <c r="L590" s="22" t="s">
        <v>6777</v>
      </c>
      <c r="M590" s="22" t="s">
        <v>6778</v>
      </c>
      <c r="N590" s="25" t="s">
        <v>6779</v>
      </c>
      <c r="O590" s="28" t="s">
        <v>6780</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1">
        <f t="shared" si="157"/>
        <v>100589</v>
      </c>
      <c r="B591" s="12" t="s">
        <v>6781</v>
      </c>
      <c r="C591" s="22" t="s">
        <v>6782</v>
      </c>
      <c r="D591" s="22" t="s">
        <v>6783</v>
      </c>
      <c r="E591" s="22" t="s">
        <v>6784</v>
      </c>
      <c r="F591" s="22" t="s">
        <v>6785</v>
      </c>
      <c r="G591" s="25" t="s">
        <v>6786</v>
      </c>
      <c r="H591" s="22" t="s">
        <v>6786</v>
      </c>
      <c r="I591" s="25" t="s">
        <v>6787</v>
      </c>
      <c r="J591" s="22" t="s">
        <v>6788</v>
      </c>
      <c r="K591" s="22" t="s">
        <v>6789</v>
      </c>
      <c r="L591" s="22" t="s">
        <v>6790</v>
      </c>
      <c r="M591" s="22" t="s">
        <v>6791</v>
      </c>
      <c r="N591" s="25" t="s">
        <v>6792</v>
      </c>
      <c r="O591" s="28" t="s">
        <v>6793</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1">
        <f t="shared" si="157"/>
        <v>100590</v>
      </c>
      <c r="B592" s="12" t="s">
        <v>6794</v>
      </c>
      <c r="C592" s="22" t="s">
        <v>6716</v>
      </c>
      <c r="D592" s="22" t="s">
        <v>6717</v>
      </c>
      <c r="E592" s="22" t="s">
        <v>6717</v>
      </c>
      <c r="F592" s="22" t="s">
        <v>6718</v>
      </c>
      <c r="G592" s="25" t="s">
        <v>6719</v>
      </c>
      <c r="H592" s="22" t="s">
        <v>6719</v>
      </c>
      <c r="I592" s="25" t="s">
        <v>6720</v>
      </c>
      <c r="J592" s="22" t="s">
        <v>6721</v>
      </c>
      <c r="K592" s="22" t="s">
        <v>6722</v>
      </c>
      <c r="L592" s="22" t="s">
        <v>6723</v>
      </c>
      <c r="M592" s="22" t="s">
        <v>6724</v>
      </c>
      <c r="N592" s="25" t="s">
        <v>6725</v>
      </c>
      <c r="O592" s="28" t="s">
        <v>6795</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1">
        <f t="shared" si="157"/>
        <v>100591</v>
      </c>
      <c r="B593" s="12" t="s">
        <v>6796</v>
      </c>
      <c r="C593" s="22" t="s">
        <v>6797</v>
      </c>
      <c r="D593" s="22" t="s">
        <v>6798</v>
      </c>
      <c r="E593" s="22" t="s">
        <v>6798</v>
      </c>
      <c r="F593" s="22" t="s">
        <v>6799</v>
      </c>
      <c r="G593" s="25" t="s">
        <v>6800</v>
      </c>
      <c r="H593" s="22" t="s">
        <v>6800</v>
      </c>
      <c r="I593" s="25" t="s">
        <v>6801</v>
      </c>
      <c r="J593" s="22" t="s">
        <v>6802</v>
      </c>
      <c r="K593" s="22" t="s">
        <v>6803</v>
      </c>
      <c r="L593" s="22" t="s">
        <v>6804</v>
      </c>
      <c r="M593" s="22" t="s">
        <v>6805</v>
      </c>
      <c r="N593" s="25" t="s">
        <v>6806</v>
      </c>
      <c r="O593" s="28" t="s">
        <v>6807</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1">
        <f t="shared" si="157"/>
        <v>100592</v>
      </c>
      <c r="B594" s="12" t="s">
        <v>6808</v>
      </c>
      <c r="C594" s="22" t="s">
        <v>6809</v>
      </c>
      <c r="D594" s="22" t="s">
        <v>6810</v>
      </c>
      <c r="E594" s="22" t="s">
        <v>6811</v>
      </c>
      <c r="F594" s="22" t="s">
        <v>6812</v>
      </c>
      <c r="G594" s="25" t="s">
        <v>6813</v>
      </c>
      <c r="H594" s="22" t="s">
        <v>6814</v>
      </c>
      <c r="I594" s="25" t="s">
        <v>6815</v>
      </c>
      <c r="J594" s="22" t="s">
        <v>6816</v>
      </c>
      <c r="K594" s="22" t="s">
        <v>6817</v>
      </c>
      <c r="L594" s="22" t="s">
        <v>6818</v>
      </c>
      <c r="M594" s="22" t="s">
        <v>6819</v>
      </c>
      <c r="N594" s="25" t="s">
        <v>6820</v>
      </c>
      <c r="O594" s="28" t="s">
        <v>6821</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1">
        <f t="shared" si="157"/>
        <v>100593</v>
      </c>
      <c r="B595" s="12" t="s">
        <v>6822</v>
      </c>
      <c r="C595" s="22" t="s">
        <v>6809</v>
      </c>
      <c r="D595" s="22" t="s">
        <v>6810</v>
      </c>
      <c r="E595" s="22" t="s">
        <v>6811</v>
      </c>
      <c r="F595" s="22" t="s">
        <v>6823</v>
      </c>
      <c r="G595" s="25" t="s">
        <v>6824</v>
      </c>
      <c r="H595" s="22" t="s">
        <v>6824</v>
      </c>
      <c r="I595" s="25" t="s">
        <v>6825</v>
      </c>
      <c r="J595" s="22" t="s">
        <v>6826</v>
      </c>
      <c r="K595" s="22" t="s">
        <v>6827</v>
      </c>
      <c r="L595" s="22" t="s">
        <v>6828</v>
      </c>
      <c r="M595" s="22" t="s">
        <v>6829</v>
      </c>
      <c r="N595" s="25" t="s">
        <v>6830</v>
      </c>
      <c r="O595" s="28" t="s">
        <v>6821</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1">
        <f t="shared" si="157"/>
        <v>100594</v>
      </c>
      <c r="B596" s="12" t="s">
        <v>6831</v>
      </c>
      <c r="C596" s="22" t="s">
        <v>6832</v>
      </c>
      <c r="D596" s="22" t="s">
        <v>6833</v>
      </c>
      <c r="E596" s="22" t="s">
        <v>6834</v>
      </c>
      <c r="F596" s="22" t="s">
        <v>6835</v>
      </c>
      <c r="G596" s="25" t="s">
        <v>6836</v>
      </c>
      <c r="H596" s="22" t="s">
        <v>6836</v>
      </c>
      <c r="I596" s="25" t="s">
        <v>6837</v>
      </c>
      <c r="J596" s="22" t="s">
        <v>6838</v>
      </c>
      <c r="K596" s="22" t="s">
        <v>6839</v>
      </c>
      <c r="L596" s="22" t="s">
        <v>6840</v>
      </c>
      <c r="M596" s="22" t="s">
        <v>6841</v>
      </c>
      <c r="N596" s="25" t="s">
        <v>6842</v>
      </c>
      <c r="O596" s="28" t="s">
        <v>6843</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1">
        <f t="shared" si="157"/>
        <v>100595</v>
      </c>
      <c r="B597" s="12" t="s">
        <v>6844</v>
      </c>
      <c r="C597" s="22" t="s">
        <v>6845</v>
      </c>
      <c r="D597" s="22" t="s">
        <v>6846</v>
      </c>
      <c r="E597" s="22" t="s">
        <v>6847</v>
      </c>
      <c r="F597" s="22" t="s">
        <v>6848</v>
      </c>
      <c r="G597" s="25" t="s">
        <v>6849</v>
      </c>
      <c r="H597" s="22" t="s">
        <v>6849</v>
      </c>
      <c r="I597" s="25" t="s">
        <v>6850</v>
      </c>
      <c r="J597" s="22" t="s">
        <v>6851</v>
      </c>
      <c r="K597" s="22" t="s">
        <v>6852</v>
      </c>
      <c r="L597" s="22" t="s">
        <v>6853</v>
      </c>
      <c r="M597" s="22" t="s">
        <v>6854</v>
      </c>
      <c r="N597" s="25" t="s">
        <v>6855</v>
      </c>
      <c r="O597" s="28" t="s">
        <v>6856</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1">
        <f t="shared" si="157"/>
        <v>100596</v>
      </c>
      <c r="B598" s="12" t="s">
        <v>6857</v>
      </c>
      <c r="C598" s="22" t="s">
        <v>6858</v>
      </c>
      <c r="D598" s="22" t="s">
        <v>6859</v>
      </c>
      <c r="E598" s="22" t="s">
        <v>6860</v>
      </c>
      <c r="F598" s="22" t="s">
        <v>6861</v>
      </c>
      <c r="G598" s="25" t="s">
        <v>6862</v>
      </c>
      <c r="H598" s="22" t="s">
        <v>6863</v>
      </c>
      <c r="I598" s="25" t="s">
        <v>6864</v>
      </c>
      <c r="J598" s="22" t="s">
        <v>6865</v>
      </c>
      <c r="K598" s="22" t="s">
        <v>6866</v>
      </c>
      <c r="L598" s="22" t="s">
        <v>6867</v>
      </c>
      <c r="M598" s="22" t="s">
        <v>6868</v>
      </c>
      <c r="N598" s="25" t="s">
        <v>6869</v>
      </c>
      <c r="O598" s="28" t="s">
        <v>6870</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1">
        <f t="shared" si="157"/>
        <v>100597</v>
      </c>
      <c r="B599" s="12" t="s">
        <v>6871</v>
      </c>
      <c r="C599" s="22" t="s">
        <v>6872</v>
      </c>
      <c r="D599" s="22" t="s">
        <v>6873</v>
      </c>
      <c r="E599" s="22" t="s">
        <v>6873</v>
      </c>
      <c r="F599" s="22" t="s">
        <v>6874</v>
      </c>
      <c r="G599" s="25" t="s">
        <v>6875</v>
      </c>
      <c r="H599" s="22" t="s">
        <v>6876</v>
      </c>
      <c r="I599" s="25" t="s">
        <v>6877</v>
      </c>
      <c r="J599" s="22" t="s">
        <v>6878</v>
      </c>
      <c r="K599" s="22" t="s">
        <v>6879</v>
      </c>
      <c r="L599" s="22" t="s">
        <v>6880</v>
      </c>
      <c r="M599" s="22" t="s">
        <v>6881</v>
      </c>
      <c r="N599" s="25" t="s">
        <v>6882</v>
      </c>
      <c r="O599" s="28" t="s">
        <v>6883</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1">
        <f t="shared" si="157"/>
        <v>100598</v>
      </c>
      <c r="B600" s="12" t="s">
        <v>6884</v>
      </c>
      <c r="C600" s="22" t="s">
        <v>6885</v>
      </c>
      <c r="D600" s="22" t="s">
        <v>6886</v>
      </c>
      <c r="E600" s="22" t="s">
        <v>6886</v>
      </c>
      <c r="F600" s="22" t="s">
        <v>6887</v>
      </c>
      <c r="G600" s="25" t="s">
        <v>6888</v>
      </c>
      <c r="H600" s="22" t="s">
        <v>6889</v>
      </c>
      <c r="I600" s="25" t="s">
        <v>6890</v>
      </c>
      <c r="J600" s="22" t="s">
        <v>6891</v>
      </c>
      <c r="K600" s="22" t="s">
        <v>6892</v>
      </c>
      <c r="L600" s="22" t="s">
        <v>6893</v>
      </c>
      <c r="M600" s="22" t="s">
        <v>6894</v>
      </c>
      <c r="N600" s="25" t="s">
        <v>6895</v>
      </c>
      <c r="O600" s="28" t="s">
        <v>6896</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1">
        <f t="shared" si="157"/>
        <v>100599</v>
      </c>
      <c r="B601" s="12" t="s">
        <v>6897</v>
      </c>
      <c r="C601" s="22" t="s">
        <v>6898</v>
      </c>
      <c r="D601" s="22" t="s">
        <v>6899</v>
      </c>
      <c r="E601" s="22" t="s">
        <v>6898</v>
      </c>
      <c r="F601" s="22" t="s">
        <v>6900</v>
      </c>
      <c r="G601" s="25" t="s">
        <v>6901</v>
      </c>
      <c r="H601" s="22" t="s">
        <v>6902</v>
      </c>
      <c r="I601" s="25" t="s">
        <v>6903</v>
      </c>
      <c r="J601" s="22" t="s">
        <v>6904</v>
      </c>
      <c r="K601" s="22" t="s">
        <v>6905</v>
      </c>
      <c r="L601" s="22" t="s">
        <v>6906</v>
      </c>
      <c r="M601" s="22" t="s">
        <v>6907</v>
      </c>
      <c r="N601" s="25" t="s">
        <v>6908</v>
      </c>
      <c r="O601" s="28" t="s">
        <v>6909</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1">
        <f t="shared" si="157"/>
        <v>100600</v>
      </c>
      <c r="B602" s="12" t="s">
        <v>6910</v>
      </c>
      <c r="C602" s="22" t="s">
        <v>6911</v>
      </c>
      <c r="D602" s="22" t="s">
        <v>6912</v>
      </c>
      <c r="E602" s="22" t="s">
        <v>6913</v>
      </c>
      <c r="F602" s="22" t="s">
        <v>6914</v>
      </c>
      <c r="G602" s="25" t="s">
        <v>6915</v>
      </c>
      <c r="H602" s="22" t="s">
        <v>6915</v>
      </c>
      <c r="I602" s="25" t="s">
        <v>6916</v>
      </c>
      <c r="J602" s="22" t="s">
        <v>6917</v>
      </c>
      <c r="K602" s="22" t="s">
        <v>6918</v>
      </c>
      <c r="L602" s="22" t="s">
        <v>6919</v>
      </c>
      <c r="M602" s="22" t="s">
        <v>6920</v>
      </c>
      <c r="N602" s="25" t="s">
        <v>6921</v>
      </c>
      <c r="O602" s="28" t="s">
        <v>6922</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1">
        <f t="shared" si="157"/>
        <v>100601</v>
      </c>
      <c r="B603" s="12" t="s">
        <v>6923</v>
      </c>
      <c r="C603" s="22" t="s">
        <v>6924</v>
      </c>
      <c r="D603" s="22" t="s">
        <v>6925</v>
      </c>
      <c r="E603" s="22" t="s">
        <v>6925</v>
      </c>
      <c r="F603" s="22" t="s">
        <v>6926</v>
      </c>
      <c r="G603" s="22" t="s">
        <v>6927</v>
      </c>
      <c r="H603" s="22" t="s">
        <v>6928</v>
      </c>
      <c r="I603" s="22" t="s">
        <v>6928</v>
      </c>
      <c r="J603" s="22" t="s">
        <v>6929</v>
      </c>
      <c r="K603" s="22" t="s">
        <v>6930</v>
      </c>
      <c r="L603" s="22" t="s">
        <v>6931</v>
      </c>
      <c r="M603" s="22" t="s">
        <v>4574</v>
      </c>
      <c r="N603" s="22" t="s">
        <v>6932</v>
      </c>
      <c r="O603" s="28" t="s">
        <v>6933</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1">
        <f t="shared" si="157"/>
        <v>100602</v>
      </c>
      <c r="B604" s="12" t="s">
        <v>6934</v>
      </c>
      <c r="C604" s="22" t="s">
        <v>359</v>
      </c>
      <c r="D604" s="22" t="s">
        <v>360</v>
      </c>
      <c r="E604" s="22" t="s">
        <v>360</v>
      </c>
      <c r="F604" s="22" t="s">
        <v>361</v>
      </c>
      <c r="G604" s="22" t="s">
        <v>362</v>
      </c>
      <c r="H604" s="22" t="s">
        <v>362</v>
      </c>
      <c r="I604" s="22" t="s">
        <v>362</v>
      </c>
      <c r="J604" s="22" t="s">
        <v>363</v>
      </c>
      <c r="K604" s="22" t="s">
        <v>364</v>
      </c>
      <c r="L604" s="22" t="s">
        <v>365</v>
      </c>
      <c r="M604" s="22" t="s">
        <v>366</v>
      </c>
      <c r="N604" s="22" t="s">
        <v>367</v>
      </c>
      <c r="O604" s="28"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1">
        <f t="shared" si="157"/>
        <v>100603</v>
      </c>
      <c r="B605" s="12" t="s">
        <v>6935</v>
      </c>
      <c r="C605" s="22" t="s">
        <v>6936</v>
      </c>
      <c r="D605" s="22" t="s">
        <v>6937</v>
      </c>
      <c r="E605" s="22" t="s">
        <v>6938</v>
      </c>
      <c r="F605" s="22" t="s">
        <v>6939</v>
      </c>
      <c r="G605" s="22" t="s">
        <v>6940</v>
      </c>
      <c r="H605" s="22" t="s">
        <v>6941</v>
      </c>
      <c r="I605" s="22" t="s">
        <v>6942</v>
      </c>
      <c r="J605" s="22" t="s">
        <v>6943</v>
      </c>
      <c r="K605" s="22" t="s">
        <v>6944</v>
      </c>
      <c r="L605" s="22" t="s">
        <v>6945</v>
      </c>
      <c r="M605" s="22" t="s">
        <v>6946</v>
      </c>
      <c r="N605" s="22" t="s">
        <v>6947</v>
      </c>
      <c r="O605" s="28" t="s">
        <v>6948</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1">
        <f t="shared" si="157"/>
        <v>100604</v>
      </c>
      <c r="B606" s="12" t="s">
        <v>6949</v>
      </c>
      <c r="C606" s="22" t="s">
        <v>6950</v>
      </c>
      <c r="D606" s="22" t="s">
        <v>6951</v>
      </c>
      <c r="E606" s="22" t="s">
        <v>6952</v>
      </c>
      <c r="F606" s="22" t="s">
        <v>6953</v>
      </c>
      <c r="G606" s="25" t="s">
        <v>6954</v>
      </c>
      <c r="H606" s="22" t="s">
        <v>6955</v>
      </c>
      <c r="I606" s="25" t="s">
        <v>6956</v>
      </c>
      <c r="J606" s="22" t="s">
        <v>6957</v>
      </c>
      <c r="K606" s="22" t="s">
        <v>6958</v>
      </c>
      <c r="L606" s="22" t="s">
        <v>6959</v>
      </c>
      <c r="M606" s="22" t="s">
        <v>6960</v>
      </c>
      <c r="N606" s="25" t="s">
        <v>6961</v>
      </c>
      <c r="O606" s="28" t="s">
        <v>6962</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1">
        <f t="shared" si="157"/>
        <v>100605</v>
      </c>
      <c r="B607" s="12" t="s">
        <v>6963</v>
      </c>
      <c r="C607" s="22" t="s">
        <v>6964</v>
      </c>
      <c r="D607" s="22" t="s">
        <v>6965</v>
      </c>
      <c r="E607" s="22" t="s">
        <v>6966</v>
      </c>
      <c r="F607" s="22" t="s">
        <v>6967</v>
      </c>
      <c r="G607" s="25" t="s">
        <v>6968</v>
      </c>
      <c r="H607" s="22" t="s">
        <v>6969</v>
      </c>
      <c r="I607" s="25" t="s">
        <v>6970</v>
      </c>
      <c r="J607" s="22" t="s">
        <v>6971</v>
      </c>
      <c r="K607" s="22" t="s">
        <v>6972</v>
      </c>
      <c r="L607" s="22" t="s">
        <v>6973</v>
      </c>
      <c r="M607" s="22" t="s">
        <v>6974</v>
      </c>
      <c r="N607" s="25" t="s">
        <v>6975</v>
      </c>
      <c r="O607" s="28" t="s">
        <v>6976</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1">
        <f t="shared" si="157"/>
        <v>100606</v>
      </c>
      <c r="B608" s="12" t="s">
        <v>6977</v>
      </c>
      <c r="C608" s="22" t="s">
        <v>6978</v>
      </c>
      <c r="D608" s="22" t="s">
        <v>6979</v>
      </c>
      <c r="E608" s="22" t="s">
        <v>6980</v>
      </c>
      <c r="F608" s="22" t="s">
        <v>6981</v>
      </c>
      <c r="G608" s="25" t="s">
        <v>6982</v>
      </c>
      <c r="H608" s="22" t="s">
        <v>6983</v>
      </c>
      <c r="I608" s="25" t="s">
        <v>6984</v>
      </c>
      <c r="J608" s="22" t="s">
        <v>6985</v>
      </c>
      <c r="K608" s="22" t="s">
        <v>6986</v>
      </c>
      <c r="L608" s="22" t="s">
        <v>6987</v>
      </c>
      <c r="M608" s="22" t="s">
        <v>6988</v>
      </c>
      <c r="N608" s="25" t="s">
        <v>6989</v>
      </c>
      <c r="O608" s="28" t="s">
        <v>6990</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1">
        <f t="shared" si="157"/>
        <v>100607</v>
      </c>
      <c r="B609" s="12" t="s">
        <v>6991</v>
      </c>
      <c r="C609" s="22" t="s">
        <v>6992</v>
      </c>
      <c r="D609" s="22" t="s">
        <v>6993</v>
      </c>
      <c r="E609" s="22" t="s">
        <v>6994</v>
      </c>
      <c r="F609" s="22" t="s">
        <v>6995</v>
      </c>
      <c r="G609" s="25" t="s">
        <v>6996</v>
      </c>
      <c r="H609" s="22" t="s">
        <v>6997</v>
      </c>
      <c r="I609" s="25" t="s">
        <v>6998</v>
      </c>
      <c r="J609" s="22" t="s">
        <v>6999</v>
      </c>
      <c r="K609" s="22" t="s">
        <v>7000</v>
      </c>
      <c r="L609" s="22" t="s">
        <v>7001</v>
      </c>
      <c r="M609" s="22" t="s">
        <v>7002</v>
      </c>
      <c r="N609" s="25" t="s">
        <v>7003</v>
      </c>
      <c r="O609" s="28" t="s">
        <v>7004</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1">
        <f t="shared" si="157"/>
        <v>100608</v>
      </c>
      <c r="B610" s="12" t="s">
        <v>7005</v>
      </c>
      <c r="C610" s="22" t="s">
        <v>7006</v>
      </c>
      <c r="D610" s="22" t="s">
        <v>7007</v>
      </c>
      <c r="E610" s="22" t="s">
        <v>7008</v>
      </c>
      <c r="F610" s="22" t="s">
        <v>7009</v>
      </c>
      <c r="G610" s="25" t="s">
        <v>7010</v>
      </c>
      <c r="H610" s="22" t="s">
        <v>7011</v>
      </c>
      <c r="I610" s="25" t="s">
        <v>7012</v>
      </c>
      <c r="J610" s="22" t="s">
        <v>7013</v>
      </c>
      <c r="K610" s="22" t="s">
        <v>7014</v>
      </c>
      <c r="L610" s="22" t="s">
        <v>7015</v>
      </c>
      <c r="M610" s="22" t="s">
        <v>7016</v>
      </c>
      <c r="N610" s="25" t="s">
        <v>7017</v>
      </c>
      <c r="O610" s="28" t="s">
        <v>7018</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42">
        <v>100608</v>
      </c>
      <c r="B611" s="42" t="s">
        <v>7019</v>
      </c>
      <c r="C611" s="43" t="s">
        <v>7020</v>
      </c>
      <c r="D611" s="44" t="s">
        <v>7021</v>
      </c>
      <c r="E611" s="44" t="s">
        <v>7021</v>
      </c>
      <c r="F611" s="44" t="s">
        <v>7022</v>
      </c>
      <c r="G611" s="44" t="s">
        <v>7023</v>
      </c>
      <c r="H611" s="44" t="s">
        <v>7024</v>
      </c>
      <c r="I611" s="44" t="s">
        <v>7025</v>
      </c>
      <c r="J611" s="44" t="s">
        <v>7026</v>
      </c>
      <c r="K611" s="44" t="s">
        <v>7027</v>
      </c>
      <c r="L611" s="44" t="s">
        <v>7028</v>
      </c>
      <c r="M611" s="44" t="s">
        <v>7029</v>
      </c>
      <c r="N611" s="44" t="s">
        <v>7030</v>
      </c>
      <c r="O611" s="45" t="s">
        <v>7031</v>
      </c>
      <c r="P611" s="46"/>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"Você ainda não tem Canetas Genesis.",</v>
      </c>
      <c r="V611" s="12" t="str">
        <f t="shared" si="163"/>
        <v>  "textNoNFT": "Ainda não tem uma caneta Genesis",</v>
      </c>
      <c r="W611" s="12" t="str">
        <f t="shared" si="164"/>
        <v>  "textNoNFT": "Aún no tiene ningún Bolígrafo Genesis",</v>
      </c>
      <c r="X611" s="12" t="str">
        <f t="shared" si="165"/>
        <v>  "textNoNFT": "まだGenesisペンを持っていません。",</v>
      </c>
      <c r="Y611" s="12" t="str">
        <f t="shared" si="166"/>
        <v>  "textNoNFT": "아직 Genesis 펜이 없습니다",</v>
      </c>
      <c r="Z611" s="12" t="str">
        <f t="shared" si="167"/>
        <v>  "textNoNFT": "Bạn chưa có Bút Genesis nào",</v>
      </c>
      <c r="AA611" s="12" t="str">
        <f t="shared" si="168"/>
        <v>  "textNoNFT": "Vous n’avez pas encore de stylos Genesis.",</v>
      </c>
      <c r="AB611" s="12" t="str">
        <f t="shared" si="169"/>
        <v>  "textNoNFT": "Henüz bir Genesis Kaleminiz yok.",</v>
      </c>
      <c r="AC611" s="12" t="str">
        <f t="shared" si="170"/>
        <v>  "textNoNFT": "Еще нет ни одной ручки NFT",</v>
      </c>
    </row>
    <row r="612" ht="14.4" customHeight="1" spans="1:29">
      <c r="A612" s="21">
        <f t="shared" si="157"/>
        <v>100610</v>
      </c>
      <c r="B612" s="12" t="s">
        <v>7032</v>
      </c>
      <c r="C612" s="22" t="s">
        <v>7033</v>
      </c>
      <c r="D612" s="22" t="s">
        <v>7033</v>
      </c>
      <c r="E612" s="22" t="s">
        <v>7033</v>
      </c>
      <c r="F612" s="22" t="s">
        <v>7034</v>
      </c>
      <c r="G612" s="22" t="s">
        <v>7035</v>
      </c>
      <c r="H612" s="22" t="s">
        <v>7035</v>
      </c>
      <c r="I612" s="22" t="s">
        <v>7036</v>
      </c>
      <c r="J612" s="22" t="s">
        <v>7037</v>
      </c>
      <c r="K612" s="22" t="s">
        <v>7038</v>
      </c>
      <c r="L612" s="22" t="s">
        <v>7039</v>
      </c>
      <c r="M612" s="22" t="s">
        <v>7040</v>
      </c>
      <c r="N612" s="22" t="s">
        <v>7041</v>
      </c>
      <c r="O612" s="28" t="s">
        <v>3360</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1">
        <f t="shared" si="157"/>
        <v>100611</v>
      </c>
      <c r="B613" s="12" t="s">
        <v>7042</v>
      </c>
      <c r="C613" s="22" t="s">
        <v>7043</v>
      </c>
      <c r="D613" s="22" t="s">
        <v>7043</v>
      </c>
      <c r="E613" s="22" t="s">
        <v>7043</v>
      </c>
      <c r="F613" s="22" t="s">
        <v>626</v>
      </c>
      <c r="G613" s="22" t="s">
        <v>627</v>
      </c>
      <c r="H613" s="22" t="s">
        <v>627</v>
      </c>
      <c r="I613" s="22" t="s">
        <v>628</v>
      </c>
      <c r="J613" s="22" t="s">
        <v>629</v>
      </c>
      <c r="K613" s="22" t="s">
        <v>630</v>
      </c>
      <c r="L613" s="22" t="s">
        <v>631</v>
      </c>
      <c r="M613" s="22" t="s">
        <v>632</v>
      </c>
      <c r="N613" s="22" t="s">
        <v>633</v>
      </c>
      <c r="O613" s="28" t="s">
        <v>7044</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1">
        <f t="shared" si="157"/>
        <v>100612</v>
      </c>
      <c r="B614" s="12" t="s">
        <v>7045</v>
      </c>
      <c r="C614" s="22" t="s">
        <v>7046</v>
      </c>
      <c r="D614" s="22" t="s">
        <v>7047</v>
      </c>
      <c r="E614" s="22" t="s">
        <v>7047</v>
      </c>
      <c r="F614" s="22" t="s">
        <v>7048</v>
      </c>
      <c r="G614" s="25" t="s">
        <v>7049</v>
      </c>
      <c r="H614" s="22" t="s">
        <v>7050</v>
      </c>
      <c r="I614" s="25" t="s">
        <v>7051</v>
      </c>
      <c r="J614" s="22" t="s">
        <v>7052</v>
      </c>
      <c r="K614" s="22" t="s">
        <v>7053</v>
      </c>
      <c r="L614" s="22" t="s">
        <v>7054</v>
      </c>
      <c r="M614" s="22" t="s">
        <v>7055</v>
      </c>
      <c r="N614" s="22" t="s">
        <v>7056</v>
      </c>
      <c r="O614" s="28" t="s">
        <v>7057</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1">
        <f t="shared" si="157"/>
        <v>100613</v>
      </c>
      <c r="B615" s="12" t="s">
        <v>7058</v>
      </c>
      <c r="C615" s="22" t="s">
        <v>7059</v>
      </c>
      <c r="D615" s="22" t="s">
        <v>7060</v>
      </c>
      <c r="E615" s="22" t="s">
        <v>7060</v>
      </c>
      <c r="F615" s="22" t="s">
        <v>7061</v>
      </c>
      <c r="G615" s="25" t="s">
        <v>7062</v>
      </c>
      <c r="H615" s="22" t="s">
        <v>7063</v>
      </c>
      <c r="I615" s="25" t="s">
        <v>7064</v>
      </c>
      <c r="J615" s="22" t="s">
        <v>7065</v>
      </c>
      <c r="K615" s="22" t="s">
        <v>7066</v>
      </c>
      <c r="L615" s="22" t="s">
        <v>7067</v>
      </c>
      <c r="M615" s="22" t="s">
        <v>7068</v>
      </c>
      <c r="N615" s="25" t="s">
        <v>7069</v>
      </c>
      <c r="O615" s="28" t="s">
        <v>7070</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1">
        <f t="shared" ref="A616:A651" si="171">IF(COUNTA(B616)=1,100000+ROW(B616)-2,"")</f>
        <v>100614</v>
      </c>
      <c r="B616" s="12" t="s">
        <v>7071</v>
      </c>
      <c r="C616" s="22" t="s">
        <v>7072</v>
      </c>
      <c r="D616" s="22" t="s">
        <v>7073</v>
      </c>
      <c r="E616" s="22" t="s">
        <v>7073</v>
      </c>
      <c r="F616" s="22" t="s">
        <v>7074</v>
      </c>
      <c r="G616" s="25" t="s">
        <v>7075</v>
      </c>
      <c r="H616" s="22" t="s">
        <v>7076</v>
      </c>
      <c r="I616" s="22" t="s">
        <v>7077</v>
      </c>
      <c r="J616" s="22" t="s">
        <v>7078</v>
      </c>
      <c r="K616" s="22" t="s">
        <v>7079</v>
      </c>
      <c r="L616" s="22" t="s">
        <v>7080</v>
      </c>
      <c r="M616" s="22" t="s">
        <v>7081</v>
      </c>
      <c r="N616" s="22" t="s">
        <v>7082</v>
      </c>
      <c r="O616" s="28" t="s">
        <v>7083</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1">
        <f t="shared" si="171"/>
        <v>100615</v>
      </c>
      <c r="B617" s="12" t="s">
        <v>7084</v>
      </c>
      <c r="C617" s="22" t="s">
        <v>7085</v>
      </c>
      <c r="D617" s="22" t="s">
        <v>7086</v>
      </c>
      <c r="E617" s="22" t="s">
        <v>7086</v>
      </c>
      <c r="F617" s="22" t="s">
        <v>7087</v>
      </c>
      <c r="G617" s="22" t="s">
        <v>7088</v>
      </c>
      <c r="H617" s="22" t="s">
        <v>7088</v>
      </c>
      <c r="I617" s="22" t="s">
        <v>7088</v>
      </c>
      <c r="J617" s="22" t="s">
        <v>7089</v>
      </c>
      <c r="K617" s="22" t="s">
        <v>7090</v>
      </c>
      <c r="L617" s="22" t="s">
        <v>7091</v>
      </c>
      <c r="M617" s="22" t="s">
        <v>7092</v>
      </c>
      <c r="N617" s="22" t="s">
        <v>7093</v>
      </c>
      <c r="O617" s="28" t="s">
        <v>7094</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1">
        <f t="shared" si="171"/>
        <v>100616</v>
      </c>
      <c r="B618" s="12" t="s">
        <v>7095</v>
      </c>
      <c r="C618" s="22" t="s">
        <v>7096</v>
      </c>
      <c r="D618" s="22" t="s">
        <v>7097</v>
      </c>
      <c r="E618" s="22" t="s">
        <v>7098</v>
      </c>
      <c r="F618" s="22" t="s">
        <v>7099</v>
      </c>
      <c r="G618" s="25" t="s">
        <v>7100</v>
      </c>
      <c r="H618" s="22" t="s">
        <v>7100</v>
      </c>
      <c r="I618" s="25" t="s">
        <v>7101</v>
      </c>
      <c r="J618" s="22" t="s">
        <v>7102</v>
      </c>
      <c r="K618" s="22" t="s">
        <v>7103</v>
      </c>
      <c r="L618" s="22" t="s">
        <v>7104</v>
      </c>
      <c r="M618" s="22" t="s">
        <v>7105</v>
      </c>
      <c r="N618" s="22" t="s">
        <v>7106</v>
      </c>
      <c r="O618" s="28" t="s">
        <v>7107</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1">
        <f t="shared" si="171"/>
        <v>100617</v>
      </c>
      <c r="B619" s="12" t="s">
        <v>7108</v>
      </c>
      <c r="C619" s="22" t="s">
        <v>7109</v>
      </c>
      <c r="D619" s="22" t="s">
        <v>7110</v>
      </c>
      <c r="E619" s="22" t="s">
        <v>7110</v>
      </c>
      <c r="F619" s="22" t="s">
        <v>7111</v>
      </c>
      <c r="G619" s="22" t="s">
        <v>7112</v>
      </c>
      <c r="H619" s="22" t="s">
        <v>7112</v>
      </c>
      <c r="I619" s="22" t="s">
        <v>7113</v>
      </c>
      <c r="J619" s="22" t="s">
        <v>7114</v>
      </c>
      <c r="K619" s="22" t="s">
        <v>7115</v>
      </c>
      <c r="L619" s="22" t="s">
        <v>167</v>
      </c>
      <c r="M619" s="22" t="s">
        <v>7116</v>
      </c>
      <c r="N619" s="22" t="s">
        <v>7117</v>
      </c>
      <c r="O619" s="28" t="s">
        <v>7118</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1">
        <f t="shared" si="171"/>
        <v>100618</v>
      </c>
      <c r="B620" s="12" t="s">
        <v>7119</v>
      </c>
      <c r="C620" s="22" t="s">
        <v>7120</v>
      </c>
      <c r="D620" s="22" t="s">
        <v>7121</v>
      </c>
      <c r="E620" s="22" t="s">
        <v>7122</v>
      </c>
      <c r="F620" s="22" t="s">
        <v>7123</v>
      </c>
      <c r="G620" s="25" t="s">
        <v>7124</v>
      </c>
      <c r="H620" s="22" t="s">
        <v>7125</v>
      </c>
      <c r="I620" s="25" t="s">
        <v>7126</v>
      </c>
      <c r="J620" s="22" t="s">
        <v>7127</v>
      </c>
      <c r="K620" s="22" t="s">
        <v>7128</v>
      </c>
      <c r="L620" s="22" t="s">
        <v>7129</v>
      </c>
      <c r="M620" s="22" t="s">
        <v>7130</v>
      </c>
      <c r="N620" s="25" t="s">
        <v>7131</v>
      </c>
      <c r="O620" s="28" t="s">
        <v>7132</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1">
        <f t="shared" si="171"/>
        <v>100619</v>
      </c>
      <c r="B621" s="12" t="s">
        <v>7133</v>
      </c>
      <c r="C621" s="22" t="s">
        <v>7134</v>
      </c>
      <c r="D621" s="22" t="s">
        <v>7135</v>
      </c>
      <c r="E621" s="22" t="s">
        <v>7135</v>
      </c>
      <c r="F621" s="22" t="s">
        <v>103</v>
      </c>
      <c r="G621" s="25" t="s">
        <v>104</v>
      </c>
      <c r="H621" s="22" t="s">
        <v>105</v>
      </c>
      <c r="I621" s="25" t="s">
        <v>106</v>
      </c>
      <c r="J621" s="22" t="s">
        <v>107</v>
      </c>
      <c r="K621" s="22" t="s">
        <v>108</v>
      </c>
      <c r="L621" s="22" t="s">
        <v>109</v>
      </c>
      <c r="M621" s="22" t="s">
        <v>110</v>
      </c>
      <c r="N621" s="22" t="s">
        <v>111</v>
      </c>
      <c r="O621" s="28"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1">
        <f t="shared" si="171"/>
        <v>100620</v>
      </c>
      <c r="B622" s="12" t="s">
        <v>7136</v>
      </c>
      <c r="C622" s="22" t="s">
        <v>7137</v>
      </c>
      <c r="D622" s="22" t="s">
        <v>7138</v>
      </c>
      <c r="E622" s="22" t="s">
        <v>7139</v>
      </c>
      <c r="F622" s="22" t="s">
        <v>7140</v>
      </c>
      <c r="G622" s="25" t="s">
        <v>7141</v>
      </c>
      <c r="H622" s="22" t="s">
        <v>7142</v>
      </c>
      <c r="I622" s="25" t="s">
        <v>7143</v>
      </c>
      <c r="J622" s="22" t="s">
        <v>7144</v>
      </c>
      <c r="K622" s="22" t="s">
        <v>7145</v>
      </c>
      <c r="L622" s="22" t="s">
        <v>7146</v>
      </c>
      <c r="M622" s="22" t="s">
        <v>7147</v>
      </c>
      <c r="N622" s="25" t="s">
        <v>7148</v>
      </c>
      <c r="O622" s="28" t="s">
        <v>7149</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1">
        <f t="shared" si="171"/>
        <v>100621</v>
      </c>
      <c r="B623" s="12" t="s">
        <v>7150</v>
      </c>
      <c r="C623" s="22" t="s">
        <v>7151</v>
      </c>
      <c r="D623" s="22" t="s">
        <v>7152</v>
      </c>
      <c r="E623" s="22" t="s">
        <v>7153</v>
      </c>
      <c r="F623" s="22" t="s">
        <v>7154</v>
      </c>
      <c r="G623" s="25" t="s">
        <v>7155</v>
      </c>
      <c r="H623" s="22" t="s">
        <v>7156</v>
      </c>
      <c r="I623" s="25" t="s">
        <v>7157</v>
      </c>
      <c r="J623" s="22" t="s">
        <v>7158</v>
      </c>
      <c r="K623" s="22" t="s">
        <v>7159</v>
      </c>
      <c r="L623" s="22" t="s">
        <v>7160</v>
      </c>
      <c r="M623" s="22" t="s">
        <v>7161</v>
      </c>
      <c r="N623" s="25" t="s">
        <v>7162</v>
      </c>
      <c r="O623" s="28" t="s">
        <v>7163</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1">
        <f t="shared" si="171"/>
        <v>100622</v>
      </c>
      <c r="B624" s="12" t="s">
        <v>7164</v>
      </c>
      <c r="C624" s="22" t="s">
        <v>7165</v>
      </c>
      <c r="D624" s="22" t="s">
        <v>7166</v>
      </c>
      <c r="E624" s="22" t="s">
        <v>7167</v>
      </c>
      <c r="F624" s="22" t="s">
        <v>7168</v>
      </c>
      <c r="G624" s="25" t="s">
        <v>7169</v>
      </c>
      <c r="H624" s="22" t="s">
        <v>7169</v>
      </c>
      <c r="I624" s="25" t="s">
        <v>7170</v>
      </c>
      <c r="J624" s="22" t="s">
        <v>7171</v>
      </c>
      <c r="K624" s="22" t="s">
        <v>7172</v>
      </c>
      <c r="L624" s="22" t="s">
        <v>7173</v>
      </c>
      <c r="M624" s="22" t="s">
        <v>7174</v>
      </c>
      <c r="N624" s="22" t="s">
        <v>7175</v>
      </c>
      <c r="O624" s="28" t="s">
        <v>7176</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1">
        <f t="shared" si="171"/>
        <v>100623</v>
      </c>
      <c r="B625" s="12" t="s">
        <v>7177</v>
      </c>
      <c r="C625" s="22" t="s">
        <v>7178</v>
      </c>
      <c r="D625" s="22" t="s">
        <v>7179</v>
      </c>
      <c r="E625" s="22" t="s">
        <v>7179</v>
      </c>
      <c r="F625" s="22" t="s">
        <v>7180</v>
      </c>
      <c r="G625" s="25" t="s">
        <v>7181</v>
      </c>
      <c r="H625" s="22" t="s">
        <v>7181</v>
      </c>
      <c r="I625" s="25" t="s">
        <v>7182</v>
      </c>
      <c r="J625" s="22" t="s">
        <v>7183</v>
      </c>
      <c r="K625" s="22" t="s">
        <v>7184</v>
      </c>
      <c r="L625" s="22" t="s">
        <v>7185</v>
      </c>
      <c r="M625" s="22" t="s">
        <v>7186</v>
      </c>
      <c r="N625" s="25" t="s">
        <v>7187</v>
      </c>
      <c r="O625" s="28" t="s">
        <v>7188</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1">
        <f t="shared" si="171"/>
        <v>100624</v>
      </c>
      <c r="B626" s="12" t="s">
        <v>7189</v>
      </c>
      <c r="C626" s="22" t="s">
        <v>7190</v>
      </c>
      <c r="D626" s="22" t="s">
        <v>7191</v>
      </c>
      <c r="E626" s="22" t="s">
        <v>7192</v>
      </c>
      <c r="F626" s="22" t="s">
        <v>7193</v>
      </c>
      <c r="G626" s="25" t="s">
        <v>7194</v>
      </c>
      <c r="H626" s="22" t="s">
        <v>7195</v>
      </c>
      <c r="I626" s="25" t="s">
        <v>7196</v>
      </c>
      <c r="J626" s="22" t="s">
        <v>7197</v>
      </c>
      <c r="K626" s="22" t="s">
        <v>7198</v>
      </c>
      <c r="L626" s="22" t="s">
        <v>7199</v>
      </c>
      <c r="M626" s="22" t="s">
        <v>7200</v>
      </c>
      <c r="N626" s="25" t="s">
        <v>7201</v>
      </c>
      <c r="O626" s="28" t="s">
        <v>7202</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1">
        <f t="shared" si="171"/>
        <v>100625</v>
      </c>
      <c r="B627" s="12" t="s">
        <v>7203</v>
      </c>
      <c r="C627" s="22" t="s">
        <v>7204</v>
      </c>
      <c r="D627" s="22" t="s">
        <v>7205</v>
      </c>
      <c r="E627" s="22" t="s">
        <v>7206</v>
      </c>
      <c r="F627" s="22" t="s">
        <v>7207</v>
      </c>
      <c r="G627" s="25" t="s">
        <v>7208</v>
      </c>
      <c r="H627" s="22" t="s">
        <v>7208</v>
      </c>
      <c r="I627" s="25" t="s">
        <v>7209</v>
      </c>
      <c r="J627" s="22" t="s">
        <v>7210</v>
      </c>
      <c r="K627" s="22" t="s">
        <v>7211</v>
      </c>
      <c r="L627" s="22" t="s">
        <v>7212</v>
      </c>
      <c r="M627" s="22" t="s">
        <v>7213</v>
      </c>
      <c r="N627" s="25" t="s">
        <v>7214</v>
      </c>
      <c r="O627" s="28" t="s">
        <v>7215</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1">
        <f t="shared" si="171"/>
        <v>100626</v>
      </c>
      <c r="B628" s="12" t="s">
        <v>7216</v>
      </c>
      <c r="C628" s="22" t="s">
        <v>7217</v>
      </c>
      <c r="D628" s="22" t="s">
        <v>7218</v>
      </c>
      <c r="E628" s="22" t="s">
        <v>7219</v>
      </c>
      <c r="F628" s="22" t="s">
        <v>7220</v>
      </c>
      <c r="G628" s="25" t="s">
        <v>7221</v>
      </c>
      <c r="H628" s="22" t="s">
        <v>7222</v>
      </c>
      <c r="I628" s="25" t="s">
        <v>7223</v>
      </c>
      <c r="J628" s="22" t="s">
        <v>7224</v>
      </c>
      <c r="K628" s="22" t="s">
        <v>7225</v>
      </c>
      <c r="L628" s="22" t="s">
        <v>7226</v>
      </c>
      <c r="M628" s="22" t="s">
        <v>7227</v>
      </c>
      <c r="N628" s="25" t="s">
        <v>7228</v>
      </c>
      <c r="O628" s="28" t="s">
        <v>7229</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1">
        <f t="shared" si="171"/>
        <v>100627</v>
      </c>
      <c r="B629" s="12" t="s">
        <v>7230</v>
      </c>
      <c r="C629" s="22" t="s">
        <v>7231</v>
      </c>
      <c r="D629" s="22" t="s">
        <v>7232</v>
      </c>
      <c r="E629" s="22" t="s">
        <v>7233</v>
      </c>
      <c r="F629" s="22" t="s">
        <v>7234</v>
      </c>
      <c r="G629" s="25" t="s">
        <v>7235</v>
      </c>
      <c r="H629" s="22" t="s">
        <v>7236</v>
      </c>
      <c r="I629" s="25" t="s">
        <v>7237</v>
      </c>
      <c r="J629" s="22" t="s">
        <v>7238</v>
      </c>
      <c r="K629" s="22" t="s">
        <v>7239</v>
      </c>
      <c r="L629" s="22" t="s">
        <v>7240</v>
      </c>
      <c r="M629" s="22" t="s">
        <v>7241</v>
      </c>
      <c r="N629" s="25" t="s">
        <v>7242</v>
      </c>
      <c r="O629" s="28" t="s">
        <v>7243</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1">
        <f t="shared" si="171"/>
        <v>100628</v>
      </c>
      <c r="B630" s="12" t="s">
        <v>7244</v>
      </c>
      <c r="C630" s="22" t="s">
        <v>7245</v>
      </c>
      <c r="D630" s="22" t="s">
        <v>7246</v>
      </c>
      <c r="E630" s="22" t="s">
        <v>7247</v>
      </c>
      <c r="F630" s="22" t="s">
        <v>7248</v>
      </c>
      <c r="G630" s="25" t="s">
        <v>7249</v>
      </c>
      <c r="H630" s="22" t="s">
        <v>7250</v>
      </c>
      <c r="I630" s="25" t="s">
        <v>7251</v>
      </c>
      <c r="J630" s="22" t="s">
        <v>7252</v>
      </c>
      <c r="K630" s="22" t="s">
        <v>7253</v>
      </c>
      <c r="L630" s="22" t="s">
        <v>7254</v>
      </c>
      <c r="M630" s="22" t="s">
        <v>7255</v>
      </c>
      <c r="N630" s="25" t="s">
        <v>7256</v>
      </c>
      <c r="O630" s="28" t="s">
        <v>7257</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1">
        <f t="shared" si="171"/>
        <v>100629</v>
      </c>
      <c r="B631" s="12" t="s">
        <v>7258</v>
      </c>
      <c r="C631" s="22" t="s">
        <v>7259</v>
      </c>
      <c r="D631" s="22" t="s">
        <v>7260</v>
      </c>
      <c r="E631" s="22" t="s">
        <v>7260</v>
      </c>
      <c r="F631" s="22" t="s">
        <v>7261</v>
      </c>
      <c r="G631" s="22" t="s">
        <v>7261</v>
      </c>
      <c r="H631" s="22" t="s">
        <v>7262</v>
      </c>
      <c r="I631" s="22" t="s">
        <v>7262</v>
      </c>
      <c r="J631" s="22" t="s">
        <v>7263</v>
      </c>
      <c r="K631" s="22" t="s">
        <v>7264</v>
      </c>
      <c r="L631" s="22" t="s">
        <v>7265</v>
      </c>
      <c r="M631" s="22" t="s">
        <v>7266</v>
      </c>
      <c r="N631" s="22" t="s">
        <v>7267</v>
      </c>
      <c r="O631" s="28" t="s">
        <v>7268</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1">
        <f t="shared" si="171"/>
        <v>100630</v>
      </c>
      <c r="B632" s="12" t="s">
        <v>7269</v>
      </c>
      <c r="C632" s="22" t="s">
        <v>7270</v>
      </c>
      <c r="D632" s="22" t="s">
        <v>7270</v>
      </c>
      <c r="E632" s="22" t="s">
        <v>7270</v>
      </c>
      <c r="F632" s="22" t="s">
        <v>7271</v>
      </c>
      <c r="G632" s="22" t="s">
        <v>7272</v>
      </c>
      <c r="H632" s="22" t="s">
        <v>7272</v>
      </c>
      <c r="I632" s="22" t="s">
        <v>7273</v>
      </c>
      <c r="J632" s="22" t="s">
        <v>7274</v>
      </c>
      <c r="K632" s="22" t="s">
        <v>7275</v>
      </c>
      <c r="L632" s="22" t="s">
        <v>7276</v>
      </c>
      <c r="M632" s="22" t="s">
        <v>7271</v>
      </c>
      <c r="N632" s="22" t="s">
        <v>7277</v>
      </c>
      <c r="O632" s="28" t="s">
        <v>7278</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1">
        <f t="shared" si="171"/>
        <v>100631</v>
      </c>
      <c r="B633" s="12" t="s">
        <v>7279</v>
      </c>
      <c r="C633" s="22" t="s">
        <v>7280</v>
      </c>
      <c r="D633" s="22" t="s">
        <v>7281</v>
      </c>
      <c r="E633" s="22" t="s">
        <v>7282</v>
      </c>
      <c r="F633" s="22" t="s">
        <v>7283</v>
      </c>
      <c r="G633" s="25" t="s">
        <v>7284</v>
      </c>
      <c r="H633" s="22" t="s">
        <v>7285</v>
      </c>
      <c r="I633" s="25" t="s">
        <v>7286</v>
      </c>
      <c r="J633" s="22" t="s">
        <v>7287</v>
      </c>
      <c r="K633" s="22" t="s">
        <v>7288</v>
      </c>
      <c r="L633" s="22" t="s">
        <v>7289</v>
      </c>
      <c r="M633" s="22" t="s">
        <v>7290</v>
      </c>
      <c r="N633" s="25" t="s">
        <v>7291</v>
      </c>
      <c r="O633" s="28" t="s">
        <v>7292</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1">
        <f t="shared" si="171"/>
        <v>100632</v>
      </c>
      <c r="B634" s="12" t="s">
        <v>7293</v>
      </c>
      <c r="C634" s="22" t="s">
        <v>7294</v>
      </c>
      <c r="D634" s="22" t="s">
        <v>7295</v>
      </c>
      <c r="E634" s="22" t="s">
        <v>7295</v>
      </c>
      <c r="F634" s="22" t="s">
        <v>7296</v>
      </c>
      <c r="G634" s="22" t="s">
        <v>7297</v>
      </c>
      <c r="H634" s="22" t="s">
        <v>7297</v>
      </c>
      <c r="I634" s="22" t="s">
        <v>7297</v>
      </c>
      <c r="J634" s="22" t="s">
        <v>7298</v>
      </c>
      <c r="K634" s="22" t="s">
        <v>7299</v>
      </c>
      <c r="L634" s="22" t="s">
        <v>7300</v>
      </c>
      <c r="M634" s="22" t="s">
        <v>7301</v>
      </c>
      <c r="N634" s="22" t="s">
        <v>7302</v>
      </c>
      <c r="O634" s="28" t="s">
        <v>7303</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1">
        <f t="shared" si="171"/>
        <v>100633</v>
      </c>
      <c r="B635" s="12" t="s">
        <v>7304</v>
      </c>
      <c r="C635" s="22" t="s">
        <v>7305</v>
      </c>
      <c r="D635" s="22" t="s">
        <v>7306</v>
      </c>
      <c r="E635" s="22" t="s">
        <v>7307</v>
      </c>
      <c r="F635" s="22" t="s">
        <v>7308</v>
      </c>
      <c r="G635" s="22" t="s">
        <v>7309</v>
      </c>
      <c r="H635" s="22" t="s">
        <v>7309</v>
      </c>
      <c r="I635" s="22" t="s">
        <v>7310</v>
      </c>
      <c r="J635" s="22" t="s">
        <v>7311</v>
      </c>
      <c r="K635" s="22" t="s">
        <v>7312</v>
      </c>
      <c r="L635" s="22" t="s">
        <v>7313</v>
      </c>
      <c r="M635" s="22" t="s">
        <v>7314</v>
      </c>
      <c r="N635" s="22" t="s">
        <v>7315</v>
      </c>
      <c r="O635" s="28"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1">
        <f t="shared" si="171"/>
        <v>100634</v>
      </c>
      <c r="B636" s="12" t="s">
        <v>7316</v>
      </c>
      <c r="C636" s="22" t="s">
        <v>7317</v>
      </c>
      <c r="D636" s="22" t="s">
        <v>7318</v>
      </c>
      <c r="E636" s="22" t="s">
        <v>7318</v>
      </c>
      <c r="F636" s="22" t="s">
        <v>7319</v>
      </c>
      <c r="G636" s="25" t="s">
        <v>7320</v>
      </c>
      <c r="H636" s="22" t="s">
        <v>7321</v>
      </c>
      <c r="I636" s="22" t="s">
        <v>7322</v>
      </c>
      <c r="J636" s="22" t="s">
        <v>7323</v>
      </c>
      <c r="K636" s="22" t="s">
        <v>7324</v>
      </c>
      <c r="L636" s="22" t="s">
        <v>7325</v>
      </c>
      <c r="M636" s="22" t="s">
        <v>7326</v>
      </c>
      <c r="N636" s="22" t="s">
        <v>7327</v>
      </c>
      <c r="O636" s="28" t="s">
        <v>7328</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1">
        <f t="shared" si="171"/>
        <v>100635</v>
      </c>
      <c r="B637" s="12" t="s">
        <v>7329</v>
      </c>
      <c r="C637" s="22" t="s">
        <v>7330</v>
      </c>
      <c r="D637" s="22" t="s">
        <v>7331</v>
      </c>
      <c r="E637" s="22" t="s">
        <v>7332</v>
      </c>
      <c r="F637" s="22" t="s">
        <v>7333</v>
      </c>
      <c r="G637" s="25" t="s">
        <v>7334</v>
      </c>
      <c r="H637" s="22" t="s">
        <v>7335</v>
      </c>
      <c r="I637" s="25" t="s">
        <v>7336</v>
      </c>
      <c r="J637" s="22" t="s">
        <v>7337</v>
      </c>
      <c r="K637" s="22" t="s">
        <v>7338</v>
      </c>
      <c r="L637" s="22" t="s">
        <v>7339</v>
      </c>
      <c r="M637" s="22" t="s">
        <v>7340</v>
      </c>
      <c r="N637" s="25" t="s">
        <v>7341</v>
      </c>
      <c r="O637" s="28" t="s">
        <v>7342</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1">
        <f t="shared" si="171"/>
        <v>100636</v>
      </c>
      <c r="B638" s="12" t="s">
        <v>7343</v>
      </c>
      <c r="C638" s="22" t="s">
        <v>7344</v>
      </c>
      <c r="D638" s="22" t="s">
        <v>7345</v>
      </c>
      <c r="E638" s="22" t="s">
        <v>7345</v>
      </c>
      <c r="F638" s="22" t="s">
        <v>7346</v>
      </c>
      <c r="G638" s="25" t="s">
        <v>7347</v>
      </c>
      <c r="H638" s="22" t="s">
        <v>7347</v>
      </c>
      <c r="I638" s="25" t="s">
        <v>7348</v>
      </c>
      <c r="J638" s="22" t="s">
        <v>7349</v>
      </c>
      <c r="K638" s="22" t="s">
        <v>7350</v>
      </c>
      <c r="L638" s="22" t="s">
        <v>7351</v>
      </c>
      <c r="M638" s="22" t="s">
        <v>7352</v>
      </c>
      <c r="N638" s="25" t="s">
        <v>7353</v>
      </c>
      <c r="O638" s="28" t="s">
        <v>7354</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1">
        <f t="shared" si="171"/>
        <v>100637</v>
      </c>
      <c r="B639" s="12" t="s">
        <v>7355</v>
      </c>
      <c r="C639" s="22" t="s">
        <v>7356</v>
      </c>
      <c r="D639" s="22" t="s">
        <v>7357</v>
      </c>
      <c r="E639" s="22" t="s">
        <v>7357</v>
      </c>
      <c r="F639" s="22" t="s">
        <v>7358</v>
      </c>
      <c r="G639" s="25" t="s">
        <v>7359</v>
      </c>
      <c r="H639" s="22" t="s">
        <v>7360</v>
      </c>
      <c r="I639" s="25" t="s">
        <v>7361</v>
      </c>
      <c r="J639" s="22" t="s">
        <v>7362</v>
      </c>
      <c r="K639" s="22" t="s">
        <v>7363</v>
      </c>
      <c r="L639" s="22" t="s">
        <v>7364</v>
      </c>
      <c r="M639" s="22" t="s">
        <v>7365</v>
      </c>
      <c r="N639" s="25" t="s">
        <v>7366</v>
      </c>
      <c r="O639" s="28" t="s">
        <v>7367</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1">
        <f t="shared" si="171"/>
        <v>100638</v>
      </c>
      <c r="B640" s="12" t="s">
        <v>7368</v>
      </c>
      <c r="C640" s="22" t="s">
        <v>7369</v>
      </c>
      <c r="D640" s="22" t="s">
        <v>7370</v>
      </c>
      <c r="E640" s="22" t="s">
        <v>7371</v>
      </c>
      <c r="F640" s="22" t="s">
        <v>7372</v>
      </c>
      <c r="G640" s="25" t="s">
        <v>7373</v>
      </c>
      <c r="H640" s="22" t="s">
        <v>7374</v>
      </c>
      <c r="I640" s="25" t="s">
        <v>7375</v>
      </c>
      <c r="J640" s="22" t="s">
        <v>7376</v>
      </c>
      <c r="K640" s="22" t="s">
        <v>7377</v>
      </c>
      <c r="L640" s="22" t="s">
        <v>7378</v>
      </c>
      <c r="M640" s="22" t="s">
        <v>7379</v>
      </c>
      <c r="N640" s="22" t="s">
        <v>7380</v>
      </c>
      <c r="O640" s="28" t="s">
        <v>7381</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1">
        <f t="shared" si="171"/>
        <v>100639</v>
      </c>
      <c r="B641" s="12" t="s">
        <v>7382</v>
      </c>
      <c r="C641" s="22" t="s">
        <v>3616</v>
      </c>
      <c r="D641" s="22" t="s">
        <v>3617</v>
      </c>
      <c r="E641" s="22" t="s">
        <v>3618</v>
      </c>
      <c r="F641" s="22" t="s">
        <v>7383</v>
      </c>
      <c r="G641" s="25" t="s">
        <v>5688</v>
      </c>
      <c r="H641" s="22" t="s">
        <v>7384</v>
      </c>
      <c r="I641" s="25" t="s">
        <v>7385</v>
      </c>
      <c r="J641" s="22" t="s">
        <v>7386</v>
      </c>
      <c r="K641" s="22" t="s">
        <v>5692</v>
      </c>
      <c r="L641" s="22" t="s">
        <v>5693</v>
      </c>
      <c r="M641" s="22" t="s">
        <v>5694</v>
      </c>
      <c r="N641" s="25" t="s">
        <v>5695</v>
      </c>
      <c r="O641" s="28" t="s">
        <v>7387</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1">
        <f t="shared" si="171"/>
        <v>100640</v>
      </c>
      <c r="B642" s="12" t="s">
        <v>7388</v>
      </c>
      <c r="C642" s="22" t="s">
        <v>7389</v>
      </c>
      <c r="D642" s="22" t="s">
        <v>7390</v>
      </c>
      <c r="E642" s="22" t="s">
        <v>7390</v>
      </c>
      <c r="F642" s="22" t="s">
        <v>7391</v>
      </c>
      <c r="G642" s="22" t="s">
        <v>7392</v>
      </c>
      <c r="H642" s="22" t="s">
        <v>7393</v>
      </c>
      <c r="I642" s="22" t="s">
        <v>7393</v>
      </c>
      <c r="J642" s="22" t="s">
        <v>7394</v>
      </c>
      <c r="K642" s="22" t="s">
        <v>7395</v>
      </c>
      <c r="L642" s="22" t="s">
        <v>7396</v>
      </c>
      <c r="M642" s="22" t="s">
        <v>7397</v>
      </c>
      <c r="N642" s="22" t="s">
        <v>7398</v>
      </c>
      <c r="O642" s="28" t="s">
        <v>7399</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1">
        <f t="shared" si="171"/>
        <v>100641</v>
      </c>
      <c r="B643" s="12" t="s">
        <v>7400</v>
      </c>
      <c r="C643" s="22" t="s">
        <v>7401</v>
      </c>
      <c r="D643" s="22" t="s">
        <v>7401</v>
      </c>
      <c r="E643" s="22" t="s">
        <v>7401</v>
      </c>
      <c r="F643" s="22" t="s">
        <v>7402</v>
      </c>
      <c r="G643" s="22" t="s">
        <v>7403</v>
      </c>
      <c r="H643" s="22" t="s">
        <v>7404</v>
      </c>
      <c r="I643" s="22" t="s">
        <v>7405</v>
      </c>
      <c r="J643" s="22" t="s">
        <v>7406</v>
      </c>
      <c r="K643" s="22" t="s">
        <v>7407</v>
      </c>
      <c r="L643" s="22" t="s">
        <v>7408</v>
      </c>
      <c r="M643" s="22" t="s">
        <v>7409</v>
      </c>
      <c r="N643" s="22" t="s">
        <v>7410</v>
      </c>
      <c r="O643" s="28" t="s">
        <v>7411</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1">
        <f t="shared" si="171"/>
        <v>100642</v>
      </c>
      <c r="B644" s="12" t="s">
        <v>7412</v>
      </c>
      <c r="C644" s="22" t="s">
        <v>7413</v>
      </c>
      <c r="D644" s="22" t="s">
        <v>7414</v>
      </c>
      <c r="E644" s="22" t="s">
        <v>7414</v>
      </c>
      <c r="F644" s="22" t="s">
        <v>7415</v>
      </c>
      <c r="G644" s="22" t="s">
        <v>7416</v>
      </c>
      <c r="H644" s="22" t="s">
        <v>7416</v>
      </c>
      <c r="I644" s="22" t="s">
        <v>7417</v>
      </c>
      <c r="J644" s="22" t="s">
        <v>7418</v>
      </c>
      <c r="K644" s="22" t="s">
        <v>7419</v>
      </c>
      <c r="L644" s="22" t="s">
        <v>7420</v>
      </c>
      <c r="M644" s="22" t="s">
        <v>7415</v>
      </c>
      <c r="N644" s="22" t="s">
        <v>7421</v>
      </c>
      <c r="O644" s="28" t="s">
        <v>7422</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1">
        <f t="shared" si="171"/>
        <v>100643</v>
      </c>
      <c r="B645" s="12" t="s">
        <v>7423</v>
      </c>
      <c r="C645" s="22" t="s">
        <v>7424</v>
      </c>
      <c r="D645" s="22" t="s">
        <v>7425</v>
      </c>
      <c r="E645" s="22" t="s">
        <v>7426</v>
      </c>
      <c r="F645" s="22" t="s">
        <v>7427</v>
      </c>
      <c r="G645" s="22" t="s">
        <v>7428</v>
      </c>
      <c r="H645" s="22" t="s">
        <v>7429</v>
      </c>
      <c r="I645" s="22" t="s">
        <v>7430</v>
      </c>
      <c r="J645" s="22" t="s">
        <v>7431</v>
      </c>
      <c r="K645" s="22" t="s">
        <v>7432</v>
      </c>
      <c r="L645" s="22" t="s">
        <v>7433</v>
      </c>
      <c r="M645" s="22" t="s">
        <v>7434</v>
      </c>
      <c r="N645" s="22" t="s">
        <v>7435</v>
      </c>
      <c r="O645" s="28" t="s">
        <v>7436</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1">
        <f t="shared" si="171"/>
        <v>100644</v>
      </c>
      <c r="B646" s="12" t="s">
        <v>7437</v>
      </c>
      <c r="C646" s="22" t="s">
        <v>7438</v>
      </c>
      <c r="D646" s="22" t="s">
        <v>7439</v>
      </c>
      <c r="E646" s="22" t="s">
        <v>7439</v>
      </c>
      <c r="F646" s="22" t="s">
        <v>7440</v>
      </c>
      <c r="G646" s="22" t="s">
        <v>7441</v>
      </c>
      <c r="H646" s="22" t="s">
        <v>7441</v>
      </c>
      <c r="I646" s="22" t="s">
        <v>7442</v>
      </c>
      <c r="J646" s="22" t="s">
        <v>7443</v>
      </c>
      <c r="K646" s="22" t="s">
        <v>7444</v>
      </c>
      <c r="L646" s="22" t="s">
        <v>7445</v>
      </c>
      <c r="M646" s="22" t="s">
        <v>7446</v>
      </c>
      <c r="N646" s="22" t="s">
        <v>7447</v>
      </c>
      <c r="O646" s="28" t="s">
        <v>7448</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1">
        <f t="shared" si="171"/>
        <v>100645</v>
      </c>
      <c r="B647" s="12" t="s">
        <v>7449</v>
      </c>
      <c r="C647" s="22" t="s">
        <v>7450</v>
      </c>
      <c r="D647" s="22" t="s">
        <v>7451</v>
      </c>
      <c r="E647" s="22" t="s">
        <v>7452</v>
      </c>
      <c r="F647" s="22" t="s">
        <v>7453</v>
      </c>
      <c r="G647" s="25" t="s">
        <v>7454</v>
      </c>
      <c r="H647" s="22" t="s">
        <v>7455</v>
      </c>
      <c r="I647" s="25" t="s">
        <v>7456</v>
      </c>
      <c r="J647" s="22" t="s">
        <v>7457</v>
      </c>
      <c r="K647" s="22" t="s">
        <v>7458</v>
      </c>
      <c r="L647" s="22" t="s">
        <v>7459</v>
      </c>
      <c r="M647" s="22" t="s">
        <v>7460</v>
      </c>
      <c r="N647" s="25" t="s">
        <v>7461</v>
      </c>
      <c r="O647" s="28" t="s">
        <v>7462</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1">
        <f t="shared" si="171"/>
        <v>100646</v>
      </c>
      <c r="B648" s="12" t="s">
        <v>7463</v>
      </c>
      <c r="C648" s="22" t="s">
        <v>7464</v>
      </c>
      <c r="D648" s="22" t="s">
        <v>7465</v>
      </c>
      <c r="E648" s="22" t="s">
        <v>7466</v>
      </c>
      <c r="F648" s="22" t="s">
        <v>7467</v>
      </c>
      <c r="G648" s="25" t="s">
        <v>7468</v>
      </c>
      <c r="H648" s="22" t="s">
        <v>7469</v>
      </c>
      <c r="I648" s="25" t="s">
        <v>7470</v>
      </c>
      <c r="J648" s="22" t="s">
        <v>7471</v>
      </c>
      <c r="K648" s="22" t="s">
        <v>7472</v>
      </c>
      <c r="L648" s="22" t="s">
        <v>7473</v>
      </c>
      <c r="M648" s="22" t="s">
        <v>7474</v>
      </c>
      <c r="N648" s="119" t="s">
        <v>7475</v>
      </c>
      <c r="O648" s="28" t="s">
        <v>7476</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1">
        <f t="shared" si="171"/>
        <v>100647</v>
      </c>
      <c r="B649" s="12" t="s">
        <v>7477</v>
      </c>
      <c r="C649" s="22" t="s">
        <v>7478</v>
      </c>
      <c r="D649" s="22" t="s">
        <v>7479</v>
      </c>
      <c r="E649" s="22" t="s">
        <v>7479</v>
      </c>
      <c r="F649" s="22" t="s">
        <v>7480</v>
      </c>
      <c r="G649" s="22" t="s">
        <v>7481</v>
      </c>
      <c r="H649" s="22" t="s">
        <v>7481</v>
      </c>
      <c r="I649" s="22" t="s">
        <v>7482</v>
      </c>
      <c r="J649" s="22" t="s">
        <v>7483</v>
      </c>
      <c r="K649" s="22" t="s">
        <v>7484</v>
      </c>
      <c r="L649" s="22" t="s">
        <v>7485</v>
      </c>
      <c r="M649" s="22" t="s">
        <v>7486</v>
      </c>
      <c r="N649" s="22" t="s">
        <v>7487</v>
      </c>
      <c r="O649" s="28" t="s">
        <v>7488</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1">
        <f t="shared" si="171"/>
        <v>100648</v>
      </c>
      <c r="B650" s="12" t="s">
        <v>7489</v>
      </c>
      <c r="C650" s="22" t="s">
        <v>7490</v>
      </c>
      <c r="D650" s="22" t="s">
        <v>7491</v>
      </c>
      <c r="E650" s="22" t="s">
        <v>7492</v>
      </c>
      <c r="F650" s="22" t="s">
        <v>7493</v>
      </c>
      <c r="G650" s="22" t="s">
        <v>7494</v>
      </c>
      <c r="H650" s="22" t="s">
        <v>7495</v>
      </c>
      <c r="I650" s="22" t="s">
        <v>7494</v>
      </c>
      <c r="J650" s="22" t="s">
        <v>7496</v>
      </c>
      <c r="K650" s="22" t="s">
        <v>7497</v>
      </c>
      <c r="L650" s="22" t="s">
        <v>7498</v>
      </c>
      <c r="M650" s="22" t="s">
        <v>7499</v>
      </c>
      <c r="N650" s="22" t="s">
        <v>7500</v>
      </c>
      <c r="O650" s="28" t="s">
        <v>7501</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1">
        <f t="shared" si="171"/>
        <v>100649</v>
      </c>
      <c r="B651" s="12" t="s">
        <v>7502</v>
      </c>
      <c r="C651" s="22" t="s">
        <v>7503</v>
      </c>
      <c r="D651" s="22" t="s">
        <v>7504</v>
      </c>
      <c r="E651" s="22" t="s">
        <v>7505</v>
      </c>
      <c r="F651" s="22" t="s">
        <v>7506</v>
      </c>
      <c r="G651" s="25" t="s">
        <v>7507</v>
      </c>
      <c r="H651" s="22" t="s">
        <v>7508</v>
      </c>
      <c r="I651" s="25" t="s">
        <v>7509</v>
      </c>
      <c r="J651" s="22" t="s">
        <v>7510</v>
      </c>
      <c r="K651" s="22" t="s">
        <v>7511</v>
      </c>
      <c r="L651" s="22" t="s">
        <v>7512</v>
      </c>
      <c r="M651" s="22" t="s">
        <v>7513</v>
      </c>
      <c r="N651" s="25" t="s">
        <v>7514</v>
      </c>
      <c r="O651" s="28" t="s">
        <v>7515</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1">
        <f t="shared" ref="A652:A695" si="172">IF(COUNTA(B652)=1,100000+ROW(B652)-2,"")</f>
        <v>100650</v>
      </c>
      <c r="B652" s="12" t="s">
        <v>7516</v>
      </c>
      <c r="C652" s="22" t="s">
        <v>7517</v>
      </c>
      <c r="D652" s="22" t="s">
        <v>7518</v>
      </c>
      <c r="E652" s="22" t="s">
        <v>7519</v>
      </c>
      <c r="F652" s="22" t="s">
        <v>7520</v>
      </c>
      <c r="G652" s="25" t="s">
        <v>7521</v>
      </c>
      <c r="H652" s="22" t="s">
        <v>7522</v>
      </c>
      <c r="I652" s="25" t="s">
        <v>7523</v>
      </c>
      <c r="J652" s="22" t="s">
        <v>7524</v>
      </c>
      <c r="K652" s="22" t="s">
        <v>7525</v>
      </c>
      <c r="L652" s="22" t="s">
        <v>7526</v>
      </c>
      <c r="M652" s="22" t="s">
        <v>7527</v>
      </c>
      <c r="N652" s="25" t="s">
        <v>7528</v>
      </c>
      <c r="O652" s="28" t="s">
        <v>7529</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1">
        <f t="shared" si="172"/>
        <v>100651</v>
      </c>
      <c r="B653" s="12" t="s">
        <v>7530</v>
      </c>
      <c r="C653" s="22" t="s">
        <v>7531</v>
      </c>
      <c r="D653" s="22" t="s">
        <v>7532</v>
      </c>
      <c r="E653" s="22" t="s">
        <v>7532</v>
      </c>
      <c r="F653" s="22" t="s">
        <v>7533</v>
      </c>
      <c r="G653" s="25" t="s">
        <v>7534</v>
      </c>
      <c r="H653" s="22" t="s">
        <v>7534</v>
      </c>
      <c r="I653" s="25" t="s">
        <v>7535</v>
      </c>
      <c r="J653" s="22" t="s">
        <v>7536</v>
      </c>
      <c r="K653" s="22" t="s">
        <v>7537</v>
      </c>
      <c r="L653" s="22" t="s">
        <v>7538</v>
      </c>
      <c r="M653" s="22" t="s">
        <v>7539</v>
      </c>
      <c r="N653" s="25" t="s">
        <v>7540</v>
      </c>
      <c r="O653" s="28" t="s">
        <v>7541</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1">
        <f t="shared" si="172"/>
        <v>100652</v>
      </c>
      <c r="B654" s="12" t="s">
        <v>7542</v>
      </c>
      <c r="C654" s="22" t="s">
        <v>7543</v>
      </c>
      <c r="D654" s="22" t="s">
        <v>7544</v>
      </c>
      <c r="E654" s="22" t="s">
        <v>7544</v>
      </c>
      <c r="F654" s="22" t="s">
        <v>7545</v>
      </c>
      <c r="G654" s="22" t="s">
        <v>7546</v>
      </c>
      <c r="H654" s="22" t="s">
        <v>7547</v>
      </c>
      <c r="I654" s="22" t="s">
        <v>7548</v>
      </c>
      <c r="J654" s="22" t="s">
        <v>7549</v>
      </c>
      <c r="K654" s="22" t="s">
        <v>7550</v>
      </c>
      <c r="L654" s="22" t="s">
        <v>7551</v>
      </c>
      <c r="M654" s="22" t="s">
        <v>7552</v>
      </c>
      <c r="N654" s="22" t="s">
        <v>7553</v>
      </c>
      <c r="O654" s="28" t="s">
        <v>7554</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1">
        <f t="shared" si="172"/>
        <v>100653</v>
      </c>
      <c r="B655" s="12" t="s">
        <v>7555</v>
      </c>
      <c r="C655" s="22" t="s">
        <v>7556</v>
      </c>
      <c r="D655" s="22" t="s">
        <v>7557</v>
      </c>
      <c r="E655" s="22" t="s">
        <v>7557</v>
      </c>
      <c r="F655" s="22" t="s">
        <v>7558</v>
      </c>
      <c r="G655" s="22" t="s">
        <v>7559</v>
      </c>
      <c r="H655" s="22" t="s">
        <v>7559</v>
      </c>
      <c r="I655" s="22" t="s">
        <v>7560</v>
      </c>
      <c r="J655" s="22" t="s">
        <v>7561</v>
      </c>
      <c r="K655" s="22" t="s">
        <v>7562</v>
      </c>
      <c r="L655" s="22" t="s">
        <v>7563</v>
      </c>
      <c r="M655" s="22" t="s">
        <v>7558</v>
      </c>
      <c r="N655" s="22" t="s">
        <v>7564</v>
      </c>
      <c r="O655" s="28" t="s">
        <v>7565</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1">
        <f t="shared" si="172"/>
        <v>100654</v>
      </c>
      <c r="B656" s="12" t="s">
        <v>7566</v>
      </c>
      <c r="C656" s="22" t="s">
        <v>7567</v>
      </c>
      <c r="D656" s="22" t="s">
        <v>7568</v>
      </c>
      <c r="E656" s="22" t="s">
        <v>7569</v>
      </c>
      <c r="F656" s="22" t="s">
        <v>7570</v>
      </c>
      <c r="G656" s="25" t="s">
        <v>7571</v>
      </c>
      <c r="H656" s="22" t="s">
        <v>7572</v>
      </c>
      <c r="I656" s="25" t="s">
        <v>7573</v>
      </c>
      <c r="J656" s="22" t="s">
        <v>7574</v>
      </c>
      <c r="K656" s="22" t="s">
        <v>7575</v>
      </c>
      <c r="L656" s="22" t="s">
        <v>7576</v>
      </c>
      <c r="M656" s="22" t="s">
        <v>7577</v>
      </c>
      <c r="N656" s="25" t="s">
        <v>7578</v>
      </c>
      <c r="O656" s="28" t="s">
        <v>7579</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1">
        <f t="shared" si="172"/>
        <v>100655</v>
      </c>
      <c r="B657" s="12" t="s">
        <v>7580</v>
      </c>
      <c r="C657" s="22" t="s">
        <v>7581</v>
      </c>
      <c r="D657" s="22" t="s">
        <v>7582</v>
      </c>
      <c r="E657" s="22" t="s">
        <v>7582</v>
      </c>
      <c r="F657" s="22" t="s">
        <v>7583</v>
      </c>
      <c r="G657" s="25" t="s">
        <v>7584</v>
      </c>
      <c r="H657" s="22" t="s">
        <v>7585</v>
      </c>
      <c r="I657" s="22" t="s">
        <v>7586</v>
      </c>
      <c r="J657" s="22" t="s">
        <v>7587</v>
      </c>
      <c r="K657" s="22" t="s">
        <v>7588</v>
      </c>
      <c r="L657" s="22" t="s">
        <v>7589</v>
      </c>
      <c r="M657" s="22" t="s">
        <v>7590</v>
      </c>
      <c r="N657" s="25" t="s">
        <v>7591</v>
      </c>
      <c r="O657" s="28" t="s">
        <v>7592</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1">
        <f t="shared" si="172"/>
        <v>100656</v>
      </c>
      <c r="B658" s="12" t="s">
        <v>7593</v>
      </c>
      <c r="C658" s="22" t="s">
        <v>7594</v>
      </c>
      <c r="D658" s="22" t="s">
        <v>7595</v>
      </c>
      <c r="E658" s="22" t="s">
        <v>7595</v>
      </c>
      <c r="F658" s="22" t="s">
        <v>7596</v>
      </c>
      <c r="G658" s="22" t="s">
        <v>7597</v>
      </c>
      <c r="H658" s="22" t="s">
        <v>7598</v>
      </c>
      <c r="I658" s="22" t="s">
        <v>7599</v>
      </c>
      <c r="J658" s="22" t="s">
        <v>7600</v>
      </c>
      <c r="K658" s="22" t="s">
        <v>7601</v>
      </c>
      <c r="L658" s="22" t="s">
        <v>7602</v>
      </c>
      <c r="M658" s="22" t="s">
        <v>7603</v>
      </c>
      <c r="N658" s="22" t="s">
        <v>7604</v>
      </c>
      <c r="O658" s="28" t="s">
        <v>7605</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1">
        <f t="shared" si="172"/>
        <v>100657</v>
      </c>
      <c r="B659" s="12" t="s">
        <v>7606</v>
      </c>
      <c r="C659" s="22" t="s">
        <v>7607</v>
      </c>
      <c r="D659" s="22" t="s">
        <v>7608</v>
      </c>
      <c r="E659" s="22" t="s">
        <v>7609</v>
      </c>
      <c r="F659" s="22" t="s">
        <v>7610</v>
      </c>
      <c r="G659" s="25" t="s">
        <v>7611</v>
      </c>
      <c r="H659" s="22" t="s">
        <v>7612</v>
      </c>
      <c r="I659" s="25" t="s">
        <v>7613</v>
      </c>
      <c r="J659" s="22" t="s">
        <v>7614</v>
      </c>
      <c r="K659" s="22" t="s">
        <v>7615</v>
      </c>
      <c r="L659" s="22" t="s">
        <v>7616</v>
      </c>
      <c r="M659" s="22" t="s">
        <v>7617</v>
      </c>
      <c r="N659" s="25" t="s">
        <v>7618</v>
      </c>
      <c r="O659" s="28" t="s">
        <v>7619</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1">
        <f t="shared" si="172"/>
        <v>100658</v>
      </c>
      <c r="B660" s="12" t="s">
        <v>7620</v>
      </c>
      <c r="C660" s="22" t="s">
        <v>7621</v>
      </c>
      <c r="D660" s="22" t="s">
        <v>7622</v>
      </c>
      <c r="E660" s="22" t="s">
        <v>7623</v>
      </c>
      <c r="F660" s="22" t="s">
        <v>7624</v>
      </c>
      <c r="G660" s="25" t="s">
        <v>7625</v>
      </c>
      <c r="H660" s="22" t="s">
        <v>7626</v>
      </c>
      <c r="I660" s="25" t="s">
        <v>7627</v>
      </c>
      <c r="J660" s="22" t="s">
        <v>7628</v>
      </c>
      <c r="K660" s="22" t="s">
        <v>7629</v>
      </c>
      <c r="L660" s="22" t="s">
        <v>7630</v>
      </c>
      <c r="M660" s="22" t="s">
        <v>7631</v>
      </c>
      <c r="N660" s="25" t="s">
        <v>7632</v>
      </c>
      <c r="O660" s="28" t="s">
        <v>7633</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1">
        <f t="shared" si="172"/>
        <v>100659</v>
      </c>
      <c r="B661" s="12" t="s">
        <v>7634</v>
      </c>
      <c r="C661" s="22" t="s">
        <v>7635</v>
      </c>
      <c r="D661" s="22" t="s">
        <v>7636</v>
      </c>
      <c r="E661" s="22" t="s">
        <v>7636</v>
      </c>
      <c r="F661" s="22" t="s">
        <v>7637</v>
      </c>
      <c r="G661" s="25" t="s">
        <v>7638</v>
      </c>
      <c r="H661" s="22" t="s">
        <v>7638</v>
      </c>
      <c r="I661" s="22" t="s">
        <v>7639</v>
      </c>
      <c r="J661" s="22" t="s">
        <v>7640</v>
      </c>
      <c r="K661" s="22" t="s">
        <v>7641</v>
      </c>
      <c r="L661" s="22" t="s">
        <v>7642</v>
      </c>
      <c r="M661" s="22" t="s">
        <v>7643</v>
      </c>
      <c r="N661" s="22" t="s">
        <v>7644</v>
      </c>
      <c r="O661" s="28" t="s">
        <v>7645</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1">
        <f t="shared" si="172"/>
        <v>100660</v>
      </c>
      <c r="B662" s="12" t="s">
        <v>7646</v>
      </c>
      <c r="C662" s="22" t="s">
        <v>7647</v>
      </c>
      <c r="D662" s="22" t="s">
        <v>7648</v>
      </c>
      <c r="E662" s="22" t="s">
        <v>7648</v>
      </c>
      <c r="F662" s="22" t="s">
        <v>7649</v>
      </c>
      <c r="G662" s="22" t="s">
        <v>7650</v>
      </c>
      <c r="H662" s="22" t="s">
        <v>7651</v>
      </c>
      <c r="I662" s="22" t="s">
        <v>7652</v>
      </c>
      <c r="J662" s="22" t="s">
        <v>7653</v>
      </c>
      <c r="K662" s="22" t="s">
        <v>7654</v>
      </c>
      <c r="L662" s="22" t="s">
        <v>7655</v>
      </c>
      <c r="M662" s="22" t="s">
        <v>7656</v>
      </c>
      <c r="N662" s="22" t="s">
        <v>7657</v>
      </c>
      <c r="O662" s="28" t="s">
        <v>7658</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1">
        <f t="shared" si="172"/>
        <v>100661</v>
      </c>
      <c r="B663" s="12" t="s">
        <v>7659</v>
      </c>
      <c r="C663" s="22" t="s">
        <v>7660</v>
      </c>
      <c r="D663" s="22" t="s">
        <v>7661</v>
      </c>
      <c r="E663" s="22" t="s">
        <v>7660</v>
      </c>
      <c r="F663" s="22" t="s">
        <v>7662</v>
      </c>
      <c r="G663" s="22" t="s">
        <v>7663</v>
      </c>
      <c r="H663" s="22" t="s">
        <v>7663</v>
      </c>
      <c r="I663" s="22" t="s">
        <v>7664</v>
      </c>
      <c r="J663" s="22" t="s">
        <v>7665</v>
      </c>
      <c r="K663" s="22" t="s">
        <v>7666</v>
      </c>
      <c r="L663" s="22" t="s">
        <v>7667</v>
      </c>
      <c r="M663" s="22" t="s">
        <v>7668</v>
      </c>
      <c r="N663" s="22" t="s">
        <v>179</v>
      </c>
      <c r="O663" s="28" t="s">
        <v>7669</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1">
        <f t="shared" si="172"/>
        <v>100662</v>
      </c>
      <c r="B664" s="12" t="s">
        <v>7670</v>
      </c>
      <c r="C664" s="22" t="s">
        <v>7671</v>
      </c>
      <c r="D664" s="22" t="s">
        <v>7672</v>
      </c>
      <c r="E664" s="22" t="s">
        <v>7673</v>
      </c>
      <c r="F664" s="22" t="s">
        <v>7674</v>
      </c>
      <c r="G664" s="25" t="s">
        <v>7675</v>
      </c>
      <c r="H664" s="22" t="s">
        <v>7676</v>
      </c>
      <c r="I664" s="25" t="s">
        <v>7677</v>
      </c>
      <c r="J664" s="22" t="s">
        <v>7678</v>
      </c>
      <c r="K664" s="22" t="s">
        <v>7679</v>
      </c>
      <c r="L664" s="22" t="s">
        <v>7680</v>
      </c>
      <c r="M664" s="22" t="s">
        <v>7681</v>
      </c>
      <c r="N664" s="25" t="s">
        <v>7682</v>
      </c>
      <c r="O664" s="28" t="s">
        <v>7683</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1">
        <f t="shared" si="172"/>
        <v>100663</v>
      </c>
      <c r="B665" s="12" t="s">
        <v>7684</v>
      </c>
      <c r="C665" s="22" t="s">
        <v>7685</v>
      </c>
      <c r="D665" s="22" t="s">
        <v>7686</v>
      </c>
      <c r="E665" s="22" t="s">
        <v>7687</v>
      </c>
      <c r="F665" s="22" t="s">
        <v>7688</v>
      </c>
      <c r="G665" s="25" t="s">
        <v>7689</v>
      </c>
      <c r="H665" s="22" t="s">
        <v>7689</v>
      </c>
      <c r="I665" s="22" t="s">
        <v>7690</v>
      </c>
      <c r="J665" s="22" t="s">
        <v>7691</v>
      </c>
      <c r="K665" s="22" t="s">
        <v>7692</v>
      </c>
      <c r="L665" s="22" t="s">
        <v>7693</v>
      </c>
      <c r="M665" s="22" t="s">
        <v>7694</v>
      </c>
      <c r="N665" s="22" t="s">
        <v>7695</v>
      </c>
      <c r="O665" s="28" t="s">
        <v>7696</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1">
        <f t="shared" si="172"/>
        <v>100664</v>
      </c>
      <c r="B666" s="12" t="s">
        <v>7697</v>
      </c>
      <c r="C666" s="22" t="s">
        <v>7698</v>
      </c>
      <c r="D666" s="22" t="s">
        <v>7699</v>
      </c>
      <c r="E666" s="22" t="s">
        <v>7700</v>
      </c>
      <c r="F666" s="22" t="s">
        <v>7701</v>
      </c>
      <c r="G666" s="25" t="s">
        <v>7702</v>
      </c>
      <c r="H666" s="22" t="s">
        <v>7703</v>
      </c>
      <c r="I666" s="25" t="s">
        <v>7704</v>
      </c>
      <c r="J666" s="22" t="s">
        <v>7705</v>
      </c>
      <c r="K666" s="22" t="s">
        <v>7706</v>
      </c>
      <c r="L666" s="22" t="s">
        <v>7707</v>
      </c>
      <c r="M666" s="22" t="s">
        <v>7708</v>
      </c>
      <c r="N666" s="25" t="s">
        <v>7709</v>
      </c>
      <c r="O666" s="28" t="s">
        <v>7710</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1">
        <f t="shared" si="172"/>
        <v>100665</v>
      </c>
      <c r="B667" s="12" t="s">
        <v>7711</v>
      </c>
      <c r="C667" s="47" t="s">
        <v>7712</v>
      </c>
      <c r="D667" s="47" t="s">
        <v>7713</v>
      </c>
      <c r="E667" s="47" t="s">
        <v>7713</v>
      </c>
      <c r="F667" s="47" t="s">
        <v>7714</v>
      </c>
      <c r="G667" s="48" t="s">
        <v>7715</v>
      </c>
      <c r="H667" s="47" t="s">
        <v>7716</v>
      </c>
      <c r="I667" s="48" t="s">
        <v>7717</v>
      </c>
      <c r="J667" s="47" t="s">
        <v>7718</v>
      </c>
      <c r="K667" s="47" t="s">
        <v>7719</v>
      </c>
      <c r="L667" s="47" t="s">
        <v>7720</v>
      </c>
      <c r="M667" s="47" t="s">
        <v>7721</v>
      </c>
      <c r="N667" s="48" t="s">
        <v>7722</v>
      </c>
      <c r="O667" s="28" t="s">
        <v>7723</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1">
        <f t="shared" si="172"/>
        <v>100666</v>
      </c>
      <c r="B668" s="12" t="s">
        <v>7724</v>
      </c>
      <c r="C668" s="22" t="s">
        <v>7725</v>
      </c>
      <c r="D668" s="22" t="s">
        <v>7726</v>
      </c>
      <c r="E668" s="22" t="s">
        <v>7727</v>
      </c>
      <c r="F668" s="22" t="s">
        <v>7728</v>
      </c>
      <c r="G668" s="25" t="s">
        <v>7729</v>
      </c>
      <c r="H668" s="22" t="s">
        <v>7729</v>
      </c>
      <c r="I668" s="25" t="s">
        <v>7730</v>
      </c>
      <c r="J668" s="22" t="s">
        <v>7731</v>
      </c>
      <c r="K668" s="22" t="s">
        <v>7732</v>
      </c>
      <c r="L668" s="22" t="s">
        <v>7733</v>
      </c>
      <c r="M668" s="22" t="s">
        <v>7734</v>
      </c>
      <c r="N668" s="25" t="s">
        <v>7735</v>
      </c>
      <c r="O668" s="28" t="s">
        <v>7736</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1">
        <f t="shared" si="172"/>
        <v>100667</v>
      </c>
      <c r="B669" s="12" t="s">
        <v>7737</v>
      </c>
      <c r="C669" s="22" t="s">
        <v>7738</v>
      </c>
      <c r="D669" s="22" t="s">
        <v>7739</v>
      </c>
      <c r="E669" s="22" t="s">
        <v>7739</v>
      </c>
      <c r="F669" s="22" t="s">
        <v>7740</v>
      </c>
      <c r="G669" s="25" t="s">
        <v>7741</v>
      </c>
      <c r="H669" s="22" t="s">
        <v>7742</v>
      </c>
      <c r="I669" s="25" t="s">
        <v>7743</v>
      </c>
      <c r="J669" s="22" t="s">
        <v>7744</v>
      </c>
      <c r="K669" s="22" t="s">
        <v>7745</v>
      </c>
      <c r="L669" s="22" t="s">
        <v>7746</v>
      </c>
      <c r="M669" s="22" t="s">
        <v>7747</v>
      </c>
      <c r="N669" s="25" t="s">
        <v>7748</v>
      </c>
      <c r="O669" s="28" t="s">
        <v>7749</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1">
        <f t="shared" si="172"/>
        <v>100668</v>
      </c>
      <c r="B670" s="12" t="s">
        <v>7750</v>
      </c>
      <c r="C670" s="22" t="s">
        <v>7751</v>
      </c>
      <c r="D670" s="22" t="s">
        <v>7752</v>
      </c>
      <c r="E670" s="22" t="s">
        <v>7753</v>
      </c>
      <c r="F670" s="22" t="s">
        <v>7754</v>
      </c>
      <c r="G670" s="25" t="s">
        <v>7755</v>
      </c>
      <c r="H670" s="22" t="s">
        <v>7756</v>
      </c>
      <c r="I670" s="25" t="s">
        <v>7757</v>
      </c>
      <c r="J670" s="22" t="s">
        <v>7758</v>
      </c>
      <c r="K670" s="22" t="s">
        <v>7759</v>
      </c>
      <c r="L670" s="22" t="s">
        <v>7760</v>
      </c>
      <c r="M670" s="22" t="s">
        <v>7761</v>
      </c>
      <c r="N670" s="22" t="s">
        <v>7762</v>
      </c>
      <c r="O670" s="28" t="s">
        <v>7763</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1">
        <f t="shared" si="172"/>
        <v>100669</v>
      </c>
      <c r="B671" s="12" t="s">
        <v>7764</v>
      </c>
      <c r="C671" s="22" t="s">
        <v>7765</v>
      </c>
      <c r="D671" s="22" t="s">
        <v>7766</v>
      </c>
      <c r="E671" s="22" t="s">
        <v>7766</v>
      </c>
      <c r="F671" s="22" t="s">
        <v>7767</v>
      </c>
      <c r="G671" s="25" t="s">
        <v>7768</v>
      </c>
      <c r="H671" s="22" t="s">
        <v>7768</v>
      </c>
      <c r="I671" s="25" t="s">
        <v>7769</v>
      </c>
      <c r="J671" s="22" t="s">
        <v>7770</v>
      </c>
      <c r="K671" s="22" t="s">
        <v>7771</v>
      </c>
      <c r="L671" s="22" t="s">
        <v>7772</v>
      </c>
      <c r="M671" s="22" t="s">
        <v>7773</v>
      </c>
      <c r="N671" s="25" t="s">
        <v>7774</v>
      </c>
      <c r="O671" s="28" t="s">
        <v>7775</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1">
        <f t="shared" si="172"/>
        <v>100670</v>
      </c>
      <c r="B672" s="12" t="s">
        <v>7776</v>
      </c>
      <c r="C672" s="22" t="s">
        <v>7777</v>
      </c>
      <c r="D672" s="22" t="s">
        <v>184</v>
      </c>
      <c r="E672" s="22" t="s">
        <v>184</v>
      </c>
      <c r="F672" s="22" t="s">
        <v>174</v>
      </c>
      <c r="G672" s="22" t="s">
        <v>175</v>
      </c>
      <c r="H672" s="22" t="s">
        <v>175</v>
      </c>
      <c r="I672" s="22" t="s">
        <v>175</v>
      </c>
      <c r="J672" s="22" t="s">
        <v>173</v>
      </c>
      <c r="K672" s="22" t="s">
        <v>176</v>
      </c>
      <c r="L672" s="22" t="s">
        <v>177</v>
      </c>
      <c r="M672" s="22" t="s">
        <v>178</v>
      </c>
      <c r="N672" s="22" t="s">
        <v>179</v>
      </c>
      <c r="O672" s="28" t="s">
        <v>7778</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1">
        <f t="shared" si="172"/>
        <v>100671</v>
      </c>
      <c r="B673" s="12" t="s">
        <v>7779</v>
      </c>
      <c r="C673" s="22" t="s">
        <v>7780</v>
      </c>
      <c r="D673" s="22" t="s">
        <v>7780</v>
      </c>
      <c r="E673" s="22" t="s">
        <v>7780</v>
      </c>
      <c r="F673" s="22" t="s">
        <v>7781</v>
      </c>
      <c r="G673" s="22" t="s">
        <v>7781</v>
      </c>
      <c r="H673" s="22" t="s">
        <v>7781</v>
      </c>
      <c r="I673" s="22" t="s">
        <v>7781</v>
      </c>
      <c r="J673" s="22" t="s">
        <v>7782</v>
      </c>
      <c r="K673" s="22" t="s">
        <v>7783</v>
      </c>
      <c r="L673" s="22" t="s">
        <v>7784</v>
      </c>
      <c r="M673" s="22" t="s">
        <v>7781</v>
      </c>
      <c r="N673" s="22" t="s">
        <v>7785</v>
      </c>
      <c r="O673" s="28"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1">
        <f t="shared" si="172"/>
        <v>100672</v>
      </c>
      <c r="B674" s="12" t="s">
        <v>7786</v>
      </c>
      <c r="C674" s="22" t="s">
        <v>7787</v>
      </c>
      <c r="D674" s="22" t="s">
        <v>7787</v>
      </c>
      <c r="E674" s="22" t="s">
        <v>7787</v>
      </c>
      <c r="F674" s="22" t="s">
        <v>7788</v>
      </c>
      <c r="G674" s="25" t="s">
        <v>7789</v>
      </c>
      <c r="H674" s="22" t="s">
        <v>7789</v>
      </c>
      <c r="I674" s="25" t="s">
        <v>7790</v>
      </c>
      <c r="J674" s="22" t="s">
        <v>7791</v>
      </c>
      <c r="K674" s="22" t="s">
        <v>7792</v>
      </c>
      <c r="L674" s="22" t="s">
        <v>7793</v>
      </c>
      <c r="M674" s="22" t="s">
        <v>7794</v>
      </c>
      <c r="N674" s="25" t="s">
        <v>7795</v>
      </c>
      <c r="O674" s="28" t="s">
        <v>7796</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1">
        <f t="shared" si="172"/>
        <v>100673</v>
      </c>
      <c r="B675" s="12" t="s">
        <v>7797</v>
      </c>
      <c r="C675" s="22" t="s">
        <v>7798</v>
      </c>
      <c r="D675" s="22" t="s">
        <v>7799</v>
      </c>
      <c r="E675" s="22" t="s">
        <v>7800</v>
      </c>
      <c r="F675" s="22" t="s">
        <v>7801</v>
      </c>
      <c r="G675" s="25" t="s">
        <v>7802</v>
      </c>
      <c r="H675" s="22" t="s">
        <v>7803</v>
      </c>
      <c r="I675" s="25" t="s">
        <v>7804</v>
      </c>
      <c r="J675" s="22" t="s">
        <v>7805</v>
      </c>
      <c r="K675" s="22" t="s">
        <v>7806</v>
      </c>
      <c r="L675" s="22" t="s">
        <v>7807</v>
      </c>
      <c r="M675" s="22" t="s">
        <v>7808</v>
      </c>
      <c r="N675" s="25" t="s">
        <v>7809</v>
      </c>
      <c r="O675" s="28" t="s">
        <v>7810</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1">
        <f t="shared" si="172"/>
        <v>100674</v>
      </c>
      <c r="B676" s="12" t="s">
        <v>7811</v>
      </c>
      <c r="C676" s="22" t="s">
        <v>7812</v>
      </c>
      <c r="D676" s="22" t="s">
        <v>7813</v>
      </c>
      <c r="E676" s="22" t="s">
        <v>7813</v>
      </c>
      <c r="F676" s="22" t="s">
        <v>7814</v>
      </c>
      <c r="G676" s="25" t="s">
        <v>7815</v>
      </c>
      <c r="H676" s="22" t="s">
        <v>7816</v>
      </c>
      <c r="I676" s="25" t="s">
        <v>7817</v>
      </c>
      <c r="J676" s="22" t="s">
        <v>7818</v>
      </c>
      <c r="K676" s="22" t="s">
        <v>7819</v>
      </c>
      <c r="L676" s="22" t="s">
        <v>7820</v>
      </c>
      <c r="M676" s="22" t="s">
        <v>7821</v>
      </c>
      <c r="N676" s="25" t="s">
        <v>7822</v>
      </c>
      <c r="O676" s="28" t="s">
        <v>7823</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1">
        <f t="shared" si="172"/>
        <v>100675</v>
      </c>
      <c r="B677" s="12" t="s">
        <v>7824</v>
      </c>
      <c r="C677" s="22" t="s">
        <v>7825</v>
      </c>
      <c r="D677" s="22" t="s">
        <v>7826</v>
      </c>
      <c r="E677" s="22" t="s">
        <v>7826</v>
      </c>
      <c r="F677" s="22" t="s">
        <v>7827</v>
      </c>
      <c r="G677" s="25" t="s">
        <v>7828</v>
      </c>
      <c r="H677" s="22" t="s">
        <v>7829</v>
      </c>
      <c r="I677" s="25" t="s">
        <v>7830</v>
      </c>
      <c r="J677" s="22" t="s">
        <v>7831</v>
      </c>
      <c r="K677" s="22" t="s">
        <v>7832</v>
      </c>
      <c r="L677" s="22" t="s">
        <v>7833</v>
      </c>
      <c r="M677" s="22" t="s">
        <v>7834</v>
      </c>
      <c r="N677" s="25" t="s">
        <v>7835</v>
      </c>
      <c r="O677" s="28" t="s">
        <v>7836</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1">
        <f t="shared" si="172"/>
        <v>100676</v>
      </c>
      <c r="B678" s="12" t="s">
        <v>7837</v>
      </c>
      <c r="C678" s="22" t="s">
        <v>7838</v>
      </c>
      <c r="D678" s="22" t="s">
        <v>7839</v>
      </c>
      <c r="E678" s="22" t="s">
        <v>7840</v>
      </c>
      <c r="F678" s="22" t="s">
        <v>7841</v>
      </c>
      <c r="G678" s="25" t="s">
        <v>7842</v>
      </c>
      <c r="H678" s="22" t="s">
        <v>7843</v>
      </c>
      <c r="I678" s="25" t="s">
        <v>7844</v>
      </c>
      <c r="J678" s="22" t="s">
        <v>7845</v>
      </c>
      <c r="K678" s="22" t="s">
        <v>7846</v>
      </c>
      <c r="L678" s="22" t="s">
        <v>7847</v>
      </c>
      <c r="M678" s="22" t="s">
        <v>7848</v>
      </c>
      <c r="N678" s="25" t="s">
        <v>7849</v>
      </c>
      <c r="O678" s="28" t="s">
        <v>7850</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1">
        <f t="shared" si="172"/>
        <v>100677</v>
      </c>
      <c r="B679" s="12" t="s">
        <v>7851</v>
      </c>
      <c r="C679" s="22" t="s">
        <v>7852</v>
      </c>
      <c r="D679" s="22" t="s">
        <v>7853</v>
      </c>
      <c r="E679" s="22" t="s">
        <v>7853</v>
      </c>
      <c r="F679" s="22" t="s">
        <v>7854</v>
      </c>
      <c r="G679" s="22" t="s">
        <v>7855</v>
      </c>
      <c r="H679" s="22" t="s">
        <v>7856</v>
      </c>
      <c r="I679" s="22" t="s">
        <v>7857</v>
      </c>
      <c r="J679" s="22" t="s">
        <v>7858</v>
      </c>
      <c r="K679" s="22" t="s">
        <v>7859</v>
      </c>
      <c r="L679" s="22" t="s">
        <v>7860</v>
      </c>
      <c r="M679" s="22" t="s">
        <v>7861</v>
      </c>
      <c r="N679" s="25" t="s">
        <v>7862</v>
      </c>
      <c r="O679" s="28" t="s">
        <v>7863</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1">
        <f t="shared" si="172"/>
        <v>100678</v>
      </c>
      <c r="B680" s="12" t="s">
        <v>7864</v>
      </c>
      <c r="C680" s="22" t="s">
        <v>7865</v>
      </c>
      <c r="D680" s="22" t="s">
        <v>7866</v>
      </c>
      <c r="E680" s="22" t="s">
        <v>7866</v>
      </c>
      <c r="F680" s="22" t="s">
        <v>7867</v>
      </c>
      <c r="G680" s="25" t="s">
        <v>7868</v>
      </c>
      <c r="H680" s="22" t="s">
        <v>7869</v>
      </c>
      <c r="I680" s="22" t="s">
        <v>7870</v>
      </c>
      <c r="J680" s="22" t="s">
        <v>7871</v>
      </c>
      <c r="K680" s="22" t="s">
        <v>7872</v>
      </c>
      <c r="L680" s="22" t="s">
        <v>7873</v>
      </c>
      <c r="M680" s="22" t="s">
        <v>7874</v>
      </c>
      <c r="N680" s="25" t="s">
        <v>7875</v>
      </c>
      <c r="O680" s="28" t="s">
        <v>7876</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1">
        <f t="shared" si="172"/>
        <v>100679</v>
      </c>
      <c r="B681" s="12" t="s">
        <v>7877</v>
      </c>
      <c r="C681" s="22" t="s">
        <v>7878</v>
      </c>
      <c r="D681" s="22" t="s">
        <v>7879</v>
      </c>
      <c r="E681" s="22" t="s">
        <v>7879</v>
      </c>
      <c r="F681" s="22" t="s">
        <v>7880</v>
      </c>
      <c r="G681" s="22" t="s">
        <v>7881</v>
      </c>
      <c r="H681" s="22" t="s">
        <v>7882</v>
      </c>
      <c r="I681" s="22" t="s">
        <v>7883</v>
      </c>
      <c r="J681" s="22" t="s">
        <v>7884</v>
      </c>
      <c r="K681" s="22" t="s">
        <v>7885</v>
      </c>
      <c r="L681" s="22" t="s">
        <v>7886</v>
      </c>
      <c r="M681" s="22" t="s">
        <v>7887</v>
      </c>
      <c r="N681" s="22" t="s">
        <v>7888</v>
      </c>
      <c r="O681" s="28" t="s">
        <v>7889</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1">
        <f t="shared" si="172"/>
        <v>100680</v>
      </c>
      <c r="B682" s="12" t="s">
        <v>7890</v>
      </c>
      <c r="C682" s="22" t="s">
        <v>7891</v>
      </c>
      <c r="D682" s="22" t="s">
        <v>7891</v>
      </c>
      <c r="E682" s="22" t="s">
        <v>7891</v>
      </c>
      <c r="F682" s="22" t="s">
        <v>7892</v>
      </c>
      <c r="G682" s="25" t="s">
        <v>7893</v>
      </c>
      <c r="H682" s="22" t="s">
        <v>7894</v>
      </c>
      <c r="I682" s="22" t="s">
        <v>7894</v>
      </c>
      <c r="J682" s="22" t="s">
        <v>7895</v>
      </c>
      <c r="K682" s="22" t="s">
        <v>7896</v>
      </c>
      <c r="L682" s="22" t="s">
        <v>7897</v>
      </c>
      <c r="M682" s="22" t="s">
        <v>7898</v>
      </c>
      <c r="N682" s="25" t="s">
        <v>7899</v>
      </c>
      <c r="O682" s="28" t="s">
        <v>7900</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1">
        <f t="shared" si="172"/>
        <v>100681</v>
      </c>
      <c r="B683" s="12" t="s">
        <v>7901</v>
      </c>
      <c r="C683" s="22" t="s">
        <v>7902</v>
      </c>
      <c r="D683" s="22" t="s">
        <v>7903</v>
      </c>
      <c r="E683" s="22" t="s">
        <v>7904</v>
      </c>
      <c r="F683" s="22" t="s">
        <v>7905</v>
      </c>
      <c r="G683" s="25" t="s">
        <v>7906</v>
      </c>
      <c r="H683" s="22" t="s">
        <v>7907</v>
      </c>
      <c r="I683" s="25" t="s">
        <v>7908</v>
      </c>
      <c r="J683" s="22" t="s">
        <v>7909</v>
      </c>
      <c r="K683" s="22" t="s">
        <v>7910</v>
      </c>
      <c r="L683" s="22" t="s">
        <v>7911</v>
      </c>
      <c r="M683" s="22" t="s">
        <v>7912</v>
      </c>
      <c r="N683" s="25" t="s">
        <v>7913</v>
      </c>
      <c r="O683" s="28" t="s">
        <v>7914</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1">
        <f t="shared" si="172"/>
        <v>100682</v>
      </c>
      <c r="B684" s="12" t="s">
        <v>7915</v>
      </c>
      <c r="C684" s="22" t="s">
        <v>7916</v>
      </c>
      <c r="D684" s="22" t="s">
        <v>7917</v>
      </c>
      <c r="E684" s="22" t="s">
        <v>7918</v>
      </c>
      <c r="F684" s="22" t="s">
        <v>7919</v>
      </c>
      <c r="G684" s="25" t="s">
        <v>7920</v>
      </c>
      <c r="H684" s="22" t="s">
        <v>7921</v>
      </c>
      <c r="I684" s="25" t="s">
        <v>7922</v>
      </c>
      <c r="J684" s="22" t="s">
        <v>7923</v>
      </c>
      <c r="K684" s="22" t="s">
        <v>7924</v>
      </c>
      <c r="L684" s="22" t="s">
        <v>7925</v>
      </c>
      <c r="M684" s="22" t="s">
        <v>7926</v>
      </c>
      <c r="N684" s="25" t="s">
        <v>7927</v>
      </c>
      <c r="O684" s="28" t="s">
        <v>7928</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1">
        <f t="shared" si="172"/>
        <v>100683</v>
      </c>
      <c r="B685" s="12" t="s">
        <v>7929</v>
      </c>
      <c r="C685" s="22" t="s">
        <v>7930</v>
      </c>
      <c r="D685" s="22" t="s">
        <v>7931</v>
      </c>
      <c r="E685" s="22" t="s">
        <v>7932</v>
      </c>
      <c r="F685" s="22" t="s">
        <v>7933</v>
      </c>
      <c r="G685" s="25" t="s">
        <v>7934</v>
      </c>
      <c r="H685" s="22" t="s">
        <v>7935</v>
      </c>
      <c r="I685" s="25" t="s">
        <v>7936</v>
      </c>
      <c r="J685" s="22" t="s">
        <v>7937</v>
      </c>
      <c r="K685" s="22" t="s">
        <v>7938</v>
      </c>
      <c r="L685" s="22" t="s">
        <v>7939</v>
      </c>
      <c r="M685" s="22" t="s">
        <v>7940</v>
      </c>
      <c r="N685" s="25" t="s">
        <v>7941</v>
      </c>
      <c r="O685" s="28" t="s">
        <v>7942</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1">
        <f t="shared" si="172"/>
        <v>100684</v>
      </c>
      <c r="B686" s="12" t="s">
        <v>7943</v>
      </c>
      <c r="C686" s="22" t="s">
        <v>7944</v>
      </c>
      <c r="D686" s="22" t="s">
        <v>7945</v>
      </c>
      <c r="E686" s="22" t="s">
        <v>7945</v>
      </c>
      <c r="F686" s="22" t="s">
        <v>7946</v>
      </c>
      <c r="G686" s="25" t="s">
        <v>7947</v>
      </c>
      <c r="H686" s="22" t="s">
        <v>7947</v>
      </c>
      <c r="I686" s="25" t="s">
        <v>7948</v>
      </c>
      <c r="J686" s="22" t="s">
        <v>7949</v>
      </c>
      <c r="K686" s="22" t="s">
        <v>7950</v>
      </c>
      <c r="L686" s="22" t="s">
        <v>7951</v>
      </c>
      <c r="M686" s="22" t="s">
        <v>7952</v>
      </c>
      <c r="N686" s="22" t="s">
        <v>7953</v>
      </c>
      <c r="O686" s="28" t="s">
        <v>7954</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1">
        <f t="shared" si="172"/>
        <v>100685</v>
      </c>
      <c r="B687" s="12" t="s">
        <v>7955</v>
      </c>
      <c r="C687" s="22" t="s">
        <v>4326</v>
      </c>
      <c r="D687" s="22" t="s">
        <v>4327</v>
      </c>
      <c r="E687" s="22" t="s">
        <v>4327</v>
      </c>
      <c r="F687" s="22" t="s">
        <v>7956</v>
      </c>
      <c r="G687" s="22" t="s">
        <v>4329</v>
      </c>
      <c r="H687" s="22" t="s">
        <v>4329</v>
      </c>
      <c r="I687" s="22" t="s">
        <v>4330</v>
      </c>
      <c r="J687" s="22" t="s">
        <v>4331</v>
      </c>
      <c r="K687" s="22" t="s">
        <v>7957</v>
      </c>
      <c r="L687" s="22" t="s">
        <v>7958</v>
      </c>
      <c r="M687" s="22" t="s">
        <v>7956</v>
      </c>
      <c r="N687" s="22" t="s">
        <v>7959</v>
      </c>
      <c r="O687" s="28" t="s">
        <v>7960</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1">
        <f t="shared" si="172"/>
        <v>100686</v>
      </c>
      <c r="B688" s="12" t="s">
        <v>7961</v>
      </c>
      <c r="C688" s="22" t="s">
        <v>7962</v>
      </c>
      <c r="D688" s="22" t="s">
        <v>7963</v>
      </c>
      <c r="E688" s="22" t="s">
        <v>7963</v>
      </c>
      <c r="F688" s="22" t="s">
        <v>7964</v>
      </c>
      <c r="G688" s="25" t="s">
        <v>7965</v>
      </c>
      <c r="H688" s="22" t="s">
        <v>7966</v>
      </c>
      <c r="I688" s="25" t="s">
        <v>7967</v>
      </c>
      <c r="J688" s="22" t="s">
        <v>7968</v>
      </c>
      <c r="K688" s="22" t="s">
        <v>7969</v>
      </c>
      <c r="L688" s="22" t="s">
        <v>7970</v>
      </c>
      <c r="M688" s="22" t="s">
        <v>7971</v>
      </c>
      <c r="N688" s="25" t="s">
        <v>7972</v>
      </c>
      <c r="O688" s="28" t="s">
        <v>7973</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1">
        <f t="shared" si="172"/>
        <v>100687</v>
      </c>
      <c r="B689" s="12" t="s">
        <v>7974</v>
      </c>
      <c r="C689" s="22" t="s">
        <v>7975</v>
      </c>
      <c r="D689" s="22" t="s">
        <v>7976</v>
      </c>
      <c r="E689" s="22" t="s">
        <v>7976</v>
      </c>
      <c r="F689" s="22" t="s">
        <v>7977</v>
      </c>
      <c r="G689" s="22" t="s">
        <v>7978</v>
      </c>
      <c r="H689" s="22" t="s">
        <v>7979</v>
      </c>
      <c r="I689" s="25" t="s">
        <v>7980</v>
      </c>
      <c r="J689" s="22" t="s">
        <v>7981</v>
      </c>
      <c r="K689" s="22" t="s">
        <v>7982</v>
      </c>
      <c r="L689" s="22" t="s">
        <v>7983</v>
      </c>
      <c r="M689" s="22" t="s">
        <v>7984</v>
      </c>
      <c r="N689" s="22" t="s">
        <v>7985</v>
      </c>
      <c r="O689" s="28" t="s">
        <v>7986</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1">
        <f t="shared" si="172"/>
        <v>100688</v>
      </c>
      <c r="B690" s="12" t="s">
        <v>7987</v>
      </c>
      <c r="C690" s="22" t="s">
        <v>7988</v>
      </c>
      <c r="D690" s="22" t="s">
        <v>7989</v>
      </c>
      <c r="E690" s="22" t="s">
        <v>7989</v>
      </c>
      <c r="F690" s="22" t="s">
        <v>7990</v>
      </c>
      <c r="G690" s="22" t="s">
        <v>7991</v>
      </c>
      <c r="H690" s="22" t="s">
        <v>7992</v>
      </c>
      <c r="I690" s="25" t="s">
        <v>7993</v>
      </c>
      <c r="J690" s="22" t="s">
        <v>7994</v>
      </c>
      <c r="K690" s="22" t="s">
        <v>7995</v>
      </c>
      <c r="L690" s="22" t="s">
        <v>7996</v>
      </c>
      <c r="M690" s="22" t="s">
        <v>7997</v>
      </c>
      <c r="N690" s="22" t="s">
        <v>7998</v>
      </c>
      <c r="O690" s="28" t="s">
        <v>7999</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1">
        <f t="shared" si="172"/>
        <v>100689</v>
      </c>
      <c r="B691" s="12" t="s">
        <v>8000</v>
      </c>
      <c r="C691" s="22" t="s">
        <v>8001</v>
      </c>
      <c r="D691" s="22" t="s">
        <v>8002</v>
      </c>
      <c r="E691" s="22" t="s">
        <v>8003</v>
      </c>
      <c r="F691" s="22" t="s">
        <v>8004</v>
      </c>
      <c r="G691" s="22" t="s">
        <v>8005</v>
      </c>
      <c r="H691" s="22" t="s">
        <v>8005</v>
      </c>
      <c r="I691" s="22" t="s">
        <v>8006</v>
      </c>
      <c r="J691" s="22" t="s">
        <v>8007</v>
      </c>
      <c r="K691" s="22" t="s">
        <v>8008</v>
      </c>
      <c r="L691" s="22" t="s">
        <v>8009</v>
      </c>
      <c r="M691" s="22" t="s">
        <v>8004</v>
      </c>
      <c r="N691" s="22" t="s">
        <v>8010</v>
      </c>
      <c r="O691" s="28" t="s">
        <v>8011</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1">
        <f t="shared" si="172"/>
        <v>100690</v>
      </c>
      <c r="B692" s="12" t="s">
        <v>8012</v>
      </c>
      <c r="C692" s="22" t="s">
        <v>8013</v>
      </c>
      <c r="D692" s="22" t="s">
        <v>8014</v>
      </c>
      <c r="E692" s="22" t="s">
        <v>8014</v>
      </c>
      <c r="F692" s="22" t="s">
        <v>8015</v>
      </c>
      <c r="G692" s="22" t="s">
        <v>258</v>
      </c>
      <c r="H692" s="22" t="s">
        <v>8016</v>
      </c>
      <c r="I692" s="22" t="s">
        <v>8017</v>
      </c>
      <c r="J692" s="22" t="s">
        <v>8018</v>
      </c>
      <c r="K692" s="22" t="s">
        <v>8019</v>
      </c>
      <c r="L692" s="22" t="s">
        <v>8020</v>
      </c>
      <c r="M692" s="22" t="s">
        <v>8021</v>
      </c>
      <c r="N692" s="22" t="s">
        <v>8022</v>
      </c>
      <c r="O692" s="28" t="s">
        <v>8023</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1">
        <f t="shared" si="172"/>
        <v>100691</v>
      </c>
      <c r="B693" s="12" t="s">
        <v>8024</v>
      </c>
      <c r="C693" s="22" t="s">
        <v>8025</v>
      </c>
      <c r="D693" s="22" t="s">
        <v>8026</v>
      </c>
      <c r="E693" s="22" t="s">
        <v>8026</v>
      </c>
      <c r="F693" s="22" t="s">
        <v>8027</v>
      </c>
      <c r="G693" s="25" t="s">
        <v>8028</v>
      </c>
      <c r="H693" s="22" t="s">
        <v>8029</v>
      </c>
      <c r="I693" s="25" t="s">
        <v>8030</v>
      </c>
      <c r="J693" s="22" t="s">
        <v>8031</v>
      </c>
      <c r="K693" s="22" t="s">
        <v>8032</v>
      </c>
      <c r="L693" s="22" t="s">
        <v>8033</v>
      </c>
      <c r="M693" s="22" t="s">
        <v>8034</v>
      </c>
      <c r="N693" s="25" t="s">
        <v>8035</v>
      </c>
      <c r="O693" s="28" t="s">
        <v>8036</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1">
        <f t="shared" si="172"/>
        <v>100692</v>
      </c>
      <c r="B694" s="12" t="s">
        <v>8037</v>
      </c>
      <c r="C694" s="22" t="s">
        <v>8038</v>
      </c>
      <c r="D694" s="22" t="s">
        <v>8039</v>
      </c>
      <c r="E694" s="22" t="s">
        <v>8039</v>
      </c>
      <c r="F694" s="22" t="s">
        <v>8040</v>
      </c>
      <c r="G694" s="25" t="s">
        <v>8041</v>
      </c>
      <c r="H694" s="22" t="s">
        <v>8042</v>
      </c>
      <c r="I694" s="25" t="s">
        <v>8043</v>
      </c>
      <c r="J694" s="22" t="s">
        <v>8044</v>
      </c>
      <c r="K694" s="22" t="s">
        <v>8045</v>
      </c>
      <c r="L694" s="22" t="s">
        <v>8046</v>
      </c>
      <c r="M694" s="22" t="s">
        <v>8047</v>
      </c>
      <c r="N694" s="25" t="s">
        <v>8048</v>
      </c>
      <c r="O694" s="28" t="s">
        <v>8049</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1">
        <f t="shared" si="172"/>
        <v>100693</v>
      </c>
      <c r="B695" s="12" t="s">
        <v>8050</v>
      </c>
      <c r="C695" s="22" t="s">
        <v>8051</v>
      </c>
      <c r="D695" s="22" t="s">
        <v>8052</v>
      </c>
      <c r="E695" s="22" t="s">
        <v>8052</v>
      </c>
      <c r="F695" s="22" t="s">
        <v>8053</v>
      </c>
      <c r="G695" s="25" t="s">
        <v>8054</v>
      </c>
      <c r="H695" s="22" t="s">
        <v>8054</v>
      </c>
      <c r="I695" s="25" t="s">
        <v>8055</v>
      </c>
      <c r="J695" s="22" t="s">
        <v>8056</v>
      </c>
      <c r="K695" s="22" t="s">
        <v>8057</v>
      </c>
      <c r="L695" s="22" t="s">
        <v>8058</v>
      </c>
      <c r="M695" s="22" t="s">
        <v>8059</v>
      </c>
      <c r="N695" s="25" t="s">
        <v>8060</v>
      </c>
      <c r="O695" s="28" t="s">
        <v>8061</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1">
        <f t="shared" ref="A696:A719" si="186">IF(COUNTA(B696)=1,100000+ROW(B696)-2,"")</f>
        <v>100694</v>
      </c>
      <c r="B696" s="12" t="s">
        <v>8062</v>
      </c>
      <c r="C696" s="22" t="s">
        <v>8063</v>
      </c>
      <c r="D696" s="22" t="s">
        <v>8064</v>
      </c>
      <c r="E696" s="22" t="s">
        <v>8065</v>
      </c>
      <c r="F696" s="22" t="s">
        <v>8066</v>
      </c>
      <c r="G696" s="25" t="s">
        <v>8067</v>
      </c>
      <c r="H696" s="22" t="s">
        <v>8068</v>
      </c>
      <c r="I696" s="25" t="s">
        <v>8069</v>
      </c>
      <c r="J696" s="22" t="s">
        <v>8070</v>
      </c>
      <c r="K696" s="22" t="s">
        <v>8071</v>
      </c>
      <c r="L696" s="22" t="s">
        <v>8072</v>
      </c>
      <c r="M696" s="22" t="s">
        <v>8073</v>
      </c>
      <c r="N696" s="25" t="s">
        <v>8074</v>
      </c>
      <c r="O696" s="28" t="s">
        <v>8075</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42">
        <v>100695</v>
      </c>
      <c r="B697" s="42" t="s">
        <v>8076</v>
      </c>
      <c r="C697" s="43" t="s">
        <v>8077</v>
      </c>
      <c r="D697" s="44" t="s">
        <v>8078</v>
      </c>
      <c r="E697" s="44" t="s">
        <v>8078</v>
      </c>
      <c r="F697" s="44" t="s">
        <v>8079</v>
      </c>
      <c r="G697" s="44" t="s">
        <v>8080</v>
      </c>
      <c r="H697" s="44" t="s">
        <v>8081</v>
      </c>
      <c r="I697" s="44" t="s">
        <v>8082</v>
      </c>
      <c r="J697" s="44" t="s">
        <v>8083</v>
      </c>
      <c r="K697" s="44" t="s">
        <v>8084</v>
      </c>
      <c r="L697" s="44" t="s">
        <v>8085</v>
      </c>
      <c r="M697" s="44" t="s">
        <v>8086</v>
      </c>
      <c r="N697" s="44" t="s">
        <v>8087</v>
      </c>
      <c r="O697" s="45" t="s">
        <v>8088</v>
      </c>
      <c r="P697" s="46"/>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"Cunhando a Caneta Genesis...",</v>
      </c>
      <c r="V697" s="12" t="str">
        <f t="shared" si="178"/>
        <v>  "textMintingNFT": "A cunhar a caneta Genesis...",</v>
      </c>
      <c r="W697" s="12" t="str">
        <f t="shared" si="179"/>
        <v>  "textMintingNFT": "Acuñando Bolígrafo Genesis...",</v>
      </c>
      <c r="X697" s="12" t="str">
        <f t="shared" si="180"/>
        <v>  "textMintingNFT": "Genesisペンをミント中...",</v>
      </c>
      <c r="Y697" s="12" t="str">
        <f t="shared" si="181"/>
        <v>  "textMintingNFT": "Genesis 펜 민팅 중...",</v>
      </c>
      <c r="Z697" s="12" t="str">
        <f t="shared" si="182"/>
        <v>  "textMintingNFT": "Đang tạo Bút Genesis...",</v>
      </c>
      <c r="AA697" s="12" t="str">
        <f t="shared" si="183"/>
        <v>  "textMintingNFT": "Monnayage du stylo Genesis…",</v>
      </c>
      <c r="AB697" s="12" t="str">
        <f t="shared" si="184"/>
        <v>  "textMintingNFT": "Genesis Kalemi Mintleniyor...",</v>
      </c>
      <c r="AC697" s="12" t="str">
        <f t="shared" si="185"/>
        <v>  "textMintingNFT": "NFT бросается",</v>
      </c>
    </row>
    <row r="698" ht="27.6" customHeight="1" spans="1:29">
      <c r="A698" s="42">
        <v>100696</v>
      </c>
      <c r="B698" s="42" t="s">
        <v>8089</v>
      </c>
      <c r="C698" s="43" t="s">
        <v>8090</v>
      </c>
      <c r="D698" s="44" t="s">
        <v>8091</v>
      </c>
      <c r="E698" s="44" t="s">
        <v>8091</v>
      </c>
      <c r="F698" s="44" t="s">
        <v>8092</v>
      </c>
      <c r="G698" s="44" t="s">
        <v>8093</v>
      </c>
      <c r="H698" s="44" t="s">
        <v>8094</v>
      </c>
      <c r="I698" s="44" t="s">
        <v>8095</v>
      </c>
      <c r="J698" s="44" t="s">
        <v>8096</v>
      </c>
      <c r="K698" s="44" t="s">
        <v>8097</v>
      </c>
      <c r="L698" s="44" t="s">
        <v>8098</v>
      </c>
      <c r="M698" s="44" t="s">
        <v>8099</v>
      </c>
      <c r="N698" s="44" t="s">
        <v>8100</v>
      </c>
      <c r="O698" s="45" t="s">
        <v>8101</v>
      </c>
      <c r="P698" s="46"/>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Caneta Genesis",</v>
      </c>
      <c r="V698" s="12" t="str">
        <f t="shared" si="178"/>
        <v>  "textMintNFT": "Cunhar caneta Genesis",</v>
      </c>
      <c r="W698" s="12" t="str">
        <f t="shared" si="179"/>
        <v>  "textMintNFT": "Acuñar Bolígrafo Genesis",</v>
      </c>
      <c r="X698" s="12" t="str">
        <f t="shared" si="180"/>
        <v>  "textMintNFT": "Genesisペンをミントする",</v>
      </c>
      <c r="Y698" s="12" t="str">
        <f t="shared" si="181"/>
        <v>  "textMintNFT": "Genesis 펜 민팅",</v>
      </c>
      <c r="Z698" s="12" t="str">
        <f t="shared" si="182"/>
        <v>  "textMintNFT": "Tạo Bút Genesis",</v>
      </c>
      <c r="AA698" s="12" t="str">
        <f t="shared" si="183"/>
        <v>  "textMintNFT": "Monnayer le stylo Genesis",</v>
      </c>
      <c r="AB698" s="12" t="str">
        <f t="shared" si="184"/>
        <v>  "textMintNFT": "Genesis Kalemini mintle",</v>
      </c>
      <c r="AC698" s="12" t="str">
        <f t="shared" si="185"/>
        <v>  "textMintNFT": "Бросать NFT",</v>
      </c>
    </row>
    <row r="699" ht="121" customHeight="1" spans="1:29">
      <c r="A699" s="21">
        <f t="shared" si="186"/>
        <v>100697</v>
      </c>
      <c r="B699" s="12" t="s">
        <v>8102</v>
      </c>
      <c r="C699" s="22" t="s">
        <v>8103</v>
      </c>
      <c r="D699" s="22" t="s">
        <v>8104</v>
      </c>
      <c r="E699" s="22" t="s">
        <v>8105</v>
      </c>
      <c r="F699" s="22" t="s">
        <v>8106</v>
      </c>
      <c r="G699" s="25" t="s">
        <v>8107</v>
      </c>
      <c r="H699" s="22" t="s">
        <v>8108</v>
      </c>
      <c r="I699" s="25" t="s">
        <v>8109</v>
      </c>
      <c r="J699" s="22" t="s">
        <v>8110</v>
      </c>
      <c r="K699" s="22" t="s">
        <v>8111</v>
      </c>
      <c r="L699" s="22" t="s">
        <v>8112</v>
      </c>
      <c r="M699" s="22" t="s">
        <v>8113</v>
      </c>
      <c r="N699" s="25" t="s">
        <v>8114</v>
      </c>
      <c r="O699" s="28" t="s">
        <v>8115</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42">
        <v>100698</v>
      </c>
      <c r="B700" s="42" t="s">
        <v>8116</v>
      </c>
      <c r="C700" s="43" t="s">
        <v>8117</v>
      </c>
      <c r="D700" s="44" t="s">
        <v>8118</v>
      </c>
      <c r="E700" s="44" t="s">
        <v>8118</v>
      </c>
      <c r="F700" s="44" t="s">
        <v>8119</v>
      </c>
      <c r="G700" s="44" t="s">
        <v>8120</v>
      </c>
      <c r="H700" s="44" t="s">
        <v>8121</v>
      </c>
      <c r="I700" s="44" t="s">
        <v>8122</v>
      </c>
      <c r="J700" s="44" t="s">
        <v>8123</v>
      </c>
      <c r="K700" s="44" t="s">
        <v>8124</v>
      </c>
      <c r="L700" s="44" t="s">
        <v>8125</v>
      </c>
      <c r="M700" s="44" t="s">
        <v>8126</v>
      </c>
      <c r="N700" s="44" t="s">
        <v>8127</v>
      </c>
      <c r="O700" s="45" t="s">
        <v>8128</v>
      </c>
      <c r="P700" s="46"/>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receber uma Caneta Genesis",</v>
      </c>
      <c r="V700" s="12" t="str">
        <f t="shared" si="178"/>
        <v>  "textCongratulateNFTPen": "Parabéns por receber uma caneta Genesis",</v>
      </c>
      <c r="W700" s="12" t="str">
        <f t="shared" si="179"/>
        <v>  "textCongratulateNFTPen": "Felicitaciones por recibir un Bolígrafo Genesis",</v>
      </c>
      <c r="X700" s="12" t="str">
        <f t="shared" si="180"/>
        <v>  "textCongratulateNFTPen": "Genesisペンの獲得おめでとうございます",</v>
      </c>
      <c r="Y700" s="12" t="str">
        <f t="shared" si="181"/>
        <v>  "textCongratulateNFTPen": "Genesis 펜을 받으셨습니다.",</v>
      </c>
      <c r="Z700" s="12" t="str">
        <f t="shared" si="182"/>
        <v>  "textCongratulateNFTPen": "Chúc mừng bạn đã nhận được một Bút Genesis",</v>
      </c>
      <c r="AA700" s="12" t="str">
        <f t="shared" si="183"/>
        <v>  "textCongratulateNFTPen": "Félicitations pour avoir reçu un stylo Genesis",</v>
      </c>
      <c r="AB700" s="12" t="str">
        <f t="shared" si="184"/>
        <v>  "textCongratulateNFTPen": "Genesis Kalemi aldığınız için tebrikler",</v>
      </c>
      <c r="AC700" s="12" t="str">
        <f t="shared" si="185"/>
        <v>  "textCongratulateNFTPen": "Поздравляем с приобретением ручки NFT!",</v>
      </c>
    </row>
    <row r="701" ht="27.6" customHeight="1" spans="1:29">
      <c r="A701" s="42">
        <v>100699</v>
      </c>
      <c r="B701" s="42" t="s">
        <v>8129</v>
      </c>
      <c r="C701" s="43" t="s">
        <v>8130</v>
      </c>
      <c r="D701" s="44" t="s">
        <v>8131</v>
      </c>
      <c r="E701" s="44" t="s">
        <v>8131</v>
      </c>
      <c r="F701" s="44" t="s">
        <v>8132</v>
      </c>
      <c r="G701" s="44" t="s">
        <v>8133</v>
      </c>
      <c r="H701" s="44" t="s">
        <v>8133</v>
      </c>
      <c r="I701" s="44" t="s">
        <v>8134</v>
      </c>
      <c r="J701" s="44" t="s">
        <v>8135</v>
      </c>
      <c r="K701" s="44" t="s">
        <v>1143</v>
      </c>
      <c r="L701" s="44" t="s">
        <v>8136</v>
      </c>
      <c r="M701" s="44" t="s">
        <v>8137</v>
      </c>
      <c r="N701" s="44" t="s">
        <v>8138</v>
      </c>
      <c r="O701" s="45" t="s">
        <v>8139</v>
      </c>
      <c r="P701" s="46"/>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"Caneta Genesis!",</v>
      </c>
      <c r="V701" s="12" t="str">
        <f t="shared" si="178"/>
        <v>  "textNFTPen": "Caneta Genesis!",</v>
      </c>
      <c r="W701" s="12" t="str">
        <f t="shared" si="179"/>
        <v>  "textNFTPen": "¡Bolígrafo Genesis!",</v>
      </c>
      <c r="X701" s="12" t="str">
        <f t="shared" si="180"/>
        <v>  "textNFTPen": "Genesisペン！",</v>
      </c>
      <c r="Y701" s="12" t="str">
        <f t="shared" si="181"/>
        <v>  "textNFTPen": "Genesis 펜",</v>
      </c>
      <c r="Z701" s="12" t="str">
        <f t="shared" si="182"/>
        <v>  "textNFTPen": "Bút Genesis!",</v>
      </c>
      <c r="AA701" s="12" t="str">
        <f t="shared" si="183"/>
        <v>  "textNFTPen": "Stylo Genesis !",</v>
      </c>
      <c r="AB701" s="12" t="str">
        <f t="shared" si="184"/>
        <v>  "textNFTPen": "Genesis Kalemi!",</v>
      </c>
      <c r="AC701" s="12" t="str">
        <f t="shared" si="185"/>
        <v>  "textNFTPen": "Ручки NFT!",</v>
      </c>
    </row>
    <row r="702" ht="27.6" customHeight="1" spans="1:29">
      <c r="A702" s="42">
        <v>100700</v>
      </c>
      <c r="B702" s="42" t="s">
        <v>8140</v>
      </c>
      <c r="C702" s="43" t="s">
        <v>8141</v>
      </c>
      <c r="D702" s="44" t="s">
        <v>8142</v>
      </c>
      <c r="E702" s="44" t="s">
        <v>8142</v>
      </c>
      <c r="F702" s="44" t="s">
        <v>8143</v>
      </c>
      <c r="G702" s="44" t="s">
        <v>8144</v>
      </c>
      <c r="H702" s="44" t="s">
        <v>8145</v>
      </c>
      <c r="I702" s="44" t="s">
        <v>8146</v>
      </c>
      <c r="J702" s="44" t="s">
        <v>8147</v>
      </c>
      <c r="K702" s="44" t="s">
        <v>8148</v>
      </c>
      <c r="L702" s="44" t="s">
        <v>8149</v>
      </c>
      <c r="M702" s="44" t="s">
        <v>8150</v>
      </c>
      <c r="N702" s="44" t="s">
        <v>8151</v>
      </c>
      <c r="O702" s="45" t="s">
        <v>8152</v>
      </c>
      <c r="P702" s="46"/>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Caneta Genesis",</v>
      </c>
      <c r="V702" s="12" t="str">
        <f t="shared" si="178"/>
        <v>  "btnBuyNFT": "Comprar caneta Genesis",</v>
      </c>
      <c r="W702" s="12" t="str">
        <f t="shared" si="179"/>
        <v>  "btnBuyNFT": "Comprar Bolígrafo Genesis",</v>
      </c>
      <c r="X702" s="12" t="str">
        <f t="shared" si="180"/>
        <v>  "btnBuyNFT": "Genesisペンを購入",</v>
      </c>
      <c r="Y702" s="12" t="str">
        <f t="shared" si="181"/>
        <v>  "btnBuyNFT": "Genesis 펜 구매",</v>
      </c>
      <c r="Z702" s="12" t="str">
        <f t="shared" si="182"/>
        <v>  "btnBuyNFT": "Mua Bút Genesis",</v>
      </c>
      <c r="AA702" s="12" t="str">
        <f t="shared" si="183"/>
        <v>  "btnBuyNFT": "Acheter un stylo Genesis",</v>
      </c>
      <c r="AB702" s="12" t="str">
        <f t="shared" si="184"/>
        <v>  "btnBuyNFT": "Genesis Kalemi satın al",</v>
      </c>
      <c r="AC702" s="12" t="str">
        <f t="shared" si="185"/>
        <v>  "btnBuyNFT": "Купить NFT",</v>
      </c>
    </row>
    <row r="703" ht="14.4" customHeight="1" spans="1:29">
      <c r="A703" s="21">
        <f t="shared" si="186"/>
        <v>100701</v>
      </c>
      <c r="B703" s="12" t="s">
        <v>8153</v>
      </c>
      <c r="C703" s="22" t="s">
        <v>8154</v>
      </c>
      <c r="D703" s="22" t="s">
        <v>8154</v>
      </c>
      <c r="E703" s="22" t="s">
        <v>8155</v>
      </c>
      <c r="F703" s="22" t="s">
        <v>8156</v>
      </c>
      <c r="G703" s="22" t="s">
        <v>8157</v>
      </c>
      <c r="H703" s="22" t="s">
        <v>8157</v>
      </c>
      <c r="I703" s="22" t="s">
        <v>8157</v>
      </c>
      <c r="J703" s="22" t="s">
        <v>8158</v>
      </c>
      <c r="K703" s="22" t="s">
        <v>8159</v>
      </c>
      <c r="L703" s="22" t="s">
        <v>8160</v>
      </c>
      <c r="M703" s="22" t="s">
        <v>8161</v>
      </c>
      <c r="N703" s="22" t="s">
        <v>8162</v>
      </c>
      <c r="O703" s="28" t="s">
        <v>8163</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1">
        <f t="shared" si="186"/>
        <v>100702</v>
      </c>
      <c r="B704" s="12" t="s">
        <v>8164</v>
      </c>
      <c r="C704" s="22" t="s">
        <v>1075</v>
      </c>
      <c r="D704" s="22" t="s">
        <v>1076</v>
      </c>
      <c r="E704" s="22" t="s">
        <v>1076</v>
      </c>
      <c r="F704" s="22" t="s">
        <v>8165</v>
      </c>
      <c r="G704" s="22" t="s">
        <v>8166</v>
      </c>
      <c r="H704" s="22" t="s">
        <v>8166</v>
      </c>
      <c r="I704" s="22" t="s">
        <v>8167</v>
      </c>
      <c r="J704" s="22" t="s">
        <v>8168</v>
      </c>
      <c r="K704" s="22" t="s">
        <v>1081</v>
      </c>
      <c r="L704" s="22" t="s">
        <v>8169</v>
      </c>
      <c r="M704" s="22" t="s">
        <v>8170</v>
      </c>
      <c r="N704" s="22" t="s">
        <v>8171</v>
      </c>
      <c r="O704" s="28" t="s">
        <v>8172</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1">
        <f t="shared" si="186"/>
        <v>100703</v>
      </c>
      <c r="B705" s="12" t="s">
        <v>8173</v>
      </c>
      <c r="C705" s="22" t="s">
        <v>8174</v>
      </c>
      <c r="D705" s="22" t="s">
        <v>8174</v>
      </c>
      <c r="E705" s="22" t="s">
        <v>8174</v>
      </c>
      <c r="F705" s="22" t="s">
        <v>8175</v>
      </c>
      <c r="G705" s="22" t="s">
        <v>8176</v>
      </c>
      <c r="H705" s="22" t="s">
        <v>8177</v>
      </c>
      <c r="I705" s="22" t="s">
        <v>8178</v>
      </c>
      <c r="J705" s="22" t="s">
        <v>8179</v>
      </c>
      <c r="K705" s="22" t="s">
        <v>8180</v>
      </c>
      <c r="L705" s="22" t="s">
        <v>8181</v>
      </c>
      <c r="M705" s="22" t="s">
        <v>8175</v>
      </c>
      <c r="N705" s="22" t="s">
        <v>8182</v>
      </c>
      <c r="O705" s="28" t="s">
        <v>8183</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1">
        <f t="shared" si="186"/>
        <v>100704</v>
      </c>
      <c r="B706" s="12" t="s">
        <v>8184</v>
      </c>
      <c r="C706" s="22" t="s">
        <v>8185</v>
      </c>
      <c r="D706" s="22" t="s">
        <v>8186</v>
      </c>
      <c r="E706" s="22" t="s">
        <v>8186</v>
      </c>
      <c r="F706" s="22" t="s">
        <v>8187</v>
      </c>
      <c r="G706" s="22" t="s">
        <v>8188</v>
      </c>
      <c r="H706" s="22" t="s">
        <v>8189</v>
      </c>
      <c r="I706" s="22" t="s">
        <v>8190</v>
      </c>
      <c r="J706" s="22" t="s">
        <v>8191</v>
      </c>
      <c r="K706" s="22" t="s">
        <v>8192</v>
      </c>
      <c r="L706" s="22" t="s">
        <v>8193</v>
      </c>
      <c r="M706" s="22" t="s">
        <v>8194</v>
      </c>
      <c r="N706" s="22" t="s">
        <v>8195</v>
      </c>
      <c r="O706" s="28" t="s">
        <v>8196</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42">
        <v>100705</v>
      </c>
      <c r="B707" s="42" t="s">
        <v>8197</v>
      </c>
      <c r="C707" s="43" t="s">
        <v>8198</v>
      </c>
      <c r="D707" s="44" t="s">
        <v>8199</v>
      </c>
      <c r="E707" s="44" t="s">
        <v>8200</v>
      </c>
      <c r="F707" s="44" t="s">
        <v>8201</v>
      </c>
      <c r="G707" s="44" t="s">
        <v>8202</v>
      </c>
      <c r="H707" s="44" t="s">
        <v>8203</v>
      </c>
      <c r="I707" s="44" t="s">
        <v>8204</v>
      </c>
      <c r="J707" s="44" t="s">
        <v>8205</v>
      </c>
      <c r="K707" s="44" t="s">
        <v>8206</v>
      </c>
      <c r="L707" s="44" t="s">
        <v>8207</v>
      </c>
      <c r="M707" s="44" t="s">
        <v>8208</v>
      </c>
      <c r="N707" s="44" t="s">
        <v>8209</v>
      </c>
      <c r="O707" s="45" t="s">
        <v>8210</v>
      </c>
      <c r="P707" s="46"/>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Caneta Genesis",</v>
      </c>
      <c r="V707" s="12" t="str">
        <f t="shared" si="178"/>
        <v>  "btnGetNFT": "Obter caneta Genesis",</v>
      </c>
      <c r="W707" s="12" t="str">
        <f t="shared" si="179"/>
        <v>  "btnGetNFT": "Obtener Bolígrafo Genesis",</v>
      </c>
      <c r="X707" s="12" t="str">
        <f t="shared" si="180"/>
        <v>  "btnGetNFT": "Genesisペンを手に入れる",</v>
      </c>
      <c r="Y707" s="12" t="str">
        <f t="shared" si="181"/>
        <v>  "btnGetNFT": "Genesis 펜 받기",</v>
      </c>
      <c r="Z707" s="12" t="str">
        <f t="shared" si="182"/>
        <v>  "btnGetNFT": "Đạt được Bút Genesis",</v>
      </c>
      <c r="AA707" s="12" t="str">
        <f t="shared" si="183"/>
        <v>  "btnGetNFT": "Obtenir un stylo Genesis",</v>
      </c>
      <c r="AB707" s="12" t="str">
        <f t="shared" si="184"/>
        <v>  "btnGetNFT": "Genesis Kalemi al",</v>
      </c>
      <c r="AC707" s="12" t="str">
        <f t="shared" si="185"/>
        <v>  "btnGetNFT": "Получить НМТ",</v>
      </c>
    </row>
    <row r="708" ht="28.8" customHeight="1" spans="1:29">
      <c r="A708" s="21">
        <f t="shared" si="186"/>
        <v>100706</v>
      </c>
      <c r="B708" s="12" t="s">
        <v>8211</v>
      </c>
      <c r="C708" s="22" t="s">
        <v>8212</v>
      </c>
      <c r="D708" s="22" t="s">
        <v>8213</v>
      </c>
      <c r="E708" s="22" t="s">
        <v>8213</v>
      </c>
      <c r="F708" s="22" t="s">
        <v>8214</v>
      </c>
      <c r="G708" s="25" t="s">
        <v>8215</v>
      </c>
      <c r="H708" s="22" t="s">
        <v>8216</v>
      </c>
      <c r="I708" s="25" t="s">
        <v>8217</v>
      </c>
      <c r="J708" s="22" t="s">
        <v>8218</v>
      </c>
      <c r="K708" s="22" t="s">
        <v>8219</v>
      </c>
      <c r="L708" s="22" t="s">
        <v>8220</v>
      </c>
      <c r="M708" s="22" t="s">
        <v>8221</v>
      </c>
      <c r="N708" s="25" t="s">
        <v>8222</v>
      </c>
      <c r="O708" s="28" t="s">
        <v>8223</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1">
        <f t="shared" si="186"/>
        <v>100707</v>
      </c>
      <c r="B709" s="12" t="s">
        <v>8224</v>
      </c>
      <c r="C709" s="22" t="s">
        <v>8225</v>
      </c>
      <c r="D709" s="22" t="s">
        <v>8226</v>
      </c>
      <c r="E709" s="22" t="s">
        <v>8226</v>
      </c>
      <c r="F709" s="22" t="s">
        <v>8227</v>
      </c>
      <c r="G709" s="25" t="s">
        <v>8228</v>
      </c>
      <c r="H709" s="22" t="s">
        <v>8229</v>
      </c>
      <c r="I709" s="25" t="s">
        <v>8230</v>
      </c>
      <c r="J709" s="22" t="s">
        <v>8231</v>
      </c>
      <c r="K709" s="22" t="s">
        <v>8232</v>
      </c>
      <c r="L709" s="22" t="s">
        <v>8233</v>
      </c>
      <c r="M709" s="22" t="s">
        <v>8234</v>
      </c>
      <c r="N709" s="25" t="s">
        <v>8235</v>
      </c>
      <c r="O709" s="28" t="s">
        <v>8236</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1">
        <f t="shared" si="186"/>
        <v>100708</v>
      </c>
      <c r="B710" s="12" t="s">
        <v>8237</v>
      </c>
      <c r="C710" s="22" t="s">
        <v>8238</v>
      </c>
      <c r="D710" s="22" t="s">
        <v>8239</v>
      </c>
      <c r="E710" s="22" t="s">
        <v>8239</v>
      </c>
      <c r="F710" s="22" t="s">
        <v>8240</v>
      </c>
      <c r="G710" s="25" t="s">
        <v>8241</v>
      </c>
      <c r="H710" s="22" t="s">
        <v>8242</v>
      </c>
      <c r="I710" s="25" t="s">
        <v>8243</v>
      </c>
      <c r="J710" s="22" t="s">
        <v>8244</v>
      </c>
      <c r="K710" s="22" t="s">
        <v>8245</v>
      </c>
      <c r="L710" s="22" t="s">
        <v>8246</v>
      </c>
      <c r="M710" s="22" t="s">
        <v>8247</v>
      </c>
      <c r="N710" s="25" t="s">
        <v>8248</v>
      </c>
      <c r="O710" s="28" t="s">
        <v>8249</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1">
        <f t="shared" si="186"/>
        <v>100709</v>
      </c>
      <c r="B711" s="12" t="s">
        <v>8250</v>
      </c>
      <c r="C711" s="22" t="s">
        <v>8251</v>
      </c>
      <c r="D711" s="22" t="s">
        <v>8252</v>
      </c>
      <c r="E711" s="22" t="s">
        <v>8253</v>
      </c>
      <c r="F711" s="22" t="s">
        <v>8254</v>
      </c>
      <c r="G711" s="25" t="s">
        <v>8255</v>
      </c>
      <c r="H711" s="22" t="s">
        <v>8256</v>
      </c>
      <c r="I711" s="25" t="s">
        <v>8257</v>
      </c>
      <c r="J711" s="22" t="s">
        <v>8258</v>
      </c>
      <c r="K711" s="22" t="s">
        <v>8259</v>
      </c>
      <c r="L711" s="22" t="s">
        <v>8260</v>
      </c>
      <c r="M711" s="22" t="s">
        <v>8261</v>
      </c>
      <c r="N711" s="25" t="s">
        <v>8262</v>
      </c>
      <c r="O711" s="28" t="s">
        <v>8263</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1">
        <f t="shared" si="186"/>
        <v>100710</v>
      </c>
      <c r="B712" s="12" t="s">
        <v>8264</v>
      </c>
      <c r="C712" s="22" t="s">
        <v>8265</v>
      </c>
      <c r="D712" s="22" t="s">
        <v>8266</v>
      </c>
      <c r="E712" s="22" t="s">
        <v>8266</v>
      </c>
      <c r="F712" s="22" t="s">
        <v>8267</v>
      </c>
      <c r="G712" s="25" t="s">
        <v>8268</v>
      </c>
      <c r="H712" s="22" t="s">
        <v>8269</v>
      </c>
      <c r="I712" s="25" t="s">
        <v>8270</v>
      </c>
      <c r="J712" s="22" t="s">
        <v>8271</v>
      </c>
      <c r="K712" s="22" t="s">
        <v>8272</v>
      </c>
      <c r="L712" s="22" t="s">
        <v>8273</v>
      </c>
      <c r="M712" s="22" t="s">
        <v>8274</v>
      </c>
      <c r="N712" s="22" t="s">
        <v>8275</v>
      </c>
      <c r="O712" s="28" t="s">
        <v>8276</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1">
        <f t="shared" si="186"/>
        <v>100711</v>
      </c>
      <c r="B713" s="12" t="s">
        <v>8277</v>
      </c>
      <c r="C713" s="22" t="s">
        <v>8278</v>
      </c>
      <c r="D713" s="22" t="s">
        <v>8279</v>
      </c>
      <c r="E713" s="22" t="s">
        <v>8280</v>
      </c>
      <c r="F713" s="22" t="s">
        <v>8281</v>
      </c>
      <c r="G713" s="22" t="s">
        <v>8282</v>
      </c>
      <c r="H713" s="22" t="s">
        <v>8283</v>
      </c>
      <c r="I713" s="22" t="s">
        <v>8284</v>
      </c>
      <c r="J713" s="22" t="s">
        <v>8285</v>
      </c>
      <c r="K713" s="22" t="s">
        <v>8286</v>
      </c>
      <c r="L713" s="22" t="s">
        <v>8287</v>
      </c>
      <c r="M713" s="22" t="s">
        <v>8288</v>
      </c>
      <c r="N713" s="22" t="s">
        <v>8289</v>
      </c>
      <c r="O713" s="28" t="s">
        <v>8290</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1">
        <f t="shared" si="186"/>
        <v>100712</v>
      </c>
      <c r="B714" s="12" t="s">
        <v>8291</v>
      </c>
      <c r="C714" s="22" t="s">
        <v>8292</v>
      </c>
      <c r="D714" s="22" t="s">
        <v>8293</v>
      </c>
      <c r="E714" s="22" t="s">
        <v>8294</v>
      </c>
      <c r="F714" s="22" t="s">
        <v>8295</v>
      </c>
      <c r="G714" s="25" t="s">
        <v>8296</v>
      </c>
      <c r="H714" s="22" t="s">
        <v>8297</v>
      </c>
      <c r="I714" s="25" t="s">
        <v>8298</v>
      </c>
      <c r="J714" s="22" t="s">
        <v>8299</v>
      </c>
      <c r="K714" s="22" t="s">
        <v>8300</v>
      </c>
      <c r="L714" s="22" t="s">
        <v>8301</v>
      </c>
      <c r="M714" s="22" t="s">
        <v>8302</v>
      </c>
      <c r="N714" s="25" t="s">
        <v>8303</v>
      </c>
      <c r="O714" s="28"/>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1">
        <f t="shared" si="186"/>
        <v>100713</v>
      </c>
      <c r="B715" s="12" t="s">
        <v>8304</v>
      </c>
      <c r="C715" s="22" t="s">
        <v>8305</v>
      </c>
      <c r="D715" s="22" t="s">
        <v>8306</v>
      </c>
      <c r="E715" s="22" t="s">
        <v>8307</v>
      </c>
      <c r="F715" s="22" t="s">
        <v>8308</v>
      </c>
      <c r="G715" s="25" t="s">
        <v>8309</v>
      </c>
      <c r="H715" s="22" t="s">
        <v>8310</v>
      </c>
      <c r="I715" s="25" t="s">
        <v>8311</v>
      </c>
      <c r="J715" s="22" t="s">
        <v>8312</v>
      </c>
      <c r="K715" s="22" t="s">
        <v>8313</v>
      </c>
      <c r="L715" s="22" t="s">
        <v>8314</v>
      </c>
      <c r="M715" s="22" t="s">
        <v>8315</v>
      </c>
      <c r="N715" s="25" t="s">
        <v>8316</v>
      </c>
      <c r="O715" s="28"/>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1">
        <f t="shared" si="186"/>
        <v>100714</v>
      </c>
      <c r="B716" s="12" t="s">
        <v>8317</v>
      </c>
      <c r="C716" s="22" t="s">
        <v>8318</v>
      </c>
      <c r="D716" s="22" t="s">
        <v>8319</v>
      </c>
      <c r="E716" s="22" t="s">
        <v>8320</v>
      </c>
      <c r="F716" s="22" t="s">
        <v>8321</v>
      </c>
      <c r="G716" s="25" t="s">
        <v>8322</v>
      </c>
      <c r="H716" s="22" t="s">
        <v>8323</v>
      </c>
      <c r="I716" s="25" t="s">
        <v>8324</v>
      </c>
      <c r="J716" s="22" t="s">
        <v>8325</v>
      </c>
      <c r="K716" s="22" t="s">
        <v>8326</v>
      </c>
      <c r="L716" s="22" t="s">
        <v>8327</v>
      </c>
      <c r="M716" s="22" t="s">
        <v>8328</v>
      </c>
      <c r="N716" s="25" t="s">
        <v>8329</v>
      </c>
      <c r="O716" s="28" t="s">
        <v>8330</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1">
        <f t="shared" si="186"/>
        <v>100715</v>
      </c>
      <c r="B717" s="12" t="s">
        <v>8331</v>
      </c>
      <c r="C717" s="22" t="s">
        <v>8332</v>
      </c>
      <c r="D717" s="22" t="s">
        <v>8333</v>
      </c>
      <c r="E717" s="22" t="s">
        <v>8333</v>
      </c>
      <c r="F717" s="22" t="s">
        <v>8334</v>
      </c>
      <c r="G717" s="25" t="s">
        <v>8335</v>
      </c>
      <c r="H717" s="22" t="s">
        <v>8336</v>
      </c>
      <c r="I717" s="25" t="s">
        <v>8337</v>
      </c>
      <c r="J717" s="22" t="s">
        <v>8338</v>
      </c>
      <c r="K717" s="22" t="s">
        <v>8339</v>
      </c>
      <c r="L717" s="22" t="s">
        <v>8340</v>
      </c>
      <c r="M717" s="22" t="s">
        <v>8341</v>
      </c>
      <c r="N717" s="25" t="s">
        <v>8342</v>
      </c>
      <c r="O717" s="28" t="s">
        <v>8343</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42">
        <v>100716</v>
      </c>
      <c r="B718" s="42" t="s">
        <v>8344</v>
      </c>
      <c r="C718" s="49" t="s">
        <v>8345</v>
      </c>
      <c r="D718" s="50" t="s">
        <v>8346</v>
      </c>
      <c r="E718" s="50" t="s">
        <v>8346</v>
      </c>
      <c r="F718" s="50" t="s">
        <v>8347</v>
      </c>
      <c r="G718" s="50" t="s">
        <v>8348</v>
      </c>
      <c r="H718" s="50" t="s">
        <v>8349</v>
      </c>
      <c r="I718" s="50" t="s">
        <v>8350</v>
      </c>
      <c r="J718" s="50" t="s">
        <v>8351</v>
      </c>
      <c r="K718" s="50" t="s">
        <v>8352</v>
      </c>
      <c r="L718" s="50" t="s">
        <v>8353</v>
      </c>
      <c r="M718" s="50" t="s">
        <v>8354</v>
      </c>
      <c r="N718" s="50" t="s">
        <v>8355</v>
      </c>
      <c r="O718" s="45" t="s">
        <v>8356</v>
      </c>
      <c r="P718" s="46"/>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obtêm uma Caneta Genesis",</v>
      </c>
      <c r="V718" s="12" t="str">
        <f t="shared" si="178"/>
        <v>  "textBoxGetNFTDescription": "{value1}% recebe uma caneta Genesis",</v>
      </c>
      <c r="W718" s="12" t="str">
        <f t="shared" si="179"/>
        <v>  "textBoxGetNFTDescription": "{value1}% le da un Bolígrafo Genesis",</v>
      </c>
      <c r="X718" s="12" t="str">
        <f t="shared" si="180"/>
        <v>  "textBoxGetNFTDescription": "{value1}%がGenesisペンを獲得",</v>
      </c>
      <c r="Y718" s="12" t="str">
        <f t="shared" si="181"/>
        <v>  "textBoxGetNFTDescription": "{value1}%는 Genesis 펜을 받습니다",</v>
      </c>
      <c r="Z718" s="12" t="str">
        <f t="shared" si="182"/>
        <v>  "textBoxGetNFTDescription": "{value1}% kiếm được Bút Genesis",</v>
      </c>
      <c r="AA718" s="12" t="str">
        <f t="shared" si="183"/>
        <v>  "textBoxGetNFTDescription": "{value1} % obtient un stylo Genesis",</v>
      </c>
      <c r="AB718" s="12" t="str">
        <f t="shared" si="184"/>
        <v>  "textBoxGetNFTDescription": "%{value1} bir Genesis Kalemi alır",</v>
      </c>
      <c r="AC718" s="12" t="str">
        <f t="shared" si="185"/>
        <v>  "textBoxGetNFTDescription": "{value1}% Получить ручку NFT",</v>
      </c>
    </row>
    <row r="719" ht="110.4" customHeight="1" spans="1:29">
      <c r="A719" s="21">
        <f t="shared" si="186"/>
        <v>100717</v>
      </c>
      <c r="B719" s="12" t="s">
        <v>8357</v>
      </c>
      <c r="C719" s="22" t="s">
        <v>8358</v>
      </c>
      <c r="D719" s="22" t="s">
        <v>8359</v>
      </c>
      <c r="E719" s="22" t="s">
        <v>8360</v>
      </c>
      <c r="F719" s="22" t="s">
        <v>8361</v>
      </c>
      <c r="G719" s="25" t="s">
        <v>8362</v>
      </c>
      <c r="H719" s="22" t="s">
        <v>8363</v>
      </c>
      <c r="I719" s="25" t="s">
        <v>8364</v>
      </c>
      <c r="J719" s="22" t="s">
        <v>8365</v>
      </c>
      <c r="K719" s="22" t="s">
        <v>8366</v>
      </c>
      <c r="L719" s="22" t="s">
        <v>8367</v>
      </c>
      <c r="M719" s="22" t="s">
        <v>8368</v>
      </c>
      <c r="N719" s="25" t="s">
        <v>8369</v>
      </c>
      <c r="O719" s="28" t="s">
        <v>8370</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1">
        <f t="shared" ref="A720:A761" si="200">IF(COUNTA(B720)=1,100000+ROW(B720)-2,"")</f>
        <v>100718</v>
      </c>
      <c r="B720" s="12" t="s">
        <v>8371</v>
      </c>
      <c r="C720" s="22" t="s">
        <v>8372</v>
      </c>
      <c r="D720" s="22" t="s">
        <v>8373</v>
      </c>
      <c r="E720" s="22" t="s">
        <v>8374</v>
      </c>
      <c r="F720" s="22" t="s">
        <v>8375</v>
      </c>
      <c r="G720" s="25" t="s">
        <v>8376</v>
      </c>
      <c r="H720" s="22" t="s">
        <v>8377</v>
      </c>
      <c r="I720" s="25" t="s">
        <v>8378</v>
      </c>
      <c r="J720" s="22" t="s">
        <v>8379</v>
      </c>
      <c r="K720" s="22" t="s">
        <v>8380</v>
      </c>
      <c r="L720" s="22" t="s">
        <v>8381</v>
      </c>
      <c r="M720" s="22" t="s">
        <v>8382</v>
      </c>
      <c r="N720" s="25" t="s">
        <v>8383</v>
      </c>
      <c r="O720" s="28" t="s">
        <v>8384</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1">
        <f t="shared" si="200"/>
        <v>100719</v>
      </c>
      <c r="B721" s="12" t="s">
        <v>8385</v>
      </c>
      <c r="C721" s="22" t="s">
        <v>8386</v>
      </c>
      <c r="D721" s="22" t="s">
        <v>8387</v>
      </c>
      <c r="E721" s="22" t="s">
        <v>8388</v>
      </c>
      <c r="F721" s="22" t="s">
        <v>8389</v>
      </c>
      <c r="G721" s="22" t="s">
        <v>8390</v>
      </c>
      <c r="H721" s="22" t="s">
        <v>8390</v>
      </c>
      <c r="I721" s="22" t="s">
        <v>8390</v>
      </c>
      <c r="J721" s="22" t="s">
        <v>8391</v>
      </c>
      <c r="K721" s="22" t="s">
        <v>8392</v>
      </c>
      <c r="L721" s="22" t="s">
        <v>8393</v>
      </c>
      <c r="M721" s="22" t="s">
        <v>8394</v>
      </c>
      <c r="N721" s="22" t="s">
        <v>8395</v>
      </c>
      <c r="O721" s="28" t="s">
        <v>8396</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1">
        <f t="shared" si="200"/>
        <v>100720</v>
      </c>
      <c r="B722" s="12" t="s">
        <v>8397</v>
      </c>
      <c r="C722" s="22" t="s">
        <v>1075</v>
      </c>
      <c r="D722" s="22" t="s">
        <v>1076</v>
      </c>
      <c r="E722" s="22" t="s">
        <v>1076</v>
      </c>
      <c r="F722" s="22" t="s">
        <v>8165</v>
      </c>
      <c r="G722" s="22" t="s">
        <v>8166</v>
      </c>
      <c r="H722" s="22" t="s">
        <v>8166</v>
      </c>
      <c r="I722" s="22" t="s">
        <v>8167</v>
      </c>
      <c r="J722" s="22" t="s">
        <v>8168</v>
      </c>
      <c r="K722" s="22" t="s">
        <v>1081</v>
      </c>
      <c r="L722" s="22" t="s">
        <v>8169</v>
      </c>
      <c r="M722" s="22" t="s">
        <v>8170</v>
      </c>
      <c r="N722" s="22" t="s">
        <v>8171</v>
      </c>
      <c r="O722" s="28" t="s">
        <v>8172</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1">
        <f t="shared" si="200"/>
        <v>100721</v>
      </c>
      <c r="B723" s="12" t="s">
        <v>8398</v>
      </c>
      <c r="C723" s="22" t="s">
        <v>8174</v>
      </c>
      <c r="D723" s="22" t="s">
        <v>8174</v>
      </c>
      <c r="E723" s="22" t="s">
        <v>8174</v>
      </c>
      <c r="F723" s="22" t="s">
        <v>8175</v>
      </c>
      <c r="G723" s="22" t="s">
        <v>8176</v>
      </c>
      <c r="H723" s="22" t="s">
        <v>8177</v>
      </c>
      <c r="I723" s="22" t="s">
        <v>8178</v>
      </c>
      <c r="J723" s="22" t="s">
        <v>8179</v>
      </c>
      <c r="K723" s="22" t="s">
        <v>8180</v>
      </c>
      <c r="L723" s="22" t="s">
        <v>8181</v>
      </c>
      <c r="M723" s="22" t="s">
        <v>8175</v>
      </c>
      <c r="N723" s="22" t="s">
        <v>8182</v>
      </c>
      <c r="O723" s="28" t="s">
        <v>8399</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1">
        <f t="shared" si="200"/>
        <v>100722</v>
      </c>
      <c r="B724" s="12" t="s">
        <v>8400</v>
      </c>
      <c r="C724" s="22" t="s">
        <v>8401</v>
      </c>
      <c r="D724" s="22" t="s">
        <v>8402</v>
      </c>
      <c r="E724" s="22" t="s">
        <v>8403</v>
      </c>
      <c r="F724" s="22" t="s">
        <v>8404</v>
      </c>
      <c r="G724" s="25" t="s">
        <v>8405</v>
      </c>
      <c r="H724" s="22" t="s">
        <v>8406</v>
      </c>
      <c r="I724" s="25" t="s">
        <v>8407</v>
      </c>
      <c r="J724" s="22" t="s">
        <v>8408</v>
      </c>
      <c r="K724" s="22" t="s">
        <v>8409</v>
      </c>
      <c r="L724" s="22" t="s">
        <v>8410</v>
      </c>
      <c r="M724" s="22" t="s">
        <v>8411</v>
      </c>
      <c r="N724" s="25" t="s">
        <v>8412</v>
      </c>
      <c r="O724" s="28" t="s">
        <v>8413</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1">
        <f t="shared" si="200"/>
        <v>100723</v>
      </c>
      <c r="B725" s="12" t="s">
        <v>8414</v>
      </c>
      <c r="C725" s="22" t="s">
        <v>8415</v>
      </c>
      <c r="D725" s="22" t="s">
        <v>8416</v>
      </c>
      <c r="E725" s="22" t="s">
        <v>8416</v>
      </c>
      <c r="F725" s="22" t="s">
        <v>8417</v>
      </c>
      <c r="G725" s="25" t="s">
        <v>8418</v>
      </c>
      <c r="H725" s="22" t="s">
        <v>8419</v>
      </c>
      <c r="I725" s="25" t="s">
        <v>8420</v>
      </c>
      <c r="J725" s="22" t="s">
        <v>8421</v>
      </c>
      <c r="K725" s="22" t="s">
        <v>8422</v>
      </c>
      <c r="L725" s="22" t="s">
        <v>8423</v>
      </c>
      <c r="M725" s="22" t="s">
        <v>8424</v>
      </c>
      <c r="N725" s="22" t="s">
        <v>8425</v>
      </c>
      <c r="O725" s="28" t="s">
        <v>8426</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1">
        <f t="shared" si="200"/>
        <v>100724</v>
      </c>
      <c r="B726" s="12" t="s">
        <v>8427</v>
      </c>
      <c r="C726" s="22" t="s">
        <v>8428</v>
      </c>
      <c r="D726" s="22" t="s">
        <v>8429</v>
      </c>
      <c r="E726" s="22" t="s">
        <v>8429</v>
      </c>
      <c r="F726" s="22" t="s">
        <v>8430</v>
      </c>
      <c r="G726" s="25" t="s">
        <v>8431</v>
      </c>
      <c r="H726" s="22" t="s">
        <v>8431</v>
      </c>
      <c r="I726" s="22" t="s">
        <v>8432</v>
      </c>
      <c r="J726" s="22" t="s">
        <v>8433</v>
      </c>
      <c r="K726" s="22" t="s">
        <v>8434</v>
      </c>
      <c r="L726" s="22" t="s">
        <v>8435</v>
      </c>
      <c r="M726" s="22" t="s">
        <v>8436</v>
      </c>
      <c r="N726" s="25" t="s">
        <v>8437</v>
      </c>
      <c r="O726" s="28" t="s">
        <v>8438</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1">
        <f t="shared" si="200"/>
        <v>100725</v>
      </c>
      <c r="B727" s="12" t="s">
        <v>8439</v>
      </c>
      <c r="C727" s="22" t="s">
        <v>8440</v>
      </c>
      <c r="D727" s="22" t="s">
        <v>8441</v>
      </c>
      <c r="E727" s="22" t="s">
        <v>8441</v>
      </c>
      <c r="F727" s="22" t="s">
        <v>8442</v>
      </c>
      <c r="G727" s="25" t="s">
        <v>8443</v>
      </c>
      <c r="H727" s="22" t="s">
        <v>8443</v>
      </c>
      <c r="I727" s="25" t="s">
        <v>8444</v>
      </c>
      <c r="J727" s="22" t="s">
        <v>8445</v>
      </c>
      <c r="K727" s="22" t="s">
        <v>8446</v>
      </c>
      <c r="L727" s="22" t="s">
        <v>8447</v>
      </c>
      <c r="M727" s="22" t="s">
        <v>8448</v>
      </c>
      <c r="N727" s="25" t="s">
        <v>8449</v>
      </c>
      <c r="O727" s="28" t="s">
        <v>8450</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1">
        <f t="shared" si="200"/>
        <v>100726</v>
      </c>
      <c r="B728" s="12" t="s">
        <v>8451</v>
      </c>
      <c r="C728" s="22" t="s">
        <v>8452</v>
      </c>
      <c r="D728" s="22" t="s">
        <v>8453</v>
      </c>
      <c r="E728" s="22" t="s">
        <v>8454</v>
      </c>
      <c r="F728" s="22" t="s">
        <v>8455</v>
      </c>
      <c r="G728" s="25" t="s">
        <v>8456</v>
      </c>
      <c r="H728" s="22" t="s">
        <v>8457</v>
      </c>
      <c r="I728" s="25" t="s">
        <v>8458</v>
      </c>
      <c r="J728" s="22" t="s">
        <v>8459</v>
      </c>
      <c r="K728" s="22" t="s">
        <v>8460</v>
      </c>
      <c r="L728" s="22" t="s">
        <v>8461</v>
      </c>
      <c r="M728" s="22" t="s">
        <v>8462</v>
      </c>
      <c r="N728" s="25" t="s">
        <v>8463</v>
      </c>
      <c r="O728" s="28" t="s">
        <v>8464</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1">
        <f t="shared" si="200"/>
        <v>100727</v>
      </c>
      <c r="B729" s="12" t="s">
        <v>8465</v>
      </c>
      <c r="C729" s="22" t="s">
        <v>8466</v>
      </c>
      <c r="D729" s="22" t="s">
        <v>8467</v>
      </c>
      <c r="E729" s="22" t="s">
        <v>8467</v>
      </c>
      <c r="F729" s="22" t="s">
        <v>8468</v>
      </c>
      <c r="G729" s="22" t="s">
        <v>8469</v>
      </c>
      <c r="H729" s="22" t="s">
        <v>8469</v>
      </c>
      <c r="I729" s="22" t="s">
        <v>8470</v>
      </c>
      <c r="J729" s="22" t="s">
        <v>8471</v>
      </c>
      <c r="K729" s="22" t="s">
        <v>8472</v>
      </c>
      <c r="L729" s="22" t="s">
        <v>8473</v>
      </c>
      <c r="M729" s="22" t="s">
        <v>8474</v>
      </c>
      <c r="N729" s="22" t="s">
        <v>8475</v>
      </c>
      <c r="O729" s="28" t="s">
        <v>8476</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1">
        <f t="shared" si="200"/>
        <v>100728</v>
      </c>
      <c r="B730" s="12" t="s">
        <v>8477</v>
      </c>
      <c r="C730" s="22" t="s">
        <v>8478</v>
      </c>
      <c r="D730" s="22" t="s">
        <v>8479</v>
      </c>
      <c r="E730" s="22" t="s">
        <v>8480</v>
      </c>
      <c r="F730" s="22" t="s">
        <v>8481</v>
      </c>
      <c r="G730" s="25" t="s">
        <v>8482</v>
      </c>
      <c r="H730" s="22" t="s">
        <v>8482</v>
      </c>
      <c r="I730" s="25" t="s">
        <v>8483</v>
      </c>
      <c r="J730" s="22" t="s">
        <v>8484</v>
      </c>
      <c r="K730" s="22" t="s">
        <v>8485</v>
      </c>
      <c r="L730" s="22" t="s">
        <v>8486</v>
      </c>
      <c r="M730" s="22" t="s">
        <v>8487</v>
      </c>
      <c r="N730" s="25" t="s">
        <v>8488</v>
      </c>
      <c r="O730" s="28" t="s">
        <v>8489</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1">
        <f t="shared" si="200"/>
        <v>100729</v>
      </c>
      <c r="B731" s="12" t="s">
        <v>8490</v>
      </c>
      <c r="C731" s="22" t="s">
        <v>8491</v>
      </c>
      <c r="D731" s="22" t="s">
        <v>8491</v>
      </c>
      <c r="E731" s="22" t="s">
        <v>8492</v>
      </c>
      <c r="F731" s="22" t="s">
        <v>8493</v>
      </c>
      <c r="G731" s="25" t="s">
        <v>8494</v>
      </c>
      <c r="H731" s="22" t="s">
        <v>8494</v>
      </c>
      <c r="I731" s="25" t="s">
        <v>8495</v>
      </c>
      <c r="J731" s="22" t="s">
        <v>8496</v>
      </c>
      <c r="K731" s="22" t="s">
        <v>8497</v>
      </c>
      <c r="L731" s="22" t="s">
        <v>8498</v>
      </c>
      <c r="M731" s="22" t="s">
        <v>8499</v>
      </c>
      <c r="N731" s="22" t="s">
        <v>8500</v>
      </c>
      <c r="O731" s="28" t="s">
        <v>8501</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1">
        <f t="shared" si="200"/>
        <v>100730</v>
      </c>
      <c r="B732" s="12" t="s">
        <v>8502</v>
      </c>
      <c r="C732" s="22" t="s">
        <v>8503</v>
      </c>
      <c r="D732" s="22" t="s">
        <v>8503</v>
      </c>
      <c r="E732" s="22" t="s">
        <v>8503</v>
      </c>
      <c r="F732" s="22" t="s">
        <v>678</v>
      </c>
      <c r="G732" s="22" t="s">
        <v>679</v>
      </c>
      <c r="H732" s="22" t="s">
        <v>679</v>
      </c>
      <c r="I732" s="22" t="s">
        <v>680</v>
      </c>
      <c r="J732" s="22" t="s">
        <v>681</v>
      </c>
      <c r="K732" s="22" t="s">
        <v>682</v>
      </c>
      <c r="L732" s="22" t="s">
        <v>683</v>
      </c>
      <c r="M732" s="22" t="s">
        <v>684</v>
      </c>
      <c r="N732" s="22" t="s">
        <v>685</v>
      </c>
      <c r="O732" s="28" t="s">
        <v>8504</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1">
        <f t="shared" si="200"/>
        <v>100731</v>
      </c>
      <c r="B733" s="12" t="s">
        <v>8505</v>
      </c>
      <c r="C733" s="22" t="s">
        <v>8506</v>
      </c>
      <c r="D733" s="22" t="s">
        <v>8507</v>
      </c>
      <c r="E733" s="22" t="s">
        <v>8507</v>
      </c>
      <c r="F733" s="22" t="s">
        <v>8508</v>
      </c>
      <c r="G733" s="22" t="s">
        <v>8509</v>
      </c>
      <c r="H733" s="22" t="s">
        <v>8509</v>
      </c>
      <c r="I733" s="22" t="s">
        <v>8510</v>
      </c>
      <c r="J733" s="22" t="s">
        <v>8511</v>
      </c>
      <c r="K733" s="22" t="s">
        <v>8512</v>
      </c>
      <c r="L733" s="22" t="s">
        <v>8513</v>
      </c>
      <c r="M733" s="22" t="s">
        <v>8514</v>
      </c>
      <c r="N733" s="22" t="s">
        <v>8515</v>
      </c>
      <c r="O733" s="28"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1">
        <f t="shared" si="200"/>
        <v>100732</v>
      </c>
      <c r="B734" s="12" t="s">
        <v>8516</v>
      </c>
      <c r="C734" s="22" t="s">
        <v>8517</v>
      </c>
      <c r="D734" s="22" t="s">
        <v>8518</v>
      </c>
      <c r="E734" s="22" t="s">
        <v>8519</v>
      </c>
      <c r="F734" s="22" t="s">
        <v>8520</v>
      </c>
      <c r="G734" s="25" t="s">
        <v>8521</v>
      </c>
      <c r="H734" s="22" t="s">
        <v>8522</v>
      </c>
      <c r="I734" s="25" t="s">
        <v>8523</v>
      </c>
      <c r="J734" s="22" t="s">
        <v>8524</v>
      </c>
      <c r="K734" s="22" t="s">
        <v>8525</v>
      </c>
      <c r="L734" s="22" t="s">
        <v>8526</v>
      </c>
      <c r="M734" s="22" t="s">
        <v>8527</v>
      </c>
      <c r="N734" s="25" t="s">
        <v>8528</v>
      </c>
      <c r="O734" s="28" t="s">
        <v>8529</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1">
        <f t="shared" si="200"/>
        <v>100733</v>
      </c>
      <c r="B735" s="12" t="s">
        <v>8530</v>
      </c>
      <c r="C735" s="22" t="s">
        <v>8531</v>
      </c>
      <c r="D735" s="22" t="s">
        <v>8532</v>
      </c>
      <c r="E735" s="22" t="s">
        <v>8532</v>
      </c>
      <c r="F735" s="22" t="s">
        <v>4353</v>
      </c>
      <c r="G735" s="22" t="s">
        <v>4354</v>
      </c>
      <c r="H735" s="22" t="s">
        <v>4353</v>
      </c>
      <c r="I735" s="22" t="s">
        <v>4355</v>
      </c>
      <c r="J735" s="22" t="s">
        <v>4356</v>
      </c>
      <c r="K735" s="22" t="s">
        <v>4357</v>
      </c>
      <c r="L735" s="22" t="s">
        <v>4358</v>
      </c>
      <c r="M735" s="22" t="s">
        <v>4359</v>
      </c>
      <c r="N735" s="22" t="s">
        <v>4360</v>
      </c>
      <c r="O735" s="28" t="s">
        <v>8533</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1">
        <f t="shared" si="200"/>
        <v>100734</v>
      </c>
      <c r="B736" s="12" t="s">
        <v>8534</v>
      </c>
      <c r="C736" s="22" t="s">
        <v>7944</v>
      </c>
      <c r="D736" s="22" t="s">
        <v>7945</v>
      </c>
      <c r="E736" s="22" t="s">
        <v>7945</v>
      </c>
      <c r="F736" s="22" t="s">
        <v>8535</v>
      </c>
      <c r="G736" s="22" t="s">
        <v>8536</v>
      </c>
      <c r="H736" s="22" t="s">
        <v>8536</v>
      </c>
      <c r="I736" s="22" t="s">
        <v>8536</v>
      </c>
      <c r="J736" s="22" t="s">
        <v>8537</v>
      </c>
      <c r="K736" s="22" t="s">
        <v>8538</v>
      </c>
      <c r="L736" s="22" t="s">
        <v>8539</v>
      </c>
      <c r="M736" s="22" t="s">
        <v>8535</v>
      </c>
      <c r="N736" s="22" t="s">
        <v>8540</v>
      </c>
      <c r="O736" s="28" t="s">
        <v>7954</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1">
        <f t="shared" si="200"/>
        <v>100735</v>
      </c>
      <c r="B737" s="12" t="s">
        <v>8541</v>
      </c>
      <c r="C737" s="22" t="s">
        <v>7401</v>
      </c>
      <c r="D737" s="22" t="s">
        <v>7401</v>
      </c>
      <c r="E737" s="22" t="s">
        <v>7401</v>
      </c>
      <c r="F737" s="22" t="s">
        <v>7402</v>
      </c>
      <c r="G737" s="22" t="s">
        <v>7403</v>
      </c>
      <c r="H737" s="22" t="s">
        <v>7404</v>
      </c>
      <c r="I737" s="22" t="s">
        <v>7405</v>
      </c>
      <c r="J737" s="22" t="s">
        <v>7406</v>
      </c>
      <c r="K737" s="22" t="s">
        <v>7407</v>
      </c>
      <c r="L737" s="22" t="s">
        <v>7408</v>
      </c>
      <c r="M737" s="22" t="s">
        <v>7409</v>
      </c>
      <c r="N737" s="22" t="s">
        <v>7410</v>
      </c>
      <c r="O737" s="28" t="s">
        <v>7411</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1">
        <f t="shared" si="200"/>
        <v>100736</v>
      </c>
      <c r="B738" s="12" t="s">
        <v>8542</v>
      </c>
      <c r="C738" s="22" t="s">
        <v>8543</v>
      </c>
      <c r="D738" s="22" t="s">
        <v>8544</v>
      </c>
      <c r="E738" s="22" t="s">
        <v>8544</v>
      </c>
      <c r="F738" s="22" t="s">
        <v>8545</v>
      </c>
      <c r="G738" s="25" t="s">
        <v>8546</v>
      </c>
      <c r="H738" s="22" t="s">
        <v>8547</v>
      </c>
      <c r="I738" s="25" t="s">
        <v>8548</v>
      </c>
      <c r="J738" s="22" t="s">
        <v>8549</v>
      </c>
      <c r="K738" s="22" t="s">
        <v>8550</v>
      </c>
      <c r="L738" s="22" t="s">
        <v>8551</v>
      </c>
      <c r="M738" s="22" t="s">
        <v>8552</v>
      </c>
      <c r="N738" s="25" t="s">
        <v>8553</v>
      </c>
      <c r="O738" s="28" t="s">
        <v>8554</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1">
        <f t="shared" si="200"/>
        <v>100737</v>
      </c>
      <c r="B739" s="12" t="s">
        <v>8555</v>
      </c>
      <c r="C739" s="22" t="s">
        <v>8556</v>
      </c>
      <c r="D739" s="22" t="s">
        <v>8557</v>
      </c>
      <c r="E739" s="22" t="s">
        <v>8557</v>
      </c>
      <c r="F739" s="22" t="s">
        <v>8558</v>
      </c>
      <c r="G739" s="25" t="s">
        <v>8559</v>
      </c>
      <c r="H739" s="22" t="s">
        <v>8560</v>
      </c>
      <c r="I739" s="25" t="s">
        <v>8561</v>
      </c>
      <c r="J739" s="22" t="s">
        <v>8562</v>
      </c>
      <c r="K739" s="22" t="s">
        <v>8563</v>
      </c>
      <c r="L739" s="22" t="s">
        <v>8564</v>
      </c>
      <c r="M739" s="22" t="s">
        <v>8565</v>
      </c>
      <c r="N739" s="25" t="s">
        <v>8566</v>
      </c>
      <c r="O739" s="28" t="s">
        <v>8567</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1">
        <f t="shared" si="200"/>
        <v>100738</v>
      </c>
      <c r="B740" s="12" t="s">
        <v>8568</v>
      </c>
      <c r="C740" s="22" t="s">
        <v>8569</v>
      </c>
      <c r="D740" s="22" t="s">
        <v>8570</v>
      </c>
      <c r="E740" s="22" t="s">
        <v>8570</v>
      </c>
      <c r="F740" s="22" t="s">
        <v>8571</v>
      </c>
      <c r="G740" s="25" t="s">
        <v>8572</v>
      </c>
      <c r="H740" s="22" t="s">
        <v>8573</v>
      </c>
      <c r="I740" s="25" t="s">
        <v>8574</v>
      </c>
      <c r="J740" s="22" t="s">
        <v>8575</v>
      </c>
      <c r="K740" s="22" t="s">
        <v>8576</v>
      </c>
      <c r="L740" s="22" t="s">
        <v>8577</v>
      </c>
      <c r="M740" s="22" t="s">
        <v>8578</v>
      </c>
      <c r="N740" s="22" t="s">
        <v>8579</v>
      </c>
      <c r="O740" s="28" t="s">
        <v>8580</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1">
        <f t="shared" si="200"/>
        <v>100739</v>
      </c>
      <c r="B741" s="12" t="s">
        <v>8581</v>
      </c>
      <c r="C741" s="22" t="s">
        <v>8582</v>
      </c>
      <c r="D741" s="22" t="s">
        <v>8583</v>
      </c>
      <c r="E741" s="22" t="s">
        <v>8584</v>
      </c>
      <c r="F741" s="22" t="s">
        <v>8585</v>
      </c>
      <c r="G741" s="25" t="s">
        <v>8586</v>
      </c>
      <c r="H741" s="22" t="s">
        <v>8587</v>
      </c>
      <c r="I741" s="25" t="s">
        <v>8588</v>
      </c>
      <c r="J741" s="22" t="s">
        <v>8589</v>
      </c>
      <c r="K741" s="22" t="s">
        <v>8590</v>
      </c>
      <c r="L741" s="22" t="s">
        <v>8591</v>
      </c>
      <c r="M741" s="22" t="s">
        <v>8592</v>
      </c>
      <c r="N741" s="25" t="s">
        <v>8593</v>
      </c>
      <c r="O741" s="28" t="s">
        <v>8594</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1">
        <f t="shared" si="200"/>
        <v>100740</v>
      </c>
      <c r="B742" s="12" t="s">
        <v>8595</v>
      </c>
      <c r="C742" s="22" t="s">
        <v>8596</v>
      </c>
      <c r="D742" s="22" t="s">
        <v>8597</v>
      </c>
      <c r="E742" s="22" t="s">
        <v>8597</v>
      </c>
      <c r="F742" s="22" t="s">
        <v>8598</v>
      </c>
      <c r="G742" s="22" t="s">
        <v>8599</v>
      </c>
      <c r="H742" s="22" t="s">
        <v>8600</v>
      </c>
      <c r="I742" s="22" t="s">
        <v>8601</v>
      </c>
      <c r="J742" s="22" t="s">
        <v>8602</v>
      </c>
      <c r="K742" s="22" t="s">
        <v>8603</v>
      </c>
      <c r="L742" s="22" t="s">
        <v>8604</v>
      </c>
      <c r="M742" s="22" t="s">
        <v>8605</v>
      </c>
      <c r="N742" s="22" t="s">
        <v>8606</v>
      </c>
      <c r="O742" s="28" t="s">
        <v>8607</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1">
        <f t="shared" si="200"/>
        <v>100741</v>
      </c>
      <c r="B743" s="12" t="s">
        <v>8608</v>
      </c>
      <c r="C743" s="22" t="s">
        <v>232</v>
      </c>
      <c r="D743" s="22" t="s">
        <v>232</v>
      </c>
      <c r="E743" s="22" t="s">
        <v>232</v>
      </c>
      <c r="F743" s="22" t="s">
        <v>233</v>
      </c>
      <c r="G743" s="22" t="s">
        <v>234</v>
      </c>
      <c r="H743" s="22" t="s">
        <v>234</v>
      </c>
      <c r="I743" s="22" t="s">
        <v>235</v>
      </c>
      <c r="J743" s="22" t="s">
        <v>236</v>
      </c>
      <c r="K743" s="22" t="s">
        <v>237</v>
      </c>
      <c r="L743" s="22" t="s">
        <v>238</v>
      </c>
      <c r="M743" s="22" t="s">
        <v>239</v>
      </c>
      <c r="N743" s="22" t="s">
        <v>240</v>
      </c>
      <c r="O743" s="28"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1">
        <f t="shared" si="200"/>
        <v>100742</v>
      </c>
      <c r="B744" s="12" t="s">
        <v>8609</v>
      </c>
      <c r="C744" s="22" t="s">
        <v>8610</v>
      </c>
      <c r="D744" s="22" t="s">
        <v>8611</v>
      </c>
      <c r="E744" s="22" t="s">
        <v>8612</v>
      </c>
      <c r="F744" s="22" t="s">
        <v>8613</v>
      </c>
      <c r="G744" s="25" t="s">
        <v>8614</v>
      </c>
      <c r="H744" s="22" t="s">
        <v>8615</v>
      </c>
      <c r="I744" s="25" t="s">
        <v>8616</v>
      </c>
      <c r="J744" s="22" t="s">
        <v>8617</v>
      </c>
      <c r="K744" s="22" t="s">
        <v>8618</v>
      </c>
      <c r="L744" s="22" t="s">
        <v>8619</v>
      </c>
      <c r="M744" s="22" t="s">
        <v>8620</v>
      </c>
      <c r="N744" s="25" t="s">
        <v>8621</v>
      </c>
      <c r="O744" s="28" t="s">
        <v>8622</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1">
        <f t="shared" si="200"/>
        <v>100743</v>
      </c>
      <c r="B745" s="12" t="s">
        <v>8623</v>
      </c>
      <c r="C745" s="22" t="s">
        <v>8624</v>
      </c>
      <c r="D745" s="22" t="s">
        <v>8625</v>
      </c>
      <c r="E745" s="22" t="s">
        <v>8625</v>
      </c>
      <c r="F745" s="22" t="s">
        <v>8626</v>
      </c>
      <c r="G745" s="22" t="s">
        <v>8627</v>
      </c>
      <c r="H745" s="22" t="s">
        <v>8628</v>
      </c>
      <c r="I745" s="22" t="s">
        <v>8629</v>
      </c>
      <c r="J745" s="22" t="s">
        <v>8630</v>
      </c>
      <c r="K745" s="22" t="s">
        <v>8631</v>
      </c>
      <c r="L745" s="22" t="s">
        <v>8632</v>
      </c>
      <c r="M745" s="22" t="s">
        <v>8633</v>
      </c>
      <c r="N745" s="22" t="s">
        <v>8634</v>
      </c>
      <c r="O745" s="28" t="s">
        <v>8635</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1">
        <f t="shared" si="200"/>
        <v>100744</v>
      </c>
      <c r="B746" s="12" t="s">
        <v>8636</v>
      </c>
      <c r="C746" s="22" t="s">
        <v>8637</v>
      </c>
      <c r="D746" s="22" t="s">
        <v>8638</v>
      </c>
      <c r="E746" s="22" t="s">
        <v>8638</v>
      </c>
      <c r="F746" s="22" t="s">
        <v>8639</v>
      </c>
      <c r="G746" s="25" t="s">
        <v>8640</v>
      </c>
      <c r="H746" s="22" t="s">
        <v>8641</v>
      </c>
      <c r="I746" s="25" t="s">
        <v>8642</v>
      </c>
      <c r="J746" s="22" t="s">
        <v>8643</v>
      </c>
      <c r="K746" s="22" t="s">
        <v>8644</v>
      </c>
      <c r="L746" s="22" t="s">
        <v>8645</v>
      </c>
      <c r="M746" s="22" t="s">
        <v>8646</v>
      </c>
      <c r="N746" s="22" t="s">
        <v>8647</v>
      </c>
      <c r="O746" s="28" t="s">
        <v>8648</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1">
        <f t="shared" si="200"/>
        <v>100745</v>
      </c>
      <c r="B747" s="12" t="s">
        <v>8649</v>
      </c>
      <c r="C747" s="22" t="s">
        <v>8650</v>
      </c>
      <c r="D747" s="22" t="s">
        <v>8651</v>
      </c>
      <c r="E747" s="22" t="s">
        <v>8651</v>
      </c>
      <c r="F747" s="22" t="s">
        <v>8652</v>
      </c>
      <c r="G747" s="22" t="s">
        <v>8653</v>
      </c>
      <c r="H747" s="22" t="s">
        <v>8653</v>
      </c>
      <c r="I747" s="22" t="s">
        <v>8654</v>
      </c>
      <c r="J747" s="22" t="s">
        <v>8655</v>
      </c>
      <c r="K747" s="22" t="s">
        <v>8656</v>
      </c>
      <c r="L747" s="22" t="s">
        <v>8657</v>
      </c>
      <c r="M747" s="22" t="s">
        <v>8658</v>
      </c>
      <c r="N747" s="25" t="s">
        <v>8659</v>
      </c>
      <c r="O747" s="28" t="s">
        <v>8660</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1">
        <f t="shared" si="200"/>
        <v>100746</v>
      </c>
      <c r="B748" s="12" t="s">
        <v>8661</v>
      </c>
      <c r="C748" s="22" t="s">
        <v>8662</v>
      </c>
      <c r="D748" s="22" t="s">
        <v>8663</v>
      </c>
      <c r="E748" s="22" t="s">
        <v>8663</v>
      </c>
      <c r="F748" s="22" t="s">
        <v>8664</v>
      </c>
      <c r="G748" s="25" t="s">
        <v>8665</v>
      </c>
      <c r="H748" s="22" t="s">
        <v>8666</v>
      </c>
      <c r="I748" s="25" t="s">
        <v>8667</v>
      </c>
      <c r="J748" s="22" t="s">
        <v>8668</v>
      </c>
      <c r="K748" s="22" t="s">
        <v>8669</v>
      </c>
      <c r="L748" s="22" t="s">
        <v>8670</v>
      </c>
      <c r="M748" s="22" t="s">
        <v>8671</v>
      </c>
      <c r="N748" s="25" t="s">
        <v>8672</v>
      </c>
      <c r="O748" s="28" t="s">
        <v>8673</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1">
        <f t="shared" si="200"/>
        <v>100747</v>
      </c>
      <c r="B749" s="12" t="s">
        <v>8674</v>
      </c>
      <c r="C749" s="22" t="s">
        <v>8675</v>
      </c>
      <c r="D749" s="22" t="s">
        <v>8676</v>
      </c>
      <c r="E749" s="22" t="s">
        <v>8676</v>
      </c>
      <c r="F749" s="22" t="s">
        <v>8677</v>
      </c>
      <c r="G749" s="25" t="s">
        <v>8678</v>
      </c>
      <c r="H749" s="22" t="s">
        <v>8679</v>
      </c>
      <c r="I749" s="25" t="s">
        <v>8680</v>
      </c>
      <c r="J749" s="22" t="s">
        <v>8681</v>
      </c>
      <c r="K749" s="22" t="s">
        <v>8682</v>
      </c>
      <c r="L749" s="22" t="s">
        <v>8683</v>
      </c>
      <c r="M749" s="22" t="s">
        <v>8684</v>
      </c>
      <c r="N749" s="25" t="s">
        <v>8685</v>
      </c>
      <c r="O749" s="28" t="s">
        <v>8686</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1">
        <f t="shared" si="200"/>
        <v>100748</v>
      </c>
      <c r="B750" s="12" t="s">
        <v>8687</v>
      </c>
      <c r="C750" s="22" t="s">
        <v>8688</v>
      </c>
      <c r="D750" s="22" t="s">
        <v>8689</v>
      </c>
      <c r="E750" s="22" t="s">
        <v>8690</v>
      </c>
      <c r="F750" s="22" t="s">
        <v>8691</v>
      </c>
      <c r="G750" s="25" t="s">
        <v>8692</v>
      </c>
      <c r="H750" s="22" t="s">
        <v>8693</v>
      </c>
      <c r="I750" s="25" t="s">
        <v>8694</v>
      </c>
      <c r="J750" s="22" t="s">
        <v>8695</v>
      </c>
      <c r="K750" s="22" t="s">
        <v>8696</v>
      </c>
      <c r="L750" s="22" t="s">
        <v>8697</v>
      </c>
      <c r="M750" s="22" t="s">
        <v>8698</v>
      </c>
      <c r="N750" s="25" t="s">
        <v>8699</v>
      </c>
      <c r="O750" s="28" t="s">
        <v>8700</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1">
        <f t="shared" si="200"/>
        <v>100749</v>
      </c>
      <c r="B751" s="12" t="s">
        <v>8701</v>
      </c>
      <c r="C751" s="22" t="s">
        <v>8702</v>
      </c>
      <c r="D751" s="22" t="s">
        <v>8703</v>
      </c>
      <c r="E751" s="22" t="s">
        <v>8703</v>
      </c>
      <c r="F751" s="22" t="s">
        <v>8704</v>
      </c>
      <c r="G751" s="25" t="s">
        <v>8705</v>
      </c>
      <c r="H751" s="22" t="s">
        <v>8706</v>
      </c>
      <c r="I751" s="25" t="s">
        <v>8707</v>
      </c>
      <c r="J751" s="22" t="s">
        <v>8708</v>
      </c>
      <c r="K751" s="22" t="s">
        <v>8709</v>
      </c>
      <c r="L751" s="22" t="s">
        <v>8710</v>
      </c>
      <c r="M751" s="22" t="s">
        <v>8711</v>
      </c>
      <c r="N751" s="25" t="s">
        <v>8712</v>
      </c>
      <c r="O751" s="28" t="s">
        <v>8713</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42">
        <v>100750</v>
      </c>
      <c r="B752" s="42" t="s">
        <v>8714</v>
      </c>
      <c r="C752" s="43" t="s">
        <v>1137</v>
      </c>
      <c r="D752" s="44" t="s">
        <v>1138</v>
      </c>
      <c r="E752" s="44" t="s">
        <v>1138</v>
      </c>
      <c r="F752" s="44" t="s">
        <v>1139</v>
      </c>
      <c r="G752" s="44" t="s">
        <v>1140</v>
      </c>
      <c r="H752" s="44" t="s">
        <v>1140</v>
      </c>
      <c r="I752" s="44" t="s">
        <v>1141</v>
      </c>
      <c r="J752" s="44" t="s">
        <v>1142</v>
      </c>
      <c r="K752" s="44" t="s">
        <v>1143</v>
      </c>
      <c r="L752" s="44" t="s">
        <v>1144</v>
      </c>
      <c r="M752" s="44" t="s">
        <v>1145</v>
      </c>
      <c r="N752" s="44" t="s">
        <v>1146</v>
      </c>
      <c r="O752" s="45" t="s">
        <v>8715</v>
      </c>
      <c r="P752" s="46"/>
      <c r="Q752" s="12" t="str">
        <f t="shared" si="187"/>
        <v>  "textNFT": "创世笔",</v>
      </c>
      <c r="R752" s="12" t="str">
        <f t="shared" si="188"/>
        <v>  "textNFT": "創世筆",</v>
      </c>
      <c r="S752" s="12" t="str">
        <f t="shared" si="189"/>
        <v>  "textNFT": "創世筆",</v>
      </c>
      <c r="T752" s="12" t="str">
        <f t="shared" si="190"/>
        <v>  "textNFT": "Genesis Pen",</v>
      </c>
      <c r="U752" s="12" t="str">
        <f t="shared" si="191"/>
        <v>  "textNFT": "Caneta Genesis",</v>
      </c>
      <c r="V752" s="12" t="str">
        <f t="shared" si="192"/>
        <v>  "textNFT": "Caneta Genesis",</v>
      </c>
      <c r="W752" s="12" t="str">
        <f t="shared" si="193"/>
        <v>  "textNFT": "Bolígrafo Genesis",</v>
      </c>
      <c r="X752" s="12" t="str">
        <f t="shared" si="194"/>
        <v>  "textNFT": "Genesisペン",</v>
      </c>
      <c r="Y752" s="12" t="str">
        <f t="shared" si="195"/>
        <v>  "textNFT": "Genesis 펜",</v>
      </c>
      <c r="Z752" s="12" t="str">
        <f t="shared" si="196"/>
        <v>  "textNFT": "Bút Genesis",</v>
      </c>
      <c r="AA752" s="12" t="str">
        <f t="shared" si="197"/>
        <v>  "textNFT": "Stylo Genesis",</v>
      </c>
      <c r="AB752" s="12" t="str">
        <f t="shared" si="198"/>
        <v>  "textNFT": "Genesis Kalemi",</v>
      </c>
      <c r="AC752" s="12" t="str">
        <f t="shared" si="199"/>
        <v>  "textNFT": "NFT",</v>
      </c>
    </row>
    <row r="753" ht="14.4" customHeight="1" spans="1:29">
      <c r="A753" s="21">
        <f t="shared" si="200"/>
        <v>100751</v>
      </c>
      <c r="B753" s="12" t="s">
        <v>8716</v>
      </c>
      <c r="C753" s="22" t="s">
        <v>8717</v>
      </c>
      <c r="D753" s="22" t="s">
        <v>8717</v>
      </c>
      <c r="E753" s="22" t="s">
        <v>8717</v>
      </c>
      <c r="F753" s="22" t="s">
        <v>8718</v>
      </c>
      <c r="G753" s="22" t="s">
        <v>8719</v>
      </c>
      <c r="H753" s="22" t="s">
        <v>8720</v>
      </c>
      <c r="I753" s="22" t="s">
        <v>8719</v>
      </c>
      <c r="J753" s="22" t="s">
        <v>8717</v>
      </c>
      <c r="K753" s="22" t="s">
        <v>8721</v>
      </c>
      <c r="L753" s="22" t="s">
        <v>8722</v>
      </c>
      <c r="M753" s="22" t="s">
        <v>8723</v>
      </c>
      <c r="N753" s="22" t="s">
        <v>8724</v>
      </c>
      <c r="O753" s="28" t="s">
        <v>8725</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1">
        <f t="shared" si="200"/>
        <v>100752</v>
      </c>
      <c r="B754" s="12" t="s">
        <v>8726</v>
      </c>
      <c r="C754" s="22" t="s">
        <v>8727</v>
      </c>
      <c r="D754" s="22" t="s">
        <v>8727</v>
      </c>
      <c r="E754" s="22" t="s">
        <v>8727</v>
      </c>
      <c r="F754" s="22" t="s">
        <v>8728</v>
      </c>
      <c r="G754" s="22" t="s">
        <v>8729</v>
      </c>
      <c r="H754" s="22" t="s">
        <v>8730</v>
      </c>
      <c r="I754" s="22" t="s">
        <v>8731</v>
      </c>
      <c r="J754" s="22" t="s">
        <v>8732</v>
      </c>
      <c r="K754" s="22" t="s">
        <v>8733</v>
      </c>
      <c r="L754" s="22" t="s">
        <v>8734</v>
      </c>
      <c r="M754" s="22" t="s">
        <v>8735</v>
      </c>
      <c r="N754" s="22" t="s">
        <v>8736</v>
      </c>
      <c r="O754" s="28" t="s">
        <v>8737</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1">
        <f t="shared" si="200"/>
        <v>100753</v>
      </c>
      <c r="B755" s="12" t="s">
        <v>8738</v>
      </c>
      <c r="C755" s="22" t="s">
        <v>8739</v>
      </c>
      <c r="D755" s="22" t="s">
        <v>8739</v>
      </c>
      <c r="E755" s="22" t="s">
        <v>8739</v>
      </c>
      <c r="F755" s="22" t="s">
        <v>8740</v>
      </c>
      <c r="G755" s="22" t="s">
        <v>8741</v>
      </c>
      <c r="H755" s="22" t="s">
        <v>8742</v>
      </c>
      <c r="I755" s="22" t="s">
        <v>8741</v>
      </c>
      <c r="J755" s="22" t="s">
        <v>8743</v>
      </c>
      <c r="K755" s="22" t="s">
        <v>8744</v>
      </c>
      <c r="L755" s="22" t="s">
        <v>8745</v>
      </c>
      <c r="M755" s="22" t="s">
        <v>8746</v>
      </c>
      <c r="N755" s="22" t="s">
        <v>8747</v>
      </c>
      <c r="O755" s="28" t="s">
        <v>8748</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1">
        <f t="shared" si="200"/>
        <v>100754</v>
      </c>
      <c r="B756" s="12" t="s">
        <v>8749</v>
      </c>
      <c r="C756" s="22" t="s">
        <v>8750</v>
      </c>
      <c r="D756" s="22" t="s">
        <v>8751</v>
      </c>
      <c r="E756" s="22" t="s">
        <v>8751</v>
      </c>
      <c r="F756" s="22" t="s">
        <v>8752</v>
      </c>
      <c r="G756" s="22" t="s">
        <v>8753</v>
      </c>
      <c r="H756" s="22" t="s">
        <v>8753</v>
      </c>
      <c r="I756" s="22" t="s">
        <v>8754</v>
      </c>
      <c r="J756" s="22" t="s">
        <v>8755</v>
      </c>
      <c r="K756" s="22" t="s">
        <v>553</v>
      </c>
      <c r="L756" s="22" t="s">
        <v>8756</v>
      </c>
      <c r="M756" s="22" t="s">
        <v>8757</v>
      </c>
      <c r="N756" s="22" t="s">
        <v>8758</v>
      </c>
      <c r="O756" s="28" t="s">
        <v>8759</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1">
        <f t="shared" si="200"/>
        <v>100755</v>
      </c>
      <c r="B757" s="12" t="s">
        <v>8760</v>
      </c>
      <c r="C757" s="22" t="s">
        <v>8761</v>
      </c>
      <c r="D757" s="22" t="s">
        <v>8762</v>
      </c>
      <c r="E757" s="22" t="s">
        <v>8762</v>
      </c>
      <c r="F757" s="22" t="s">
        <v>8763</v>
      </c>
      <c r="G757" s="22" t="s">
        <v>8764</v>
      </c>
      <c r="H757" s="22" t="s">
        <v>8765</v>
      </c>
      <c r="I757" s="22" t="s">
        <v>8766</v>
      </c>
      <c r="J757" s="22" t="s">
        <v>8767</v>
      </c>
      <c r="K757" s="22" t="s">
        <v>8768</v>
      </c>
      <c r="L757" s="22" t="s">
        <v>8769</v>
      </c>
      <c r="M757" s="22" t="s">
        <v>8770</v>
      </c>
      <c r="N757" s="25" t="s">
        <v>8771</v>
      </c>
      <c r="O757" s="28" t="s">
        <v>8772</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1">
        <f t="shared" si="200"/>
        <v>100756</v>
      </c>
      <c r="B758" s="12" t="s">
        <v>8773</v>
      </c>
      <c r="C758" s="22" t="s">
        <v>8774</v>
      </c>
      <c r="D758" s="22" t="s">
        <v>8774</v>
      </c>
      <c r="E758" s="22" t="s">
        <v>8774</v>
      </c>
      <c r="F758" s="22" t="s">
        <v>8775</v>
      </c>
      <c r="G758" s="22" t="s">
        <v>8776</v>
      </c>
      <c r="H758" s="22" t="s">
        <v>8777</v>
      </c>
      <c r="I758" s="22" t="s">
        <v>8776</v>
      </c>
      <c r="J758" s="22" t="s">
        <v>8778</v>
      </c>
      <c r="K758" s="22" t="s">
        <v>8779</v>
      </c>
      <c r="L758" s="22" t="s">
        <v>8780</v>
      </c>
      <c r="M758" s="22" t="s">
        <v>8781</v>
      </c>
      <c r="N758" s="25" t="s">
        <v>8782</v>
      </c>
      <c r="O758" s="28" t="s">
        <v>8783</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1">
        <f t="shared" si="200"/>
        <v>100757</v>
      </c>
      <c r="B759" s="12" t="s">
        <v>8784</v>
      </c>
      <c r="C759" s="22" t="s">
        <v>1108</v>
      </c>
      <c r="D759" s="22" t="s">
        <v>1109</v>
      </c>
      <c r="E759" s="22" t="s">
        <v>1109</v>
      </c>
      <c r="F759" s="22" t="s">
        <v>1110</v>
      </c>
      <c r="G759" s="22" t="s">
        <v>1110</v>
      </c>
      <c r="H759" s="22" t="s">
        <v>1110</v>
      </c>
      <c r="I759" s="22" t="s">
        <v>1110</v>
      </c>
      <c r="J759" s="22" t="s">
        <v>1111</v>
      </c>
      <c r="K759" s="22" t="s">
        <v>1112</v>
      </c>
      <c r="L759" s="22" t="s">
        <v>1113</v>
      </c>
      <c r="M759" s="22" t="s">
        <v>1114</v>
      </c>
      <c r="N759" s="22" t="s">
        <v>1115</v>
      </c>
      <c r="O759" s="28"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1">
        <f t="shared" si="200"/>
        <v>100758</v>
      </c>
      <c r="B760" s="12" t="s">
        <v>8785</v>
      </c>
      <c r="C760" s="22" t="s">
        <v>3005</v>
      </c>
      <c r="D760" s="22" t="s">
        <v>3006</v>
      </c>
      <c r="E760" s="22" t="s">
        <v>3006</v>
      </c>
      <c r="F760" s="22" t="s">
        <v>8786</v>
      </c>
      <c r="G760" s="22" t="s">
        <v>8787</v>
      </c>
      <c r="H760" s="22" t="s">
        <v>8788</v>
      </c>
      <c r="I760" s="22" t="s">
        <v>8789</v>
      </c>
      <c r="J760" s="22" t="s">
        <v>3011</v>
      </c>
      <c r="K760" s="22" t="s">
        <v>3012</v>
      </c>
      <c r="L760" s="22" t="s">
        <v>8790</v>
      </c>
      <c r="M760" s="22" t="s">
        <v>8791</v>
      </c>
      <c r="N760" s="22" t="s">
        <v>8792</v>
      </c>
      <c r="O760" s="28" t="s">
        <v>3016</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1">
        <f t="shared" si="200"/>
        <v>100759</v>
      </c>
      <c r="B761" s="12" t="s">
        <v>8793</v>
      </c>
      <c r="C761" s="22" t="s">
        <v>8794</v>
      </c>
      <c r="D761" s="22" t="s">
        <v>8795</v>
      </c>
      <c r="E761" s="22" t="s">
        <v>8795</v>
      </c>
      <c r="F761" s="22" t="s">
        <v>8796</v>
      </c>
      <c r="G761" s="22" t="s">
        <v>8797</v>
      </c>
      <c r="H761" s="22" t="s">
        <v>8797</v>
      </c>
      <c r="I761" s="22" t="s">
        <v>8796</v>
      </c>
      <c r="J761" s="22" t="s">
        <v>8798</v>
      </c>
      <c r="K761" s="22" t="s">
        <v>8799</v>
      </c>
      <c r="L761" s="22" t="s">
        <v>8800</v>
      </c>
      <c r="M761" s="22" t="s">
        <v>8801</v>
      </c>
      <c r="N761" s="22" t="s">
        <v>8802</v>
      </c>
      <c r="O761" s="28" t="s">
        <v>8803</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1">
        <f t="shared" ref="A762:A767" si="201">IF(COUNTA(B762)=1,100000+ROW(B762)-2,"")</f>
        <v>100760</v>
      </c>
      <c r="B762" s="12" t="s">
        <v>8804</v>
      </c>
      <c r="C762" s="22" t="s">
        <v>8805</v>
      </c>
      <c r="D762" s="22" t="s">
        <v>8806</v>
      </c>
      <c r="E762" s="22" t="s">
        <v>8806</v>
      </c>
      <c r="F762" s="22" t="s">
        <v>8807</v>
      </c>
      <c r="G762" s="25" t="s">
        <v>8808</v>
      </c>
      <c r="H762" s="22" t="s">
        <v>8809</v>
      </c>
      <c r="I762" s="25" t="s">
        <v>8810</v>
      </c>
      <c r="J762" s="22" t="s">
        <v>8811</v>
      </c>
      <c r="K762" s="22" t="s">
        <v>8812</v>
      </c>
      <c r="L762" s="22" t="s">
        <v>8813</v>
      </c>
      <c r="M762" s="22" t="s">
        <v>8814</v>
      </c>
      <c r="N762" s="25" t="s">
        <v>8815</v>
      </c>
      <c r="O762" s="28" t="s">
        <v>8816</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1">
        <f t="shared" si="201"/>
        <v>100761</v>
      </c>
      <c r="B763" s="12" t="s">
        <v>8817</v>
      </c>
      <c r="C763" s="22" t="s">
        <v>8818</v>
      </c>
      <c r="D763" s="22" t="s">
        <v>8819</v>
      </c>
      <c r="E763" s="22" t="s">
        <v>8819</v>
      </c>
      <c r="F763" s="22" t="s">
        <v>8820</v>
      </c>
      <c r="G763" s="25" t="s">
        <v>8821</v>
      </c>
      <c r="H763" s="22" t="s">
        <v>8822</v>
      </c>
      <c r="I763" s="25" t="s">
        <v>8823</v>
      </c>
      <c r="J763" s="22" t="s">
        <v>8824</v>
      </c>
      <c r="K763" s="22" t="s">
        <v>8825</v>
      </c>
      <c r="L763" s="22" t="s">
        <v>8826</v>
      </c>
      <c r="M763" s="22" t="s">
        <v>8827</v>
      </c>
      <c r="N763" s="25" t="s">
        <v>8828</v>
      </c>
      <c r="O763" s="28" t="s">
        <v>8829</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1">
        <f t="shared" si="201"/>
        <v>100762</v>
      </c>
      <c r="B764" s="12" t="s">
        <v>8830</v>
      </c>
      <c r="C764" s="22" t="s">
        <v>8831</v>
      </c>
      <c r="D764" s="22" t="s">
        <v>8832</v>
      </c>
      <c r="E764" s="22" t="s">
        <v>8833</v>
      </c>
      <c r="F764" s="22" t="s">
        <v>8834</v>
      </c>
      <c r="G764" s="25" t="s">
        <v>8835</v>
      </c>
      <c r="H764" s="22" t="s">
        <v>8836</v>
      </c>
      <c r="I764" s="25" t="s">
        <v>8837</v>
      </c>
      <c r="J764" s="22" t="s">
        <v>8838</v>
      </c>
      <c r="K764" s="22" t="s">
        <v>8839</v>
      </c>
      <c r="L764" s="22" t="s">
        <v>8840</v>
      </c>
      <c r="M764" s="22" t="s">
        <v>8841</v>
      </c>
      <c r="N764" s="25" t="s">
        <v>8842</v>
      </c>
      <c r="O764" s="28" t="s">
        <v>8843</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1">
        <f t="shared" si="201"/>
        <v>100763</v>
      </c>
      <c r="B765" s="12" t="s">
        <v>8844</v>
      </c>
      <c r="C765" s="22" t="s">
        <v>8845</v>
      </c>
      <c r="D765" s="22" t="s">
        <v>8846</v>
      </c>
      <c r="E765" s="22" t="s">
        <v>8846</v>
      </c>
      <c r="F765" s="22" t="s">
        <v>8847</v>
      </c>
      <c r="G765" s="25" t="s">
        <v>8848</v>
      </c>
      <c r="H765" s="22" t="s">
        <v>8849</v>
      </c>
      <c r="I765" s="25" t="s">
        <v>8850</v>
      </c>
      <c r="J765" s="22" t="s">
        <v>8851</v>
      </c>
      <c r="K765" s="22" t="s">
        <v>8852</v>
      </c>
      <c r="L765" s="22" t="s">
        <v>8853</v>
      </c>
      <c r="M765" s="22" t="s">
        <v>8854</v>
      </c>
      <c r="N765" s="25" t="s">
        <v>8855</v>
      </c>
      <c r="O765" s="28" t="s">
        <v>8856</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1">
        <f t="shared" si="201"/>
        <v>100764</v>
      </c>
      <c r="B766" s="12" t="s">
        <v>8857</v>
      </c>
      <c r="C766" s="22" t="s">
        <v>8858</v>
      </c>
      <c r="D766" s="22" t="s">
        <v>8859</v>
      </c>
      <c r="E766" s="22" t="s">
        <v>8860</v>
      </c>
      <c r="F766" s="22" t="s">
        <v>8861</v>
      </c>
      <c r="G766" s="25" t="s">
        <v>8862</v>
      </c>
      <c r="H766" s="22" t="s">
        <v>8863</v>
      </c>
      <c r="I766" s="25" t="s">
        <v>8864</v>
      </c>
      <c r="J766" s="22" t="s">
        <v>8865</v>
      </c>
      <c r="K766" s="22" t="s">
        <v>8866</v>
      </c>
      <c r="L766" s="22" t="s">
        <v>8867</v>
      </c>
      <c r="M766" s="22" t="s">
        <v>8868</v>
      </c>
      <c r="N766" s="25" t="s">
        <v>8869</v>
      </c>
      <c r="O766" s="28" t="s">
        <v>8870</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1">
        <f t="shared" si="201"/>
        <v>100765</v>
      </c>
      <c r="B767" s="12" t="s">
        <v>8871</v>
      </c>
      <c r="C767" s="22" t="s">
        <v>8872</v>
      </c>
      <c r="D767" s="22" t="s">
        <v>8872</v>
      </c>
      <c r="E767" s="22" t="s">
        <v>8872</v>
      </c>
      <c r="F767" s="22" t="s">
        <v>8873</v>
      </c>
      <c r="G767" s="25" t="s">
        <v>8874</v>
      </c>
      <c r="H767" s="22" t="s">
        <v>8875</v>
      </c>
      <c r="I767" s="22" t="s">
        <v>8876</v>
      </c>
      <c r="J767" s="22" t="s">
        <v>8877</v>
      </c>
      <c r="K767" s="22" t="s">
        <v>8878</v>
      </c>
      <c r="L767" s="22" t="s">
        <v>8879</v>
      </c>
      <c r="M767" s="22" t="s">
        <v>8880</v>
      </c>
      <c r="N767" s="22" t="s">
        <v>8881</v>
      </c>
      <c r="O767" s="28" t="s">
        <v>8882</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1">
        <f t="shared" ref="A768:A778" si="202">IF(COUNTA(B768)=1,100000+ROW(B768)-2,"")</f>
        <v>100766</v>
      </c>
      <c r="B768" s="12" t="s">
        <v>8883</v>
      </c>
      <c r="C768" s="22" t="s">
        <v>8884</v>
      </c>
      <c r="D768" s="22" t="s">
        <v>8885</v>
      </c>
      <c r="E768" s="22" t="s">
        <v>8885</v>
      </c>
      <c r="F768" s="22" t="s">
        <v>7781</v>
      </c>
      <c r="G768" s="22" t="s">
        <v>7781</v>
      </c>
      <c r="H768" s="22" t="s">
        <v>7781</v>
      </c>
      <c r="I768" s="22" t="s">
        <v>7781</v>
      </c>
      <c r="J768" s="22" t="s">
        <v>7782</v>
      </c>
      <c r="K768" s="22" t="s">
        <v>7783</v>
      </c>
      <c r="L768" s="22" t="s">
        <v>7784</v>
      </c>
      <c r="M768" s="22" t="s">
        <v>7781</v>
      </c>
      <c r="N768" s="22" t="s">
        <v>7785</v>
      </c>
      <c r="O768" s="28" t="s">
        <v>8886</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1">
        <f t="shared" si="202"/>
        <v>100767</v>
      </c>
      <c r="B769" s="12" t="s">
        <v>8887</v>
      </c>
      <c r="C769" s="22" t="s">
        <v>8888</v>
      </c>
      <c r="D769" s="22" t="s">
        <v>8889</v>
      </c>
      <c r="E769" s="22" t="s">
        <v>8889</v>
      </c>
      <c r="F769" s="22" t="s">
        <v>8890</v>
      </c>
      <c r="G769" s="22" t="s">
        <v>8891</v>
      </c>
      <c r="H769" s="22" t="s">
        <v>8892</v>
      </c>
      <c r="I769" s="22" t="s">
        <v>8893</v>
      </c>
      <c r="J769" s="22" t="s">
        <v>8894</v>
      </c>
      <c r="K769" s="22" t="s">
        <v>8895</v>
      </c>
      <c r="L769" s="22" t="s">
        <v>8896</v>
      </c>
      <c r="M769" s="22" t="s">
        <v>8897</v>
      </c>
      <c r="N769" s="22" t="s">
        <v>8898</v>
      </c>
      <c r="O769" s="28" t="s">
        <v>8899</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1">
        <f t="shared" si="202"/>
        <v>100768</v>
      </c>
      <c r="B770" s="12" t="s">
        <v>8900</v>
      </c>
      <c r="C770" s="22" t="s">
        <v>8901</v>
      </c>
      <c r="D770" s="22" t="s">
        <v>8902</v>
      </c>
      <c r="E770" s="22" t="s">
        <v>8903</v>
      </c>
      <c r="F770" s="22" t="s">
        <v>8904</v>
      </c>
      <c r="G770" s="22" t="s">
        <v>8905</v>
      </c>
      <c r="H770" s="22" t="s">
        <v>8906</v>
      </c>
      <c r="I770" s="22" t="s">
        <v>8907</v>
      </c>
      <c r="J770" s="22" t="s">
        <v>8908</v>
      </c>
      <c r="K770" s="22" t="s">
        <v>8909</v>
      </c>
      <c r="L770" s="22" t="s">
        <v>8910</v>
      </c>
      <c r="M770" s="22" t="s">
        <v>8911</v>
      </c>
      <c r="N770" s="22" t="s">
        <v>8912</v>
      </c>
      <c r="O770" s="28" t="s">
        <v>8913</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1">
        <f t="shared" si="202"/>
        <v>100769</v>
      </c>
      <c r="B771" s="12" t="s">
        <v>8914</v>
      </c>
      <c r="C771" s="22" t="s">
        <v>8915</v>
      </c>
      <c r="D771" s="22" t="s">
        <v>8916</v>
      </c>
      <c r="E771" s="22" t="s">
        <v>8916</v>
      </c>
      <c r="F771" s="22" t="s">
        <v>8917</v>
      </c>
      <c r="G771" s="25" t="s">
        <v>8918</v>
      </c>
      <c r="H771" s="22" t="s">
        <v>8919</v>
      </c>
      <c r="I771" s="25" t="s">
        <v>8920</v>
      </c>
      <c r="J771" s="22" t="s">
        <v>8921</v>
      </c>
      <c r="K771" s="22" t="s">
        <v>8922</v>
      </c>
      <c r="L771" s="22" t="s">
        <v>8923</v>
      </c>
      <c r="M771" s="22" t="s">
        <v>8924</v>
      </c>
      <c r="N771" s="25" t="s">
        <v>8925</v>
      </c>
      <c r="O771" s="28" t="s">
        <v>8926</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1">
        <f t="shared" si="202"/>
        <v>100770</v>
      </c>
      <c r="B772" s="12" t="s">
        <v>8927</v>
      </c>
      <c r="C772" s="22" t="s">
        <v>8928</v>
      </c>
      <c r="D772" s="22" t="s">
        <v>8929</v>
      </c>
      <c r="E772" s="22" t="s">
        <v>8930</v>
      </c>
      <c r="F772" s="22" t="s">
        <v>8931</v>
      </c>
      <c r="G772" s="25" t="s">
        <v>8932</v>
      </c>
      <c r="H772" s="22" t="s">
        <v>8933</v>
      </c>
      <c r="I772" s="25" t="s">
        <v>8934</v>
      </c>
      <c r="J772" s="22" t="s">
        <v>8935</v>
      </c>
      <c r="K772" s="22" t="s">
        <v>8936</v>
      </c>
      <c r="L772" s="22" t="s">
        <v>8937</v>
      </c>
      <c r="M772" s="22" t="s">
        <v>8938</v>
      </c>
      <c r="N772" s="25" t="s">
        <v>8939</v>
      </c>
      <c r="O772" s="28" t="s">
        <v>8940</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1">
        <f t="shared" si="202"/>
        <v>100771</v>
      </c>
      <c r="B773" s="12" t="s">
        <v>8941</v>
      </c>
      <c r="C773" s="22" t="s">
        <v>8942</v>
      </c>
      <c r="D773" s="22" t="s">
        <v>8943</v>
      </c>
      <c r="E773" s="22" t="s">
        <v>8944</v>
      </c>
      <c r="F773" s="22" t="s">
        <v>8945</v>
      </c>
      <c r="G773" s="25" t="s">
        <v>8946</v>
      </c>
      <c r="H773" s="22" t="s">
        <v>8946</v>
      </c>
      <c r="I773" s="25" t="s">
        <v>8947</v>
      </c>
      <c r="J773" s="22" t="s">
        <v>8948</v>
      </c>
      <c r="K773" s="22" t="s">
        <v>8949</v>
      </c>
      <c r="L773" s="22" t="s">
        <v>8950</v>
      </c>
      <c r="M773" s="22" t="s">
        <v>8945</v>
      </c>
      <c r="N773" s="25" t="s">
        <v>8951</v>
      </c>
      <c r="O773" s="28" t="s">
        <v>8952</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1">
        <f t="shared" si="202"/>
        <v>100772</v>
      </c>
      <c r="B774" s="12" t="s">
        <v>8953</v>
      </c>
      <c r="C774" s="22" t="s">
        <v>8954</v>
      </c>
      <c r="D774" s="22" t="s">
        <v>8954</v>
      </c>
      <c r="E774" s="22" t="s">
        <v>8955</v>
      </c>
      <c r="F774" s="22" t="s">
        <v>8956</v>
      </c>
      <c r="G774" s="25" t="s">
        <v>8957</v>
      </c>
      <c r="H774" s="22" t="s">
        <v>8958</v>
      </c>
      <c r="I774" s="22" t="s">
        <v>8959</v>
      </c>
      <c r="J774" s="22" t="s">
        <v>8960</v>
      </c>
      <c r="K774" s="22" t="s">
        <v>8961</v>
      </c>
      <c r="L774" s="22" t="s">
        <v>8962</v>
      </c>
      <c r="M774" s="22" t="s">
        <v>8963</v>
      </c>
      <c r="N774" s="25" t="s">
        <v>8964</v>
      </c>
      <c r="O774" s="28" t="s">
        <v>8965</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1">
        <f t="shared" si="202"/>
        <v>100773</v>
      </c>
      <c r="B775" s="12" t="s">
        <v>8966</v>
      </c>
      <c r="C775" s="22" t="s">
        <v>8967</v>
      </c>
      <c r="D775" s="22" t="s">
        <v>8968</v>
      </c>
      <c r="E775" s="22" t="s">
        <v>8969</v>
      </c>
      <c r="F775" s="22" t="s">
        <v>8970</v>
      </c>
      <c r="G775" s="25" t="s">
        <v>8971</v>
      </c>
      <c r="H775" s="22" t="s">
        <v>8972</v>
      </c>
      <c r="I775" s="22" t="s">
        <v>8973</v>
      </c>
      <c r="J775" s="22" t="s">
        <v>8974</v>
      </c>
      <c r="K775" s="22" t="s">
        <v>8975</v>
      </c>
      <c r="L775" s="22" t="s">
        <v>8976</v>
      </c>
      <c r="M775" s="22" t="s">
        <v>8977</v>
      </c>
      <c r="N775" s="25" t="s">
        <v>8978</v>
      </c>
      <c r="O775" s="28" t="s">
        <v>8979</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1">
        <f t="shared" si="202"/>
        <v>100774</v>
      </c>
      <c r="B776" s="12" t="s">
        <v>8980</v>
      </c>
      <c r="C776" s="22" t="s">
        <v>8981</v>
      </c>
      <c r="D776" s="22" t="s">
        <v>8982</v>
      </c>
      <c r="E776" s="22" t="s">
        <v>8982</v>
      </c>
      <c r="F776" s="22" t="s">
        <v>8983</v>
      </c>
      <c r="G776" s="22" t="s">
        <v>8984</v>
      </c>
      <c r="H776" s="22" t="s">
        <v>8984</v>
      </c>
      <c r="I776" s="22" t="s">
        <v>8985</v>
      </c>
      <c r="J776" s="22" t="s">
        <v>8986</v>
      </c>
      <c r="K776" s="22" t="s">
        <v>8987</v>
      </c>
      <c r="L776" s="22" t="s">
        <v>8988</v>
      </c>
      <c r="M776" s="22" t="s">
        <v>8989</v>
      </c>
      <c r="N776" s="22" t="s">
        <v>8990</v>
      </c>
      <c r="O776" s="28" t="s">
        <v>8991</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1">
        <f t="shared" si="202"/>
        <v>100775</v>
      </c>
      <c r="B777" s="12" t="s">
        <v>8992</v>
      </c>
      <c r="C777" s="22" t="s">
        <v>8993</v>
      </c>
      <c r="D777" s="22" t="s">
        <v>8994</v>
      </c>
      <c r="E777" s="22" t="s">
        <v>8994</v>
      </c>
      <c r="F777" s="22" t="s">
        <v>8995</v>
      </c>
      <c r="G777" s="22" t="s">
        <v>8996</v>
      </c>
      <c r="H777" s="22" t="s">
        <v>8997</v>
      </c>
      <c r="I777" s="25" t="s">
        <v>8998</v>
      </c>
      <c r="J777" s="22" t="s">
        <v>8999</v>
      </c>
      <c r="K777" s="22" t="s">
        <v>9000</v>
      </c>
      <c r="L777" s="22" t="s">
        <v>9001</v>
      </c>
      <c r="M777" s="22" t="s">
        <v>9002</v>
      </c>
      <c r="N777" s="22" t="s">
        <v>9003</v>
      </c>
      <c r="O777" s="28" t="s">
        <v>9004</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1">
        <f t="shared" si="202"/>
        <v>100776</v>
      </c>
      <c r="B778" s="12" t="s">
        <v>9005</v>
      </c>
      <c r="C778" s="22" t="s">
        <v>9006</v>
      </c>
      <c r="D778" s="22" t="s">
        <v>9007</v>
      </c>
      <c r="E778" s="22" t="s">
        <v>9008</v>
      </c>
      <c r="F778" s="22" t="s">
        <v>9009</v>
      </c>
      <c r="G778" s="22" t="s">
        <v>9010</v>
      </c>
      <c r="H778" s="22" t="s">
        <v>9010</v>
      </c>
      <c r="I778" s="22" t="s">
        <v>9010</v>
      </c>
      <c r="J778" s="22" t="s">
        <v>9011</v>
      </c>
      <c r="K778" s="22" t="s">
        <v>9012</v>
      </c>
      <c r="L778" s="22" t="s">
        <v>9013</v>
      </c>
      <c r="M778" s="22" t="s">
        <v>9014</v>
      </c>
      <c r="N778" s="22" t="s">
        <v>9015</v>
      </c>
      <c r="O778" s="28" t="s">
        <v>9016</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1">
        <f t="shared" ref="A779:A796" si="203">IF(COUNTA(B779)=1,100000+ROW(B779)-2,"")</f>
        <v>100777</v>
      </c>
      <c r="B779" s="12" t="s">
        <v>9017</v>
      </c>
      <c r="C779" s="22" t="s">
        <v>9018</v>
      </c>
      <c r="D779" s="22" t="s">
        <v>9019</v>
      </c>
      <c r="E779" s="22" t="s">
        <v>9019</v>
      </c>
      <c r="F779" s="22" t="s">
        <v>9020</v>
      </c>
      <c r="G779" s="25" t="s">
        <v>9021</v>
      </c>
      <c r="H779" s="22" t="s">
        <v>9022</v>
      </c>
      <c r="I779" s="25" t="s">
        <v>9023</v>
      </c>
      <c r="J779" s="22" t="s">
        <v>9024</v>
      </c>
      <c r="K779" s="22" t="s">
        <v>9025</v>
      </c>
      <c r="L779" s="22" t="s">
        <v>9026</v>
      </c>
      <c r="M779" s="22" t="s">
        <v>9027</v>
      </c>
      <c r="N779" s="25" t="s">
        <v>9028</v>
      </c>
      <c r="O779" s="28" t="s">
        <v>9029</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1">
        <f t="shared" si="203"/>
        <v>100778</v>
      </c>
      <c r="B780" s="12" t="s">
        <v>9030</v>
      </c>
      <c r="C780" s="22" t="s">
        <v>9031</v>
      </c>
      <c r="D780" s="22" t="s">
        <v>9032</v>
      </c>
      <c r="E780" s="22" t="s">
        <v>9032</v>
      </c>
      <c r="F780" s="22" t="s">
        <v>9033</v>
      </c>
      <c r="G780" s="25" t="s">
        <v>9034</v>
      </c>
      <c r="H780" s="22" t="s">
        <v>9035</v>
      </c>
      <c r="I780" s="25" t="s">
        <v>9036</v>
      </c>
      <c r="J780" s="22" t="s">
        <v>9037</v>
      </c>
      <c r="K780" s="22" t="s">
        <v>9038</v>
      </c>
      <c r="L780" s="22" t="s">
        <v>9039</v>
      </c>
      <c r="M780" s="22" t="s">
        <v>9040</v>
      </c>
      <c r="N780" s="25" t="s">
        <v>9041</v>
      </c>
      <c r="O780" s="28" t="s">
        <v>9042</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1">
        <f t="shared" si="203"/>
        <v>100779</v>
      </c>
      <c r="B781" s="12" t="s">
        <v>9043</v>
      </c>
      <c r="C781" s="22" t="s">
        <v>9044</v>
      </c>
      <c r="D781" s="22" t="s">
        <v>9045</v>
      </c>
      <c r="E781" s="22" t="s">
        <v>9046</v>
      </c>
      <c r="F781" s="22" t="s">
        <v>9047</v>
      </c>
      <c r="G781" s="25" t="s">
        <v>9048</v>
      </c>
      <c r="H781" s="22" t="s">
        <v>9049</v>
      </c>
      <c r="I781" s="25" t="s">
        <v>9050</v>
      </c>
      <c r="J781" s="22" t="s">
        <v>9051</v>
      </c>
      <c r="K781" s="22" t="s">
        <v>9052</v>
      </c>
      <c r="L781" s="22" t="s">
        <v>9053</v>
      </c>
      <c r="M781" s="22" t="s">
        <v>9054</v>
      </c>
      <c r="N781" s="25" t="s">
        <v>9055</v>
      </c>
      <c r="O781" s="28" t="s">
        <v>9056</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1">
        <f t="shared" si="203"/>
        <v>100780</v>
      </c>
      <c r="B782" s="12" t="s">
        <v>9057</v>
      </c>
      <c r="C782" s="22" t="s">
        <v>9058</v>
      </c>
      <c r="D782" s="22" t="s">
        <v>9059</v>
      </c>
      <c r="E782" s="22" t="s">
        <v>9060</v>
      </c>
      <c r="F782" s="22" t="s">
        <v>9061</v>
      </c>
      <c r="G782" s="25" t="s">
        <v>9062</v>
      </c>
      <c r="H782" s="22" t="s">
        <v>9063</v>
      </c>
      <c r="I782" s="25" t="s">
        <v>9064</v>
      </c>
      <c r="J782" s="22" t="s">
        <v>9065</v>
      </c>
      <c r="K782" s="22" t="s">
        <v>9066</v>
      </c>
      <c r="L782" s="22" t="s">
        <v>9067</v>
      </c>
      <c r="M782" s="22" t="s">
        <v>9068</v>
      </c>
      <c r="N782" s="25" t="s">
        <v>9069</v>
      </c>
      <c r="O782" s="28" t="s">
        <v>9070</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1">
        <f t="shared" si="203"/>
        <v>100781</v>
      </c>
      <c r="B783" s="12" t="s">
        <v>9071</v>
      </c>
      <c r="C783" s="22" t="s">
        <v>9072</v>
      </c>
      <c r="D783" s="22" t="s">
        <v>9073</v>
      </c>
      <c r="E783" s="22" t="s">
        <v>9074</v>
      </c>
      <c r="F783" s="22" t="s">
        <v>9075</v>
      </c>
      <c r="G783" s="25" t="s">
        <v>9076</v>
      </c>
      <c r="H783" s="22" t="s">
        <v>9077</v>
      </c>
      <c r="I783" s="25" t="s">
        <v>9078</v>
      </c>
      <c r="J783" s="22" t="s">
        <v>9079</v>
      </c>
      <c r="K783" s="22" t="s">
        <v>9080</v>
      </c>
      <c r="L783" s="22" t="s">
        <v>9081</v>
      </c>
      <c r="M783" s="22" t="s">
        <v>9082</v>
      </c>
      <c r="N783" s="25" t="s">
        <v>9083</v>
      </c>
      <c r="O783" s="28" t="s">
        <v>9084</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1">
        <f t="shared" si="203"/>
        <v>100782</v>
      </c>
      <c r="B784" s="12" t="s">
        <v>9085</v>
      </c>
      <c r="C784" s="22" t="s">
        <v>5598</v>
      </c>
      <c r="D784" s="22" t="s">
        <v>5599</v>
      </c>
      <c r="E784" s="22" t="s">
        <v>5599</v>
      </c>
      <c r="F784" s="22" t="s">
        <v>5600</v>
      </c>
      <c r="G784" s="25" t="s">
        <v>5601</v>
      </c>
      <c r="H784" s="22" t="s">
        <v>5601</v>
      </c>
      <c r="I784" s="25" t="s">
        <v>5602</v>
      </c>
      <c r="J784" s="22" t="s">
        <v>5603</v>
      </c>
      <c r="K784" s="22" t="s">
        <v>5604</v>
      </c>
      <c r="L784" s="22" t="s">
        <v>5605</v>
      </c>
      <c r="M784" s="22" t="s">
        <v>5606</v>
      </c>
      <c r="N784" s="25" t="s">
        <v>5607</v>
      </c>
      <c r="O784" s="28" t="s">
        <v>9086</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1">
        <f t="shared" si="203"/>
        <v>100783</v>
      </c>
      <c r="B785" s="12" t="s">
        <v>9087</v>
      </c>
      <c r="C785" s="22" t="s">
        <v>5409</v>
      </c>
      <c r="D785" s="22" t="s">
        <v>5410</v>
      </c>
      <c r="E785" s="22" t="s">
        <v>5410</v>
      </c>
      <c r="F785" s="22" t="s">
        <v>9088</v>
      </c>
      <c r="G785" s="25" t="s">
        <v>9089</v>
      </c>
      <c r="H785" s="22" t="s">
        <v>9090</v>
      </c>
      <c r="I785" s="22" t="s">
        <v>9091</v>
      </c>
      <c r="J785" s="22" t="s">
        <v>9092</v>
      </c>
      <c r="K785" s="22" t="s">
        <v>9093</v>
      </c>
      <c r="L785" s="22" t="s">
        <v>5417</v>
      </c>
      <c r="M785" s="22" t="s">
        <v>9094</v>
      </c>
      <c r="N785" s="22" t="s">
        <v>9095</v>
      </c>
      <c r="O785" s="28" t="s">
        <v>9096</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1">
        <f t="shared" si="203"/>
        <v>100784</v>
      </c>
      <c r="B786" s="12" t="s">
        <v>9097</v>
      </c>
      <c r="C786" s="22" t="s">
        <v>5409</v>
      </c>
      <c r="D786" s="22" t="s">
        <v>5410</v>
      </c>
      <c r="E786" s="22" t="s">
        <v>5410</v>
      </c>
      <c r="F786" s="22" t="s">
        <v>9088</v>
      </c>
      <c r="G786" s="25" t="s">
        <v>9089</v>
      </c>
      <c r="H786" s="22" t="s">
        <v>9090</v>
      </c>
      <c r="I786" s="22" t="s">
        <v>9091</v>
      </c>
      <c r="J786" s="22" t="s">
        <v>9092</v>
      </c>
      <c r="K786" s="22" t="s">
        <v>9093</v>
      </c>
      <c r="L786" s="22" t="s">
        <v>5417</v>
      </c>
      <c r="M786" s="22" t="s">
        <v>9094</v>
      </c>
      <c r="N786" s="22" t="s">
        <v>9095</v>
      </c>
      <c r="O786" s="28" t="s">
        <v>5420</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1">
        <f t="shared" si="203"/>
        <v>100785</v>
      </c>
      <c r="B787" s="12" t="s">
        <v>9098</v>
      </c>
      <c r="C787" s="22" t="s">
        <v>5409</v>
      </c>
      <c r="D787" s="22" t="s">
        <v>5410</v>
      </c>
      <c r="E787" s="22" t="s">
        <v>5410</v>
      </c>
      <c r="F787" s="22" t="s">
        <v>9088</v>
      </c>
      <c r="G787" s="25" t="s">
        <v>9089</v>
      </c>
      <c r="H787" s="22" t="s">
        <v>9090</v>
      </c>
      <c r="I787" s="22" t="s">
        <v>9091</v>
      </c>
      <c r="J787" s="22" t="s">
        <v>9092</v>
      </c>
      <c r="K787" s="22" t="s">
        <v>9093</v>
      </c>
      <c r="L787" s="22" t="s">
        <v>5417</v>
      </c>
      <c r="M787" s="22" t="s">
        <v>9094</v>
      </c>
      <c r="N787" s="22" t="s">
        <v>9095</v>
      </c>
      <c r="O787" s="28" t="s">
        <v>5420</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1">
        <f t="shared" si="203"/>
        <v>100786</v>
      </c>
      <c r="B788" s="12" t="s">
        <v>9099</v>
      </c>
      <c r="C788" s="22" t="s">
        <v>9100</v>
      </c>
      <c r="D788" s="22" t="s">
        <v>9101</v>
      </c>
      <c r="E788" s="22" t="s">
        <v>9102</v>
      </c>
      <c r="F788" s="22" t="s">
        <v>9103</v>
      </c>
      <c r="G788" s="25" t="s">
        <v>9104</v>
      </c>
      <c r="H788" s="22" t="s">
        <v>9105</v>
      </c>
      <c r="I788" s="25" t="s">
        <v>9106</v>
      </c>
      <c r="J788" s="22" t="s">
        <v>9107</v>
      </c>
      <c r="K788" s="22" t="s">
        <v>9108</v>
      </c>
      <c r="L788" s="22" t="s">
        <v>9109</v>
      </c>
      <c r="M788" s="22" t="s">
        <v>9110</v>
      </c>
      <c r="N788" s="25" t="s">
        <v>9111</v>
      </c>
      <c r="O788" s="28" t="s">
        <v>9112</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1">
        <f t="shared" si="203"/>
        <v>100787</v>
      </c>
      <c r="B789" s="12" t="s">
        <v>9113</v>
      </c>
      <c r="C789" s="22" t="s">
        <v>9114</v>
      </c>
      <c r="D789" s="22" t="s">
        <v>9115</v>
      </c>
      <c r="E789" s="22" t="s">
        <v>9116</v>
      </c>
      <c r="F789" s="22" t="s">
        <v>9117</v>
      </c>
      <c r="G789" s="22" t="s">
        <v>9118</v>
      </c>
      <c r="H789" s="22" t="s">
        <v>9118</v>
      </c>
      <c r="I789" s="25" t="s">
        <v>9119</v>
      </c>
      <c r="J789" s="22" t="s">
        <v>9120</v>
      </c>
      <c r="K789" s="22" t="s">
        <v>9121</v>
      </c>
      <c r="L789" s="22" t="s">
        <v>9122</v>
      </c>
      <c r="M789" s="22" t="s">
        <v>9123</v>
      </c>
      <c r="N789" s="22" t="s">
        <v>9124</v>
      </c>
      <c r="O789" s="28" t="s">
        <v>9125</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1">
        <f t="shared" si="203"/>
        <v>100788</v>
      </c>
      <c r="B790" s="12" t="s">
        <v>9126</v>
      </c>
      <c r="C790" s="22" t="s">
        <v>9127</v>
      </c>
      <c r="D790" s="22" t="s">
        <v>9128</v>
      </c>
      <c r="E790" s="22" t="s">
        <v>9128</v>
      </c>
      <c r="F790" s="22" t="s">
        <v>6224</v>
      </c>
      <c r="G790" s="25" t="s">
        <v>6225</v>
      </c>
      <c r="H790" s="22" t="s">
        <v>6225</v>
      </c>
      <c r="I790" s="25" t="s">
        <v>6226</v>
      </c>
      <c r="J790" s="22" t="s">
        <v>6227</v>
      </c>
      <c r="K790" s="22" t="s">
        <v>6228</v>
      </c>
      <c r="L790" s="22" t="s">
        <v>6229</v>
      </c>
      <c r="M790" s="22" t="s">
        <v>6230</v>
      </c>
      <c r="N790" s="25" t="s">
        <v>6231</v>
      </c>
      <c r="O790" s="28" t="s">
        <v>9129</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1">
        <f t="shared" si="203"/>
        <v>100789</v>
      </c>
      <c r="B791" s="12" t="s">
        <v>9130</v>
      </c>
      <c r="C791" s="22" t="s">
        <v>9131</v>
      </c>
      <c r="D791" s="22" t="s">
        <v>9132</v>
      </c>
      <c r="E791" s="22" t="s">
        <v>9133</v>
      </c>
      <c r="F791" s="22" t="s">
        <v>9134</v>
      </c>
      <c r="G791" s="25" t="s">
        <v>9135</v>
      </c>
      <c r="H791" s="22" t="s">
        <v>9135</v>
      </c>
      <c r="I791" s="25" t="s">
        <v>9136</v>
      </c>
      <c r="J791" s="22" t="s">
        <v>9137</v>
      </c>
      <c r="K791" s="22" t="s">
        <v>9138</v>
      </c>
      <c r="L791" s="22" t="s">
        <v>9139</v>
      </c>
      <c r="M791" s="22" t="s">
        <v>9140</v>
      </c>
      <c r="N791" s="25" t="s">
        <v>9141</v>
      </c>
      <c r="O791" s="28" t="s">
        <v>9142</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1">
        <f t="shared" si="203"/>
        <v>100790</v>
      </c>
      <c r="B792" s="12" t="s">
        <v>9143</v>
      </c>
      <c r="C792" s="22" t="s">
        <v>9144</v>
      </c>
      <c r="D792" s="22" t="s">
        <v>9145</v>
      </c>
      <c r="E792" s="22" t="s">
        <v>9145</v>
      </c>
      <c r="F792" s="22" t="s">
        <v>9146</v>
      </c>
      <c r="G792" s="25" t="s">
        <v>9147</v>
      </c>
      <c r="H792" s="22" t="s">
        <v>9148</v>
      </c>
      <c r="I792" s="25" t="s">
        <v>9149</v>
      </c>
      <c r="J792" s="22" t="s">
        <v>9150</v>
      </c>
      <c r="K792" s="22" t="s">
        <v>9151</v>
      </c>
      <c r="L792" s="22" t="s">
        <v>9152</v>
      </c>
      <c r="M792" s="22" t="s">
        <v>9153</v>
      </c>
      <c r="N792" s="22" t="s">
        <v>9154</v>
      </c>
      <c r="O792" s="28" t="s">
        <v>9155</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1">
        <f t="shared" si="203"/>
        <v>100791</v>
      </c>
      <c r="B793" s="12" t="s">
        <v>9156</v>
      </c>
      <c r="C793" s="22" t="s">
        <v>9044</v>
      </c>
      <c r="D793" s="22" t="s">
        <v>9045</v>
      </c>
      <c r="E793" s="22" t="s">
        <v>9046</v>
      </c>
      <c r="F793" s="22" t="s">
        <v>9047</v>
      </c>
      <c r="G793" s="25" t="s">
        <v>9048</v>
      </c>
      <c r="H793" s="22" t="s">
        <v>9049</v>
      </c>
      <c r="I793" s="25" t="s">
        <v>9050</v>
      </c>
      <c r="J793" s="22" t="s">
        <v>9051</v>
      </c>
      <c r="K793" s="22" t="s">
        <v>9052</v>
      </c>
      <c r="L793" s="22" t="s">
        <v>9053</v>
      </c>
      <c r="M793" s="22" t="s">
        <v>9054</v>
      </c>
      <c r="N793" s="25" t="s">
        <v>9055</v>
      </c>
      <c r="O793" s="28" t="s">
        <v>9157</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1">
        <f t="shared" si="203"/>
        <v>100792</v>
      </c>
      <c r="B794" s="12" t="s">
        <v>9158</v>
      </c>
      <c r="C794" s="22" t="s">
        <v>9159</v>
      </c>
      <c r="D794" s="22" t="s">
        <v>9160</v>
      </c>
      <c r="E794" s="22" t="s">
        <v>9160</v>
      </c>
      <c r="F794" s="22" t="s">
        <v>9161</v>
      </c>
      <c r="G794" s="25" t="s">
        <v>9162</v>
      </c>
      <c r="H794" s="22" t="s">
        <v>9163</v>
      </c>
      <c r="I794" s="25" t="s">
        <v>9164</v>
      </c>
      <c r="J794" s="22" t="s">
        <v>9165</v>
      </c>
      <c r="K794" s="22" t="s">
        <v>9166</v>
      </c>
      <c r="L794" s="22" t="s">
        <v>9167</v>
      </c>
      <c r="M794" s="22" t="s">
        <v>9168</v>
      </c>
      <c r="N794" s="22" t="s">
        <v>9169</v>
      </c>
      <c r="O794" s="28" t="s">
        <v>9170</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1">
        <f t="shared" si="203"/>
        <v>100793</v>
      </c>
      <c r="B795" s="12" t="s">
        <v>9171</v>
      </c>
      <c r="C795" s="22" t="s">
        <v>9172</v>
      </c>
      <c r="D795" s="22" t="s">
        <v>9173</v>
      </c>
      <c r="E795" s="22" t="s">
        <v>9173</v>
      </c>
      <c r="F795" s="22" t="s">
        <v>9174</v>
      </c>
      <c r="G795" s="25" t="s">
        <v>9175</v>
      </c>
      <c r="H795" s="22" t="s">
        <v>9176</v>
      </c>
      <c r="I795" s="25" t="s">
        <v>9177</v>
      </c>
      <c r="J795" s="22" t="s">
        <v>9178</v>
      </c>
      <c r="K795" s="22" t="s">
        <v>9179</v>
      </c>
      <c r="L795" s="22" t="s">
        <v>9180</v>
      </c>
      <c r="M795" s="22" t="s">
        <v>9181</v>
      </c>
      <c r="N795" s="25" t="s">
        <v>9182</v>
      </c>
      <c r="O795" s="28" t="s">
        <v>9183</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1">
        <f t="shared" si="203"/>
        <v>100794</v>
      </c>
      <c r="B796" s="12" t="s">
        <v>9184</v>
      </c>
      <c r="C796" s="22" t="s">
        <v>9185</v>
      </c>
      <c r="D796" s="22" t="s">
        <v>9186</v>
      </c>
      <c r="E796" s="22" t="s">
        <v>9186</v>
      </c>
      <c r="F796" s="22" t="s">
        <v>9187</v>
      </c>
      <c r="G796" s="25" t="s">
        <v>9188</v>
      </c>
      <c r="H796" s="22" t="s">
        <v>9189</v>
      </c>
      <c r="I796" s="25" t="s">
        <v>9190</v>
      </c>
      <c r="J796" s="22" t="s">
        <v>9191</v>
      </c>
      <c r="K796" s="22" t="s">
        <v>9192</v>
      </c>
      <c r="L796" s="22" t="s">
        <v>9193</v>
      </c>
      <c r="M796" s="22" t="s">
        <v>9194</v>
      </c>
      <c r="N796" s="25" t="s">
        <v>9195</v>
      </c>
      <c r="O796" s="28" t="s">
        <v>9196</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1">
        <f t="shared" ref="A797:A808" si="217">IF(COUNTA(B797)=1,100000+ROW(B797)-2,"")</f>
        <v>100795</v>
      </c>
      <c r="B797" s="12" t="s">
        <v>9197</v>
      </c>
      <c r="C797" s="22" t="s">
        <v>9198</v>
      </c>
      <c r="D797" s="22" t="s">
        <v>9199</v>
      </c>
      <c r="E797" s="22" t="s">
        <v>9200</v>
      </c>
      <c r="F797" s="22" t="s">
        <v>9201</v>
      </c>
      <c r="G797" s="25" t="s">
        <v>9202</v>
      </c>
      <c r="H797" s="22" t="s">
        <v>9203</v>
      </c>
      <c r="I797" s="25" t="s">
        <v>9204</v>
      </c>
      <c r="J797" s="22" t="s">
        <v>9205</v>
      </c>
      <c r="K797" s="22" t="s">
        <v>9206</v>
      </c>
      <c r="L797" s="22" t="s">
        <v>9207</v>
      </c>
      <c r="M797" s="22" t="s">
        <v>9208</v>
      </c>
      <c r="N797" s="25" t="s">
        <v>9209</v>
      </c>
      <c r="O797" s="28" t="s">
        <v>9210</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1">
        <f t="shared" si="217"/>
        <v>100796</v>
      </c>
      <c r="B798" s="12" t="s">
        <v>9211</v>
      </c>
      <c r="C798" s="22" t="s">
        <v>9212</v>
      </c>
      <c r="D798" s="22" t="s">
        <v>9213</v>
      </c>
      <c r="E798" s="22" t="s">
        <v>9214</v>
      </c>
      <c r="F798" s="22" t="s">
        <v>9215</v>
      </c>
      <c r="G798" s="25" t="s">
        <v>9216</v>
      </c>
      <c r="H798" s="22" t="s">
        <v>9217</v>
      </c>
      <c r="I798" s="25" t="s">
        <v>9218</v>
      </c>
      <c r="J798" s="22" t="s">
        <v>9219</v>
      </c>
      <c r="K798" s="22" t="s">
        <v>9220</v>
      </c>
      <c r="L798" s="22" t="s">
        <v>9221</v>
      </c>
      <c r="M798" s="22" t="s">
        <v>9222</v>
      </c>
      <c r="N798" s="25" t="s">
        <v>9223</v>
      </c>
      <c r="O798" s="28" t="s">
        <v>9224</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1">
        <f t="shared" si="217"/>
        <v>100797</v>
      </c>
      <c r="B799" s="12" t="s">
        <v>9225</v>
      </c>
      <c r="C799" s="22" t="s">
        <v>9226</v>
      </c>
      <c r="D799" s="22" t="s">
        <v>9227</v>
      </c>
      <c r="E799" s="22" t="s">
        <v>9228</v>
      </c>
      <c r="F799" s="22" t="s">
        <v>9229</v>
      </c>
      <c r="G799" s="25" t="s">
        <v>9230</v>
      </c>
      <c r="H799" s="22" t="s">
        <v>9231</v>
      </c>
      <c r="I799" s="25" t="s">
        <v>9232</v>
      </c>
      <c r="J799" s="22" t="s">
        <v>9233</v>
      </c>
      <c r="K799" s="22" t="s">
        <v>9234</v>
      </c>
      <c r="L799" s="22" t="s">
        <v>9235</v>
      </c>
      <c r="M799" s="22" t="s">
        <v>9236</v>
      </c>
      <c r="N799" s="25" t="s">
        <v>9237</v>
      </c>
      <c r="O799" s="28" t="s">
        <v>9238</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1">
        <f t="shared" si="217"/>
        <v>100798</v>
      </c>
      <c r="B800" s="12" t="s">
        <v>9239</v>
      </c>
      <c r="C800" s="22" t="s">
        <v>9240</v>
      </c>
      <c r="D800" s="22" t="s">
        <v>9241</v>
      </c>
      <c r="E800" s="22" t="s">
        <v>9242</v>
      </c>
      <c r="F800" s="22" t="s">
        <v>9243</v>
      </c>
      <c r="G800" s="25" t="s">
        <v>9244</v>
      </c>
      <c r="H800" s="22" t="s">
        <v>9245</v>
      </c>
      <c r="I800" s="25" t="s">
        <v>9246</v>
      </c>
      <c r="J800" s="22" t="s">
        <v>9247</v>
      </c>
      <c r="K800" s="22" t="s">
        <v>9248</v>
      </c>
      <c r="L800" s="22" t="s">
        <v>9249</v>
      </c>
      <c r="M800" s="22" t="s">
        <v>9250</v>
      </c>
      <c r="N800" s="25" t="s">
        <v>9251</v>
      </c>
      <c r="O800" s="28" t="s">
        <v>9252</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1">
        <f t="shared" si="217"/>
        <v>100799</v>
      </c>
      <c r="B801" s="12" t="s">
        <v>9253</v>
      </c>
      <c r="C801" s="22" t="s">
        <v>9254</v>
      </c>
      <c r="D801" s="22" t="s">
        <v>9255</v>
      </c>
      <c r="E801" s="22" t="s">
        <v>9256</v>
      </c>
      <c r="F801" s="22" t="s">
        <v>9257</v>
      </c>
      <c r="G801" s="25" t="s">
        <v>9258</v>
      </c>
      <c r="H801" s="22" t="s">
        <v>9259</v>
      </c>
      <c r="I801" s="25" t="s">
        <v>9260</v>
      </c>
      <c r="J801" s="22" t="s">
        <v>9261</v>
      </c>
      <c r="K801" s="22" t="s">
        <v>9262</v>
      </c>
      <c r="L801" s="22" t="s">
        <v>9263</v>
      </c>
      <c r="M801" s="22" t="s">
        <v>9264</v>
      </c>
      <c r="N801" s="25" t="s">
        <v>9265</v>
      </c>
      <c r="O801" s="28" t="s">
        <v>9266</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1">
        <f t="shared" si="217"/>
        <v>100800</v>
      </c>
      <c r="B802" s="12" t="s">
        <v>9267</v>
      </c>
      <c r="C802" s="22" t="s">
        <v>9268</v>
      </c>
      <c r="D802" s="22" t="s">
        <v>9269</v>
      </c>
      <c r="E802" s="22" t="s">
        <v>9270</v>
      </c>
      <c r="F802" s="22" t="s">
        <v>9271</v>
      </c>
      <c r="G802" s="25" t="s">
        <v>9272</v>
      </c>
      <c r="H802" s="22" t="s">
        <v>9273</v>
      </c>
      <c r="I802" s="25" t="s">
        <v>9274</v>
      </c>
      <c r="J802" s="22" t="s">
        <v>9275</v>
      </c>
      <c r="K802" s="22" t="s">
        <v>9276</v>
      </c>
      <c r="L802" s="22" t="s">
        <v>9277</v>
      </c>
      <c r="M802" s="22" t="s">
        <v>9278</v>
      </c>
      <c r="N802" s="25" t="s">
        <v>9279</v>
      </c>
      <c r="O802" s="28" t="s">
        <v>9280</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1">
        <f t="shared" si="217"/>
        <v>100801</v>
      </c>
      <c r="B803" s="12" t="s">
        <v>9281</v>
      </c>
      <c r="C803" s="22" t="s">
        <v>9282</v>
      </c>
      <c r="D803" s="22" t="s">
        <v>9283</v>
      </c>
      <c r="E803" s="22" t="s">
        <v>9283</v>
      </c>
      <c r="F803" s="22" t="s">
        <v>9284</v>
      </c>
      <c r="G803" s="25" t="s">
        <v>9285</v>
      </c>
      <c r="H803" s="22" t="s">
        <v>9286</v>
      </c>
      <c r="I803" s="25" t="s">
        <v>9287</v>
      </c>
      <c r="J803" s="22" t="s">
        <v>9288</v>
      </c>
      <c r="K803" s="22" t="s">
        <v>9289</v>
      </c>
      <c r="L803" s="22" t="s">
        <v>9290</v>
      </c>
      <c r="M803" s="22" t="s">
        <v>9291</v>
      </c>
      <c r="N803" s="25" t="s">
        <v>9292</v>
      </c>
      <c r="O803" s="28" t="s">
        <v>9293</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1">
        <f t="shared" si="217"/>
        <v>100802</v>
      </c>
      <c r="B804" s="12" t="s">
        <v>9294</v>
      </c>
      <c r="C804" s="22" t="s">
        <v>9295</v>
      </c>
      <c r="D804" s="22" t="s">
        <v>9296</v>
      </c>
      <c r="E804" s="22" t="s">
        <v>9295</v>
      </c>
      <c r="F804" s="22" t="s">
        <v>9297</v>
      </c>
      <c r="G804" s="25" t="s">
        <v>9298</v>
      </c>
      <c r="H804" s="22" t="s">
        <v>9299</v>
      </c>
      <c r="I804" s="25" t="s">
        <v>9300</v>
      </c>
      <c r="J804" s="22" t="s">
        <v>9301</v>
      </c>
      <c r="K804" s="22" t="s">
        <v>8878</v>
      </c>
      <c r="L804" s="22" t="s">
        <v>9302</v>
      </c>
      <c r="M804" s="22" t="s">
        <v>9303</v>
      </c>
      <c r="N804" s="25" t="s">
        <v>9304</v>
      </c>
      <c r="O804" s="28" t="s">
        <v>9305</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42">
        <v>100803</v>
      </c>
      <c r="B805" s="42" t="s">
        <v>9306</v>
      </c>
      <c r="C805" s="43" t="s">
        <v>9307</v>
      </c>
      <c r="D805" s="44" t="s">
        <v>9308</v>
      </c>
      <c r="E805" s="44" t="s">
        <v>9308</v>
      </c>
      <c r="F805" s="44" t="s">
        <v>9309</v>
      </c>
      <c r="G805" s="44" t="s">
        <v>9310</v>
      </c>
      <c r="H805" s="44" t="s">
        <v>9311</v>
      </c>
      <c r="I805" s="44" t="s">
        <v>9312</v>
      </c>
      <c r="J805" s="44" t="s">
        <v>9313</v>
      </c>
      <c r="K805" s="44" t="s">
        <v>9314</v>
      </c>
      <c r="L805" s="44" t="s">
        <v>9315</v>
      </c>
      <c r="M805" s="44" t="s">
        <v>9316</v>
      </c>
      <c r="N805" s="44" t="s">
        <v>9317</v>
      </c>
      <c r="O805" s="45" t="s">
        <v>9318</v>
      </c>
      <c r="P805" s="46"/>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"Caneta Genesis a ser cunhada, restante",</v>
      </c>
      <c r="V805" s="12" t="str">
        <f t="shared" si="209"/>
        <v>  "textNFTMintRemainingTime": "Canetas Genesis a serem cunhadas, restantes",</v>
      </c>
      <c r="W805" s="12" t="str">
        <f t="shared" si="210"/>
        <v>  "textNFTMintRemainingTime": "Bolígrafos Genesis por acuñar, pendientes",</v>
      </c>
      <c r="X805" s="12" t="str">
        <f t="shared" si="211"/>
        <v>  "textNFTMintRemainingTime": "Genesisペンがミントされ、残りは以下の通り",</v>
      </c>
      <c r="Y805" s="12" t="str">
        <f t="shared" si="212"/>
        <v>  "textNFTMintRemainingTime": "Genesis 펜 민팅 예정, 남음",</v>
      </c>
      <c r="Z805" s="12" t="str">
        <f t="shared" si="213"/>
        <v>  "textNFTMintRemainingTime": "Đang tạo Bút Genesis, còn",</v>
      </c>
      <c r="AA805" s="12" t="str">
        <f t="shared" si="214"/>
        <v>  "textNFTMintRemainingTime": "Stylo Genesis restant à monnayer",</v>
      </c>
      <c r="AB805" s="12" t="str">
        <f t="shared" si="215"/>
        <v>  "textNFTMintRemainingTime": "Genesis Kalemi mintlenecek, kalan",</v>
      </c>
      <c r="AC805" s="12" t="str">
        <f t="shared" si="216"/>
        <v>  "textNFTMintRemainingTime": "Ручка NFT будет бросаться, оставшись",</v>
      </c>
    </row>
    <row r="806" ht="41.4" customHeight="1" spans="1:29">
      <c r="A806" s="42">
        <v>100804</v>
      </c>
      <c r="B806" s="42" t="s">
        <v>9319</v>
      </c>
      <c r="C806" s="43" t="s">
        <v>9320</v>
      </c>
      <c r="D806" s="44" t="s">
        <v>9321</v>
      </c>
      <c r="E806" s="44" t="s">
        <v>9321</v>
      </c>
      <c r="F806" s="44" t="s">
        <v>9322</v>
      </c>
      <c r="G806" s="44" t="s">
        <v>9323</v>
      </c>
      <c r="H806" s="44" t="s">
        <v>9324</v>
      </c>
      <c r="I806" s="44" t="s">
        <v>9325</v>
      </c>
      <c r="J806" s="44" t="s">
        <v>9326</v>
      </c>
      <c r="K806" s="44" t="s">
        <v>9327</v>
      </c>
      <c r="L806" s="44" t="s">
        <v>9328</v>
      </c>
      <c r="M806" s="44" t="s">
        <v>9329</v>
      </c>
      <c r="N806" s="44" t="s">
        <v>9330</v>
      </c>
      <c r="O806" s="45" t="s">
        <v>9331</v>
      </c>
      <c r="P806" s="46"/>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"Caneta Genesis de recompensa",</v>
      </c>
      <c r="V806" s="12" t="str">
        <f t="shared" si="209"/>
        <v>  "textRewardNFT": "Caneta Genesis de oferta",</v>
      </c>
      <c r="W806" s="12" t="str">
        <f t="shared" si="210"/>
        <v>  "textRewardNFT": "Bolígrafo Genesis de Recompensa",</v>
      </c>
      <c r="X806" s="12" t="str">
        <f t="shared" si="211"/>
        <v>  "textRewardNFT": "報酬 Genesisペン",</v>
      </c>
      <c r="Y806" s="12" t="str">
        <f t="shared" si="212"/>
        <v>  "textRewardNFT": "보상 Genesis 펜",</v>
      </c>
      <c r="Z806" s="12" t="str">
        <f t="shared" si="213"/>
        <v>  "textRewardNFT": "Tặng bút Genesis",</v>
      </c>
      <c r="AA806" s="12" t="str">
        <f t="shared" si="214"/>
        <v>  "textRewardNFT": "Stylo Genesis en récompense",</v>
      </c>
      <c r="AB806" s="12" t="str">
        <f t="shared" si="215"/>
        <v>  "textRewardNFT": "Ödül Genesis Kalemi",</v>
      </c>
      <c r="AC806" s="12" t="str">
        <f t="shared" si="216"/>
        <v>  "textRewardNFT": "Награда ручка NFT",</v>
      </c>
    </row>
    <row r="807" ht="14.4" customHeight="1" spans="1:29">
      <c r="A807" s="21">
        <f t="shared" si="217"/>
        <v>100805</v>
      </c>
      <c r="B807" s="12" t="s">
        <v>9332</v>
      </c>
      <c r="C807" s="22" t="s">
        <v>9333</v>
      </c>
      <c r="D807" s="22" t="s">
        <v>9334</v>
      </c>
      <c r="E807" s="22" t="s">
        <v>9334</v>
      </c>
      <c r="F807" s="22" t="s">
        <v>9335</v>
      </c>
      <c r="G807" s="22" t="s">
        <v>9336</v>
      </c>
      <c r="H807" s="22" t="s">
        <v>9336</v>
      </c>
      <c r="I807" s="22" t="s">
        <v>9337</v>
      </c>
      <c r="J807" s="22" t="s">
        <v>9338</v>
      </c>
      <c r="K807" s="22" t="s">
        <v>9339</v>
      </c>
      <c r="L807" s="22" t="s">
        <v>9340</v>
      </c>
      <c r="M807" s="22" t="s">
        <v>9341</v>
      </c>
      <c r="N807" s="22" t="s">
        <v>9342</v>
      </c>
      <c r="O807" s="28" t="s">
        <v>9343</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1">
        <f t="shared" si="217"/>
        <v>100806</v>
      </c>
      <c r="B808" s="12" t="s">
        <v>9344</v>
      </c>
      <c r="C808" s="22" t="s">
        <v>9345</v>
      </c>
      <c r="D808" s="22" t="s">
        <v>9346</v>
      </c>
      <c r="E808" s="22" t="s">
        <v>9347</v>
      </c>
      <c r="F808" s="22" t="s">
        <v>9348</v>
      </c>
      <c r="G808" s="25" t="s">
        <v>9349</v>
      </c>
      <c r="H808" s="22" t="s">
        <v>9350</v>
      </c>
      <c r="I808" s="25" t="s">
        <v>9351</v>
      </c>
      <c r="J808" s="22" t="s">
        <v>9352</v>
      </c>
      <c r="K808" s="22" t="s">
        <v>9353</v>
      </c>
      <c r="L808" s="22" t="s">
        <v>9354</v>
      </c>
      <c r="M808" s="22" t="s">
        <v>9355</v>
      </c>
      <c r="N808" s="22" t="s">
        <v>9356</v>
      </c>
      <c r="O808" s="28" t="s">
        <v>9357</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1">
        <f t="shared" ref="A809:A830" si="218">IF(COUNTA(B809)=1,100000+ROW(B809)-2,"")</f>
        <v>100807</v>
      </c>
      <c r="B809" s="12" t="s">
        <v>9358</v>
      </c>
      <c r="C809" s="22" t="s">
        <v>9359</v>
      </c>
      <c r="D809" s="22" t="s">
        <v>9360</v>
      </c>
      <c r="E809" s="22" t="s">
        <v>9360</v>
      </c>
      <c r="F809" s="22" t="s">
        <v>9361</v>
      </c>
      <c r="G809" s="22" t="s">
        <v>9362</v>
      </c>
      <c r="H809" s="22" t="s">
        <v>9363</v>
      </c>
      <c r="I809" s="25" t="s">
        <v>9364</v>
      </c>
      <c r="J809" s="22" t="s">
        <v>9365</v>
      </c>
      <c r="K809" s="22" t="s">
        <v>9366</v>
      </c>
      <c r="L809" s="22" t="s">
        <v>9367</v>
      </c>
      <c r="M809" s="22" t="s">
        <v>9368</v>
      </c>
      <c r="N809" s="22" t="s">
        <v>9369</v>
      </c>
      <c r="O809" s="28" t="s">
        <v>9370</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42">
        <v>100808</v>
      </c>
      <c r="B810" s="42" t="s">
        <v>9371</v>
      </c>
      <c r="C810" s="43" t="s">
        <v>9372</v>
      </c>
      <c r="D810" s="44" t="s">
        <v>9373</v>
      </c>
      <c r="E810" s="44" t="s">
        <v>9373</v>
      </c>
      <c r="F810" s="44" t="s">
        <v>9374</v>
      </c>
      <c r="G810" s="44" t="s">
        <v>9375</v>
      </c>
      <c r="H810" s="44" t="s">
        <v>9376</v>
      </c>
      <c r="I810" s="44" t="s">
        <v>9377</v>
      </c>
      <c r="J810" s="44" t="s">
        <v>9378</v>
      </c>
      <c r="K810" s="44" t="s">
        <v>9379</v>
      </c>
      <c r="L810" s="44" t="s">
        <v>9380</v>
      </c>
      <c r="M810" s="44" t="s">
        <v>9381</v>
      </c>
      <c r="N810" s="44" t="s">
        <v>9382</v>
      </c>
      <c r="O810" s="45" t="s">
        <v>9383</v>
      </c>
      <c r="P810" s="46"/>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Caneta Genesis",</v>
      </c>
      <c r="V810" s="12" t="str">
        <f t="shared" si="209"/>
        <v>  "textNFTInvestment": "Apoio com caneta Genesis",</v>
      </c>
      <c r="W810" s="12" t="str">
        <f t="shared" si="210"/>
        <v>  "textNFTInvestment": "Respaldo con Bolígrafo Genesis",</v>
      </c>
      <c r="X810" s="12" t="str">
        <f t="shared" si="211"/>
        <v>  "textNFTInvestment": "Genesisペンのサポート",</v>
      </c>
      <c r="Y810" s="12" t="str">
        <f t="shared" si="212"/>
        <v>  "textNFTInvestment": "Genesis 펜 지원",</v>
      </c>
      <c r="Z810" s="12" t="str">
        <f t="shared" si="213"/>
        <v>  "textNFTInvestment": "Hỗ trợ Bút Genesis",</v>
      </c>
      <c r="AA810" s="12" t="str">
        <f t="shared" si="214"/>
        <v>  "textNFTInvestment": "Soutien des stylos Genesis",</v>
      </c>
      <c r="AB810" s="12" t="str">
        <f t="shared" si="215"/>
        <v>  "textNFTInvestment": "Genesis Kalemi desteği",</v>
      </c>
      <c r="AC810" s="12" t="str">
        <f t="shared" si="216"/>
        <v>  "textNFTInvestment": "Поддержка NFT",</v>
      </c>
    </row>
    <row r="811" ht="41.4" customHeight="1" spans="1:29">
      <c r="A811" s="21">
        <f t="shared" si="218"/>
        <v>100809</v>
      </c>
      <c r="B811" s="12" t="s">
        <v>9384</v>
      </c>
      <c r="C811" s="22" t="s">
        <v>9385</v>
      </c>
      <c r="D811" s="22" t="s">
        <v>9386</v>
      </c>
      <c r="E811" s="22" t="s">
        <v>9386</v>
      </c>
      <c r="F811" s="22" t="s">
        <v>9387</v>
      </c>
      <c r="G811" s="25" t="s">
        <v>9388</v>
      </c>
      <c r="H811" s="22" t="s">
        <v>9388</v>
      </c>
      <c r="I811" s="25" t="s">
        <v>9389</v>
      </c>
      <c r="J811" s="22" t="s">
        <v>9390</v>
      </c>
      <c r="K811" s="22" t="s">
        <v>9391</v>
      </c>
      <c r="L811" s="22" t="s">
        <v>9392</v>
      </c>
      <c r="M811" s="22" t="s">
        <v>9393</v>
      </c>
      <c r="N811" s="25" t="s">
        <v>9394</v>
      </c>
      <c r="O811" s="28" t="s">
        <v>9395</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1">
        <f t="shared" si="218"/>
        <v>100810</v>
      </c>
      <c r="B812" s="12" t="s">
        <v>9396</v>
      </c>
      <c r="C812" s="22" t="s">
        <v>9385</v>
      </c>
      <c r="D812" s="22" t="s">
        <v>9386</v>
      </c>
      <c r="E812" s="22" t="s">
        <v>9386</v>
      </c>
      <c r="F812" s="22" t="s">
        <v>9387</v>
      </c>
      <c r="G812" s="25" t="s">
        <v>9388</v>
      </c>
      <c r="H812" s="22" t="s">
        <v>9388</v>
      </c>
      <c r="I812" s="25" t="s">
        <v>9389</v>
      </c>
      <c r="J812" s="22" t="s">
        <v>9390</v>
      </c>
      <c r="K812" s="22" t="s">
        <v>9391</v>
      </c>
      <c r="L812" s="22" t="s">
        <v>9392</v>
      </c>
      <c r="M812" s="22" t="s">
        <v>9393</v>
      </c>
      <c r="N812" s="25" t="s">
        <v>9394</v>
      </c>
      <c r="O812" s="28" t="s">
        <v>9395</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42">
        <v>100811</v>
      </c>
      <c r="B813" s="42" t="s">
        <v>9397</v>
      </c>
      <c r="C813" s="43" t="s">
        <v>9398</v>
      </c>
      <c r="D813" s="44" t="s">
        <v>9399</v>
      </c>
      <c r="E813" s="44" t="s">
        <v>9399</v>
      </c>
      <c r="F813" s="44" t="s">
        <v>9400</v>
      </c>
      <c r="G813" s="44" t="s">
        <v>9401</v>
      </c>
      <c r="H813" s="44" t="s">
        <v>9402</v>
      </c>
      <c r="I813" s="44" t="s">
        <v>9403</v>
      </c>
      <c r="J813" s="44" t="s">
        <v>9404</v>
      </c>
      <c r="K813" s="44" t="s">
        <v>9405</v>
      </c>
      <c r="L813" s="44" t="s">
        <v>9406</v>
      </c>
      <c r="M813" s="44" t="s">
        <v>9407</v>
      </c>
      <c r="N813" s="44" t="s">
        <v>9408</v>
      </c>
      <c r="O813" s="45" t="s">
        <v>9409</v>
      </c>
      <c r="P813" s="46"/>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Canetas Genesis para apoiar uma pergunta uma vez",</v>
      </c>
      <c r="V813" s="12" t="str">
        <f t="shared" si="209"/>
        <v>  "textOnlyOnceInvest": "Pode utilizar canetas Genesis para apoiar uma vez uma pergunta",</v>
      </c>
      <c r="W813" s="12" t="str">
        <f t="shared" si="210"/>
        <v>  "textOnlyOnceInvest": "Puedes utilizar el Bolígrafo Genesis para respaldar una pregunta una vez",</v>
      </c>
      <c r="X813" s="12" t="str">
        <f t="shared" si="211"/>
        <v>  "textOnlyOnceInvest": "Genesisペンを使って一度だけ質問をサポートすることができます",</v>
      </c>
      <c r="Y813" s="12" t="str">
        <f t="shared" si="212"/>
        <v>  "textOnlyOnceInvest": "Genesis 펜을 사용하여 질문을 한 번 지원할 수 있습니다",</v>
      </c>
      <c r="Z813" s="12" t="str">
        <f t="shared" si="213"/>
        <v>  "textOnlyOnceInvest": "Bạn có thể sử dụng Bút Genesis để hỗ trợ một câu hỏi một lần",</v>
      </c>
      <c r="AA813" s="12" t="str">
        <f t="shared" si="214"/>
        <v>  "textOnlyOnceInvest": "Vous pouvez utiliser le stylo Genesis pour soutenir une question une fois",</v>
      </c>
      <c r="AB813" s="12" t="str">
        <f t="shared" si="215"/>
        <v>  "textOnlyOnceInvest": "Soruyu bir kez desteklemek için Genesis Kalemini kullanabilirsiniz",</v>
      </c>
      <c r="AC813" s="12" t="str">
        <f t="shared" si="216"/>
        <v>  "textOnlyOnceInvest": "Каждый вопрос NFT может быть поддержан только один раз.",</v>
      </c>
    </row>
    <row r="814" ht="55.2" customHeight="1" spans="1:29">
      <c r="A814" s="42">
        <v>100812</v>
      </c>
      <c r="B814" s="42" t="s">
        <v>9410</v>
      </c>
      <c r="C814" s="43" t="s">
        <v>9411</v>
      </c>
      <c r="D814" s="44" t="s">
        <v>9412</v>
      </c>
      <c r="E814" s="44" t="s">
        <v>9412</v>
      </c>
      <c r="F814" s="44" t="s">
        <v>9413</v>
      </c>
      <c r="G814" s="44" t="s">
        <v>9414</v>
      </c>
      <c r="H814" s="44" t="s">
        <v>9415</v>
      </c>
      <c r="I814" s="44" t="s">
        <v>9416</v>
      </c>
      <c r="J814" s="44" t="s">
        <v>9417</v>
      </c>
      <c r="K814" s="44" t="s">
        <v>9418</v>
      </c>
      <c r="L814" s="44" t="s">
        <v>9419</v>
      </c>
      <c r="M814" s="44" t="s">
        <v>9420</v>
      </c>
      <c r="N814" s="44" t="s">
        <v>9421</v>
      </c>
      <c r="O814" s="45" t="s">
        <v>9422</v>
      </c>
      <c r="P814" s="46"/>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usando-se a Caneta Genesis",</v>
      </c>
      <c r="V814" s="12" t="str">
        <f t="shared" si="209"/>
        <v>  "textInvestableNFTValue": "Valor de pontos que pode utilizar para apoiar com caneta Genesis",</v>
      </c>
      <c r="W814" s="12" t="str">
        <f t="shared" si="210"/>
        <v>  "textInvestableNFTValue": "Valor del punto que se puede respaldar utilizando el Bolígrafo Genesis",</v>
      </c>
      <c r="X814" s="12" t="str">
        <f t="shared" si="211"/>
        <v>  "textInvestableNFTValue": "Genesisペンを使ってサポートできるポイント",</v>
      </c>
      <c r="Y814" s="12" t="str">
        <f t="shared" si="212"/>
        <v>  "textInvestableNFTValue": "Genesis 펜을 사용하여 지원할 수 있는 포인트 값",</v>
      </c>
      <c r="Z814" s="12" t="str">
        <f t="shared" si="213"/>
        <v>  "textInvestableNFTValue": "Giá trị điểm có thể được hỗ trợ bằng cách sử dụng Bút Genesis",</v>
      </c>
      <c r="AA814" s="12" t="str">
        <f t="shared" si="214"/>
        <v>  "textInvestableNFTValue": "Valeur du point qui peut être prise en charge en utilisant le stylo Genesis",</v>
      </c>
      <c r="AB814" s="12" t="str">
        <f t="shared" si="215"/>
        <v>  "textInvestableNFTValue": "Genesis Kalemini kullanılarak desteklenebilecek puan değeri",</v>
      </c>
      <c r="AC814" s="12" t="str">
        <f t="shared" si="216"/>
        <v>  "textInvestableNFTValue": "Поддержка стоимости баллов с помощью NFT",</v>
      </c>
    </row>
    <row r="815" ht="57.6" customHeight="1" spans="1:29">
      <c r="A815" s="42">
        <v>100813</v>
      </c>
      <c r="B815" s="42" t="s">
        <v>9423</v>
      </c>
      <c r="C815" s="49" t="s">
        <v>9424</v>
      </c>
      <c r="D815" s="50" t="s">
        <v>9425</v>
      </c>
      <c r="E815" s="50" t="s">
        <v>9425</v>
      </c>
      <c r="F815" s="50" t="s">
        <v>9426</v>
      </c>
      <c r="G815" s="50" t="s">
        <v>9427</v>
      </c>
      <c r="H815" s="50" t="s">
        <v>9428</v>
      </c>
      <c r="I815" s="50" t="s">
        <v>9429</v>
      </c>
      <c r="J815" s="50" t="s">
        <v>9430</v>
      </c>
      <c r="K815" s="50" t="s">
        <v>9431</v>
      </c>
      <c r="L815" s="50" t="s">
        <v>9432</v>
      </c>
      <c r="M815" s="50" t="s">
        <v>9433</v>
      </c>
      <c r="N815" s="50" t="s">
        <v>9434</v>
      </c>
      <c r="O815" s="45" t="s">
        <v>9435</v>
      </c>
      <c r="P815" s="46"/>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tem {value1} Canetas Genesis hoje",</v>
      </c>
      <c r="V815" s="12" t="str">
        <f t="shared" si="209"/>
        <v>  "textHoldNFTToday": "Hoje tem {value1} canetas Genesis",</v>
      </c>
      <c r="W815" s="12" t="str">
        <f t="shared" si="210"/>
        <v>  "textHoldNFTToday": "Tiene {value1} Bolígrafos Genesis hoy",</v>
      </c>
      <c r="X815" s="12" t="str">
        <f t="shared" si="211"/>
        <v>  "textHoldNFTToday": "あなたは今日{value1}本のGenesisペンを持っています",</v>
      </c>
      <c r="Y815" s="12" t="str">
        <f t="shared" si="212"/>
        <v>  "textHoldNFTToday": "현재 {value1}개 Genesis 펜을 보유하고 있습니다",</v>
      </c>
      <c r="Z815" s="12" t="str">
        <f t="shared" si="213"/>
        <v>  "textHoldNFTToday": "Hôm nay bạn có {value1} Bút Genesis",</v>
      </c>
      <c r="AA815" s="12" t="str">
        <f t="shared" si="214"/>
        <v>  "textHoldNFTToday": "Vous détenez {value1} stylos Genesis aujourd’hui",</v>
      </c>
      <c r="AB815" s="12" t="str">
        <f t="shared" si="215"/>
        <v>  "textHoldNFTToday": "Bugün elinizde {value1} Genesis Kalemi mevcut",</v>
      </c>
      <c r="AC815" s="12" t="str">
        <f t="shared" si="216"/>
        <v>  "textHoldNFTToday": "Держать {value1} ручки NFT сегодня",</v>
      </c>
    </row>
    <row r="816" ht="409.5" customHeight="1" spans="1:29">
      <c r="A816" s="42">
        <v>100814</v>
      </c>
      <c r="B816" s="42" t="s">
        <v>9436</v>
      </c>
      <c r="C816" s="49" t="s">
        <v>9437</v>
      </c>
      <c r="D816" s="50" t="s">
        <v>9438</v>
      </c>
      <c r="E816" s="50" t="s">
        <v>9439</v>
      </c>
      <c r="F816" s="50" t="s">
        <v>9440</v>
      </c>
      <c r="G816" s="50" t="s">
        <v>9441</v>
      </c>
      <c r="H816" s="50" t="s">
        <v>9442</v>
      </c>
      <c r="I816" s="50" t="s">
        <v>9443</v>
      </c>
      <c r="J816" s="50" t="s">
        <v>9444</v>
      </c>
      <c r="K816" s="50" t="s">
        <v>9445</v>
      </c>
      <c r="L816" s="50" t="s">
        <v>9446</v>
      </c>
      <c r="M816" s="50" t="s">
        <v>9447</v>
      </c>
      <c r="N816" s="50" t="s">
        <v>9448</v>
      </c>
      <c r="O816" s="45" t="s">
        <v>9449</v>
      </c>
      <c r="P816" s="46"/>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points.Up to {value2} questions per day using Genesis Pen support.",</v>
      </c>
      <c r="U816" s="12" t="str">
        <f t="shared" si="208"/>
        <v>  "textNFTInvestmentDescription": "A plataforma faz a varredura da Caneta Genesis mantida na carteira de cada usuário todos os dias às 00:00 UTC e tira um instantâneo da Caneta Genesis de cada usuário naquele dia. O resultado da leitura indica o valor de pontos que o usuário pode apoiar usando a Caneta Genesis naquele dia. Cada Caneta vale {value1} pontos. Até {value2} perguntas por dia usando o apoio da Caneta Genesis.",</v>
      </c>
      <c r="V816" s="12" t="str">
        <f t="shared" si="209"/>
        <v>  "textNFTInvestmentDescription": "A plataforma verifica as canetas Genesis detidas na carteira de cada utilizador, todos os dias à 00:00 UTC, e tira um instantâneo das canetas Genesis de cada utilizador nesse dia. O resultado da verificação indica o valor de pontos que o utilizador pode apoiar com canetas Genesis nesse dia. Cada caneta vale {value1} pontos. Até {value2} perguntas por dia com o apoio de canetas Genesis.",</v>
      </c>
      <c r="W816" s="12" t="str">
        <f t="shared" si="210"/>
        <v>  "textNFTInvestmentDescription": "La plataforma escanea los Bolígrafos Genesis que se encuentran en la billetera de cada usuario todos los días a las 00:00 UTC y registra un compendio de los Bolígrafos Genesis de cada usuario ese día. El resultado del escaneo indica el valor del punto que el usuario puede utilizar para respaldar usando el Bolígrafo Genesis ese día. Cada Bolígrafo vale {value1} puntos. Hasta {value2} preguntas por día utilizando respaldo con Bolígrafo Genesis.",</v>
      </c>
      <c r="X816" s="12" t="str">
        <f t="shared" si="211"/>
        <v>  "textNFTInvestmentDescription": "プラットフォームは毎日00:00（UTC）に各ユーザーのウォレットにあるGenesisペンをスキャンし、その日の各ユーザーのGenesisペンのスナップショットを取ります。スキャンの結果は、ユーザーがその日にGenesisペンを使用してサポートできるポイント値を示します。各ペンは{value1}ポイントの価値があります。Genesisペンのサポートを利用すると、1日{value2}個の質問ができます。",</v>
      </c>
      <c r="Y816" s="12" t="str">
        <f t="shared" si="212"/>
        <v>  "textNFTInvestmentDescription": "플랫폼에서는 매일 UTC 00:00에 각 사용자가 보유한 Genesis 펜을 스캔하고 그날 각 사용자의 Genesis 펜 보유 현황을 스냅샷으로 찍습니다. 스캔 결과는 그날 사용자가 Genesis 펜을 사용하여 지원할 수 있는 포인트 값을 나타냅니다. 각 펜에는 {value1} 포인트의 가치가 있습니다. 매일 최대 {value2}개 질문에 Genesis 펜 지원을 사용할 수 있습니다.",</v>
      </c>
      <c r="Z816" s="12" t="str">
        <f t="shared" si="213"/>
        <v>  "textNFTInvestmentDescription": "Nền tảng quét các Bút Genesis được giữ trong ví của mỗi người dùng hàng ngày vào lúc UTC 00:00 và chụp ảnh nhanh các Bút Genesis của mỗi người dùng trong ngày hôm đó. Kết quả quét cho biết giá trị điểm mà người dùng có thể hỗ trợ khi sử dụng Bút Genesiss vào ngày hôm đó. Mỗi cây bút đều trị giá {value1} điểm.Lên tới {value2} câu hỏi sử dụng hỗ trợ Bút Genesis mỗi ngày.",</v>
      </c>
      <c r="AA816" s="12" t="str">
        <f t="shared" si="214"/>
        <v>  "textNFTInvestmentDescription": "La plateforme analyse le stylo Genesis détenu dans le portefeuille de chaque utilisateur chaque jour à 00:00 UTC, et prend un instantané du stylo Genesis de chaque utilisateur pour ce jour. Le résultat de l’analyse indique la valeur en points que l’utilisateur peut prendre en charge en utilisant le stylo Genesis ce jour-là. Chaque stylo vaut {value1} points. Jusqu’à {value2} questions par jour en utilisant le soutien du stylo Genesis.",</v>
      </c>
      <c r="AB816" s="12" t="str">
        <f t="shared" si="215"/>
        <v>  "textNFTInvestmentDescription": "Platform her gün UTC 00.00'da her bir kullanıcının cüzdanında tutulan Genesis Kalemlerini tarar ve her bir kullanıcının o günkü Genesis Kalemlerinin ekran görüntüsünü alır. Tarama sonucu, kullanıcının o gün Genesis Kalemini kullanarak destekleyebileceği puan değerini gösterir. Her bir Kalem {value1} puan değerindedir. Bir günde Genesis Kalemi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1">
        <f t="shared" si="218"/>
        <v>100815</v>
      </c>
      <c r="B817" s="12" t="s">
        <v>9450</v>
      </c>
      <c r="C817" s="22" t="s">
        <v>9451</v>
      </c>
      <c r="D817" s="22" t="s">
        <v>9452</v>
      </c>
      <c r="E817" s="22" t="s">
        <v>9453</v>
      </c>
      <c r="F817" s="22" t="s">
        <v>9454</v>
      </c>
      <c r="G817" s="25" t="s">
        <v>9455</v>
      </c>
      <c r="H817" s="22" t="s">
        <v>9456</v>
      </c>
      <c r="I817" s="25" t="s">
        <v>9457</v>
      </c>
      <c r="J817" s="22" t="s">
        <v>9458</v>
      </c>
      <c r="K817" s="22" t="s">
        <v>9459</v>
      </c>
      <c r="L817" s="22" t="s">
        <v>9460</v>
      </c>
      <c r="M817" s="22" t="s">
        <v>9461</v>
      </c>
      <c r="N817" s="25" t="s">
        <v>9462</v>
      </c>
      <c r="O817" s="28" t="s">
        <v>9463</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1">
        <f t="shared" si="218"/>
        <v>100816</v>
      </c>
      <c r="B818" s="12" t="s">
        <v>9464</v>
      </c>
      <c r="C818" s="22" t="s">
        <v>9465</v>
      </c>
      <c r="D818" s="22" t="s">
        <v>9466</v>
      </c>
      <c r="E818" s="22" t="s">
        <v>9467</v>
      </c>
      <c r="F818" s="22" t="s">
        <v>9468</v>
      </c>
      <c r="G818" s="25" t="s">
        <v>9469</v>
      </c>
      <c r="H818" s="22" t="s">
        <v>9470</v>
      </c>
      <c r="I818" s="25" t="s">
        <v>9471</v>
      </c>
      <c r="J818" s="22" t="s">
        <v>9472</v>
      </c>
      <c r="K818" s="22" t="s">
        <v>9473</v>
      </c>
      <c r="L818" s="22" t="s">
        <v>9474</v>
      </c>
      <c r="M818" s="22" t="s">
        <v>9475</v>
      </c>
      <c r="N818" s="25" t="s">
        <v>9476</v>
      </c>
      <c r="O818" s="28"/>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42">
        <v>100817</v>
      </c>
      <c r="B819" s="42" t="s">
        <v>9477</v>
      </c>
      <c r="C819" s="49" t="s">
        <v>9478</v>
      </c>
      <c r="D819" s="50" t="s">
        <v>9479</v>
      </c>
      <c r="E819" s="50" t="s">
        <v>9479</v>
      </c>
      <c r="F819" s="50" t="s">
        <v>9480</v>
      </c>
      <c r="G819" s="50" t="s">
        <v>9481</v>
      </c>
      <c r="H819" s="50" t="s">
        <v>9482</v>
      </c>
      <c r="I819" s="50" t="s">
        <v>9483</v>
      </c>
      <c r="J819" s="50" t="s">
        <v>9484</v>
      </c>
      <c r="K819" s="50" t="s">
        <v>9485</v>
      </c>
      <c r="L819" s="50" t="s">
        <v>9486</v>
      </c>
      <c r="M819" s="50" t="s">
        <v>9487</v>
      </c>
      <c r="N819" s="50" t="s">
        <v>9488</v>
      </c>
      <c r="O819" s="45" t="s">
        <v>9489</v>
      </c>
      <c r="P819" s="46"/>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Caneta Genesis é {value1}",</v>
      </c>
      <c r="V819" s="12" t="str">
        <f t="shared" si="209"/>
        <v>  "textPrivateProgressDescription3": "O montante apoiado por cada caneta Genesis é {value1}",</v>
      </c>
      <c r="W819" s="12" t="str">
        <f t="shared" si="210"/>
        <v>  "textPrivateProgressDescription3": "La cantidad de respaldo por cada Bolígrafo Genesis es {value1}",</v>
      </c>
      <c r="X819" s="12" t="str">
        <f t="shared" si="211"/>
        <v>  "textPrivateProgressDescription3": "各Genesisペンのサポート額は{value1}です",</v>
      </c>
      <c r="Y819" s="12" t="str">
        <f t="shared" si="212"/>
        <v>  "textPrivateProgressDescription3": "각 Genesis 펜으로 지원한 액수는 {value1}입니다",</v>
      </c>
      <c r="Z819" s="12" t="str">
        <f t="shared" si="213"/>
        <v>  "textPrivateProgressDescription3": "Số tiền mỗi người hỗ trợ Bút Genesis là {value1}",</v>
      </c>
      <c r="AA819" s="12" t="str">
        <f t="shared" si="214"/>
        <v>  "textPrivateProgressDescription3": "Le montant pris en charge par chaque stylo Genesis est {value1}",</v>
      </c>
      <c r="AB819" s="12" t="str">
        <f t="shared" si="215"/>
        <v>  "textPrivateProgressDescription3": "Her bir Genesis Kalemi ile desteklenen tutar {value1} kadardır",</v>
      </c>
      <c r="AC819" s="12" t="str">
        <f t="shared" si="216"/>
        <v>  "textPrivateProgressDescription3": "Сумма, поддерживаемая каждым NFT, равна {value1}.",</v>
      </c>
    </row>
    <row r="820" ht="69" customHeight="1" spans="1:29">
      <c r="A820" s="21">
        <f t="shared" si="218"/>
        <v>100818</v>
      </c>
      <c r="B820" s="12" t="s">
        <v>9490</v>
      </c>
      <c r="C820" s="22" t="s">
        <v>9491</v>
      </c>
      <c r="D820" s="22" t="s">
        <v>9492</v>
      </c>
      <c r="E820" s="22" t="s">
        <v>9492</v>
      </c>
      <c r="F820" s="22" t="s">
        <v>9493</v>
      </c>
      <c r="G820" s="25" t="s">
        <v>9494</v>
      </c>
      <c r="H820" s="22" t="s">
        <v>9494</v>
      </c>
      <c r="I820" s="25" t="s">
        <v>9495</v>
      </c>
      <c r="J820" s="22" t="s">
        <v>9496</v>
      </c>
      <c r="K820" s="22" t="s">
        <v>9497</v>
      </c>
      <c r="L820" s="22" t="s">
        <v>9498</v>
      </c>
      <c r="M820" s="22" t="s">
        <v>9499</v>
      </c>
      <c r="N820" s="25" t="s">
        <v>9500</v>
      </c>
      <c r="O820" s="28" t="s">
        <v>9501</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1">
        <f t="shared" si="218"/>
        <v>100819</v>
      </c>
      <c r="B821" s="12" t="s">
        <v>9502</v>
      </c>
      <c r="C821" s="22" t="s">
        <v>9503</v>
      </c>
      <c r="D821" s="22" t="s">
        <v>9504</v>
      </c>
      <c r="E821" s="22" t="s">
        <v>9504</v>
      </c>
      <c r="F821" s="22" t="s">
        <v>9505</v>
      </c>
      <c r="G821" s="25" t="s">
        <v>9506</v>
      </c>
      <c r="H821" s="22" t="s">
        <v>9507</v>
      </c>
      <c r="I821" s="25" t="s">
        <v>9508</v>
      </c>
      <c r="J821" s="22" t="s">
        <v>9509</v>
      </c>
      <c r="K821" s="22" t="s">
        <v>9510</v>
      </c>
      <c r="L821" s="22" t="s">
        <v>9511</v>
      </c>
      <c r="M821" s="22" t="s">
        <v>9512</v>
      </c>
      <c r="N821" s="25" t="s">
        <v>9513</v>
      </c>
      <c r="O821" s="28" t="s">
        <v>9514</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1">
        <f t="shared" si="218"/>
        <v>100820</v>
      </c>
      <c r="B822" s="12" t="s">
        <v>9515</v>
      </c>
      <c r="C822" s="22" t="s">
        <v>9516</v>
      </c>
      <c r="D822" s="22" t="s">
        <v>9516</v>
      </c>
      <c r="E822" s="22" t="s">
        <v>9516</v>
      </c>
      <c r="F822" s="22" t="s">
        <v>9517</v>
      </c>
      <c r="G822" s="22" t="s">
        <v>9518</v>
      </c>
      <c r="H822" s="22" t="s">
        <v>9519</v>
      </c>
      <c r="I822" s="22" t="s">
        <v>9520</v>
      </c>
      <c r="J822" s="22" t="s">
        <v>9521</v>
      </c>
      <c r="K822" s="22" t="s">
        <v>9522</v>
      </c>
      <c r="L822" s="22" t="s">
        <v>9523</v>
      </c>
      <c r="M822" s="22" t="s">
        <v>9524</v>
      </c>
      <c r="N822" s="22" t="s">
        <v>9525</v>
      </c>
      <c r="O822" s="28" t="s">
        <v>9526</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1">
        <f t="shared" si="218"/>
        <v>100821</v>
      </c>
      <c r="B823" s="12" t="s">
        <v>9527</v>
      </c>
      <c r="C823" s="22" t="s">
        <v>9528</v>
      </c>
      <c r="D823" s="22" t="s">
        <v>9528</v>
      </c>
      <c r="E823" s="22" t="s">
        <v>9529</v>
      </c>
      <c r="F823" s="22" t="s">
        <v>9528</v>
      </c>
      <c r="G823" s="22" t="s">
        <v>9530</v>
      </c>
      <c r="H823" s="22" t="s">
        <v>9531</v>
      </c>
      <c r="I823" s="22" t="s">
        <v>9532</v>
      </c>
      <c r="J823" s="22" t="s">
        <v>9532</v>
      </c>
      <c r="K823" s="22" t="s">
        <v>9533</v>
      </c>
      <c r="L823" s="22" t="s">
        <v>9528</v>
      </c>
      <c r="M823" s="22" t="s">
        <v>9528</v>
      </c>
      <c r="N823" s="22" t="s">
        <v>9528</v>
      </c>
      <c r="O823" s="28" t="s">
        <v>9528</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1">
        <f t="shared" si="218"/>
        <v>100822</v>
      </c>
      <c r="B824" s="12" t="s">
        <v>9534</v>
      </c>
      <c r="C824" s="22" t="s">
        <v>9535</v>
      </c>
      <c r="D824" s="22" t="s">
        <v>9536</v>
      </c>
      <c r="E824" s="22" t="s">
        <v>9536</v>
      </c>
      <c r="F824" s="22" t="s">
        <v>9537</v>
      </c>
      <c r="G824" s="22" t="s">
        <v>9538</v>
      </c>
      <c r="H824" s="22" t="s">
        <v>9538</v>
      </c>
      <c r="I824" s="22" t="s">
        <v>9539</v>
      </c>
      <c r="J824" s="22" t="s">
        <v>9540</v>
      </c>
      <c r="K824" s="22" t="s">
        <v>9541</v>
      </c>
      <c r="L824" s="22" t="s">
        <v>9542</v>
      </c>
      <c r="M824" s="22" t="s">
        <v>9543</v>
      </c>
      <c r="N824" s="22" t="s">
        <v>9544</v>
      </c>
      <c r="O824" s="28" t="s">
        <v>9545</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1">
        <f t="shared" si="218"/>
        <v>100823</v>
      </c>
      <c r="B825" s="12" t="s">
        <v>9546</v>
      </c>
      <c r="C825" s="22" t="s">
        <v>9547</v>
      </c>
      <c r="D825" s="22" t="s">
        <v>9548</v>
      </c>
      <c r="E825" s="22" t="s">
        <v>9548</v>
      </c>
      <c r="F825" s="22" t="s">
        <v>9549</v>
      </c>
      <c r="G825" s="22" t="s">
        <v>9550</v>
      </c>
      <c r="H825" s="22" t="s">
        <v>9551</v>
      </c>
      <c r="I825" s="22" t="s">
        <v>9550</v>
      </c>
      <c r="J825" s="22" t="s">
        <v>9552</v>
      </c>
      <c r="K825" s="22" t="s">
        <v>9553</v>
      </c>
      <c r="L825" s="22" t="s">
        <v>9554</v>
      </c>
      <c r="M825" s="22" t="s">
        <v>9555</v>
      </c>
      <c r="N825" s="22" t="s">
        <v>9556</v>
      </c>
      <c r="O825" s="28" t="s">
        <v>9557</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1">
        <f t="shared" si="218"/>
        <v>100824</v>
      </c>
      <c r="B826" s="12" t="s">
        <v>9558</v>
      </c>
      <c r="C826" s="22" t="s">
        <v>9559</v>
      </c>
      <c r="D826" s="22" t="s">
        <v>9560</v>
      </c>
      <c r="E826" s="22" t="s">
        <v>9561</v>
      </c>
      <c r="F826" s="22" t="s">
        <v>9562</v>
      </c>
      <c r="G826" s="25" t="s">
        <v>9563</v>
      </c>
      <c r="H826" s="22" t="s">
        <v>9564</v>
      </c>
      <c r="I826" s="25" t="s">
        <v>9565</v>
      </c>
      <c r="J826" s="22" t="s">
        <v>9566</v>
      </c>
      <c r="K826" s="22" t="s">
        <v>9567</v>
      </c>
      <c r="L826" s="22" t="s">
        <v>9568</v>
      </c>
      <c r="M826" s="22" t="s">
        <v>9569</v>
      </c>
      <c r="N826" s="25" t="s">
        <v>9570</v>
      </c>
      <c r="O826" s="28" t="s">
        <v>9571</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1">
        <f t="shared" si="218"/>
        <v>100825</v>
      </c>
      <c r="B827" s="12" t="s">
        <v>9572</v>
      </c>
      <c r="C827" s="22" t="s">
        <v>9573</v>
      </c>
      <c r="D827" s="22" t="s">
        <v>9574</v>
      </c>
      <c r="E827" s="22" t="s">
        <v>9574</v>
      </c>
      <c r="F827" s="22" t="s">
        <v>2630</v>
      </c>
      <c r="G827" s="22" t="s">
        <v>2631</v>
      </c>
      <c r="H827" s="22" t="s">
        <v>2632</v>
      </c>
      <c r="I827" s="22" t="s">
        <v>2633</v>
      </c>
      <c r="J827" s="22" t="s">
        <v>2634</v>
      </c>
      <c r="K827" s="22" t="s">
        <v>1112</v>
      </c>
      <c r="L827" s="22" t="s">
        <v>2635</v>
      </c>
      <c r="M827" s="22" t="s">
        <v>2636</v>
      </c>
      <c r="N827" s="25" t="s">
        <v>2637</v>
      </c>
      <c r="O827" s="28" t="s">
        <v>9575</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1">
        <f t="shared" si="218"/>
        <v>100826</v>
      </c>
      <c r="B828" s="12" t="s">
        <v>9576</v>
      </c>
      <c r="C828" s="22" t="s">
        <v>9577</v>
      </c>
      <c r="D828" s="22" t="s">
        <v>9578</v>
      </c>
      <c r="E828" s="22" t="s">
        <v>9578</v>
      </c>
      <c r="F828" s="22" t="s">
        <v>9579</v>
      </c>
      <c r="G828" s="22" t="s">
        <v>9580</v>
      </c>
      <c r="H828" s="22" t="s">
        <v>9580</v>
      </c>
      <c r="I828" s="22" t="s">
        <v>9580</v>
      </c>
      <c r="J828" s="22" t="s">
        <v>9581</v>
      </c>
      <c r="K828" s="22" t="s">
        <v>9582</v>
      </c>
      <c r="L828" s="22" t="s">
        <v>9583</v>
      </c>
      <c r="M828" s="22" t="s">
        <v>9584</v>
      </c>
      <c r="N828" s="22" t="s">
        <v>9585</v>
      </c>
      <c r="O828" s="28" t="s">
        <v>9586</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1">
        <f t="shared" si="218"/>
        <v>100827</v>
      </c>
      <c r="B829" s="12" t="s">
        <v>9587</v>
      </c>
      <c r="C829" s="22" t="s">
        <v>9588</v>
      </c>
      <c r="D829" s="22" t="s">
        <v>9588</v>
      </c>
      <c r="E829" s="22" t="s">
        <v>9588</v>
      </c>
      <c r="F829" s="22" t="s">
        <v>9589</v>
      </c>
      <c r="G829" s="22" t="s">
        <v>9590</v>
      </c>
      <c r="H829" s="22" t="s">
        <v>9591</v>
      </c>
      <c r="I829" s="25" t="s">
        <v>9592</v>
      </c>
      <c r="J829" s="22" t="s">
        <v>9593</v>
      </c>
      <c r="K829" s="22" t="s">
        <v>9594</v>
      </c>
      <c r="L829" s="22" t="s">
        <v>9595</v>
      </c>
      <c r="M829" s="22" t="s">
        <v>9596</v>
      </c>
      <c r="N829" s="22" t="s">
        <v>9597</v>
      </c>
      <c r="O829" s="28" t="s">
        <v>9598</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1">
        <f t="shared" si="218"/>
        <v>100828</v>
      </c>
      <c r="B830" s="12" t="s">
        <v>9599</v>
      </c>
      <c r="C830" s="22" t="s">
        <v>9600</v>
      </c>
      <c r="D830" s="22" t="s">
        <v>9600</v>
      </c>
      <c r="E830" s="22" t="s">
        <v>9600</v>
      </c>
      <c r="F830" s="22" t="s">
        <v>9601</v>
      </c>
      <c r="G830" s="22" t="s">
        <v>9602</v>
      </c>
      <c r="H830" s="22" t="s">
        <v>9602</v>
      </c>
      <c r="I830" s="22" t="s">
        <v>9603</v>
      </c>
      <c r="J830" s="22" t="s">
        <v>7665</v>
      </c>
      <c r="K830" s="22" t="s">
        <v>9604</v>
      </c>
      <c r="L830" s="22" t="s">
        <v>9605</v>
      </c>
      <c r="M830" s="22" t="s">
        <v>9606</v>
      </c>
      <c r="N830" s="22" t="s">
        <v>9607</v>
      </c>
      <c r="O830" s="28" t="s">
        <v>9608</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1">
        <f t="shared" ref="A831:A861" si="219">IF(COUNTA(B831)=1,100000+ROW(B831)-2,"")</f>
        <v>100829</v>
      </c>
      <c r="B831" s="12" t="s">
        <v>9609</v>
      </c>
      <c r="C831" s="22" t="s">
        <v>3725</v>
      </c>
      <c r="D831" s="22" t="s">
        <v>3726</v>
      </c>
      <c r="E831" s="22" t="s">
        <v>3726</v>
      </c>
      <c r="F831" s="22" t="s">
        <v>3727</v>
      </c>
      <c r="G831" s="25" t="s">
        <v>3728</v>
      </c>
      <c r="H831" s="22" t="s">
        <v>3728</v>
      </c>
      <c r="I831" s="25" t="s">
        <v>3729</v>
      </c>
      <c r="J831" s="22" t="s">
        <v>3730</v>
      </c>
      <c r="K831" s="22" t="s">
        <v>3731</v>
      </c>
      <c r="L831" s="22" t="s">
        <v>3732</v>
      </c>
      <c r="M831" s="22" t="s">
        <v>3733</v>
      </c>
      <c r="N831" s="22" t="s">
        <v>3734</v>
      </c>
      <c r="O831" s="28" t="s">
        <v>9610</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1">
        <f t="shared" si="219"/>
        <v>100830</v>
      </c>
      <c r="B832" s="12" t="s">
        <v>9611</v>
      </c>
      <c r="C832" s="22" t="s">
        <v>422</v>
      </c>
      <c r="D832" s="22" t="s">
        <v>423</v>
      </c>
      <c r="E832" s="22" t="s">
        <v>423</v>
      </c>
      <c r="F832" s="22" t="s">
        <v>424</v>
      </c>
      <c r="G832" s="22" t="s">
        <v>425</v>
      </c>
      <c r="H832" s="22" t="s">
        <v>425</v>
      </c>
      <c r="I832" s="22" t="s">
        <v>426</v>
      </c>
      <c r="J832" s="22" t="s">
        <v>427</v>
      </c>
      <c r="K832" s="22" t="s">
        <v>428</v>
      </c>
      <c r="L832" s="22" t="s">
        <v>429</v>
      </c>
      <c r="M832" s="22" t="s">
        <v>430</v>
      </c>
      <c r="N832" s="25" t="s">
        <v>431</v>
      </c>
      <c r="O832" s="28" t="s">
        <v>9612</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1">
        <f t="shared" si="219"/>
        <v>100831</v>
      </c>
      <c r="B833" s="12" t="s">
        <v>9613</v>
      </c>
      <c r="C833" s="22" t="s">
        <v>68</v>
      </c>
      <c r="D833" s="22" t="s">
        <v>68</v>
      </c>
      <c r="E833" s="22" t="s">
        <v>68</v>
      </c>
      <c r="F833" s="22" t="s">
        <v>69</v>
      </c>
      <c r="G833" s="22" t="s">
        <v>70</v>
      </c>
      <c r="H833" s="22" t="s">
        <v>70</v>
      </c>
      <c r="I833" s="22" t="s">
        <v>70</v>
      </c>
      <c r="J833" s="22" t="s">
        <v>68</v>
      </c>
      <c r="K833" s="22" t="s">
        <v>71</v>
      </c>
      <c r="L833" s="22" t="s">
        <v>72</v>
      </c>
      <c r="M833" s="22" t="s">
        <v>69</v>
      </c>
      <c r="N833" s="22" t="s">
        <v>73</v>
      </c>
      <c r="O833" s="28"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1">
        <f t="shared" si="219"/>
        <v>100832</v>
      </c>
      <c r="B834" s="12" t="s">
        <v>9614</v>
      </c>
      <c r="C834" s="22" t="s">
        <v>1118</v>
      </c>
      <c r="D834" s="22" t="s">
        <v>1118</v>
      </c>
      <c r="E834" s="22" t="s">
        <v>1118</v>
      </c>
      <c r="F834" s="22" t="s">
        <v>9615</v>
      </c>
      <c r="G834" s="22" t="s">
        <v>9616</v>
      </c>
      <c r="H834" s="22" t="s">
        <v>9617</v>
      </c>
      <c r="I834" s="22" t="s">
        <v>9618</v>
      </c>
      <c r="J834" s="22" t="s">
        <v>1118</v>
      </c>
      <c r="K834" s="22" t="s">
        <v>1123</v>
      </c>
      <c r="L834" s="22" t="s">
        <v>9619</v>
      </c>
      <c r="M834" s="22" t="s">
        <v>9620</v>
      </c>
      <c r="N834" s="22" t="s">
        <v>9621</v>
      </c>
      <c r="O834" s="28"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1">
        <f t="shared" si="219"/>
        <v>100833</v>
      </c>
      <c r="B835" s="12" t="s">
        <v>9622</v>
      </c>
      <c r="C835" s="22" t="s">
        <v>711</v>
      </c>
      <c r="D835" s="22" t="s">
        <v>712</v>
      </c>
      <c r="E835" s="22" t="s">
        <v>712</v>
      </c>
      <c r="F835" s="22" t="s">
        <v>713</v>
      </c>
      <c r="G835" s="22" t="s">
        <v>714</v>
      </c>
      <c r="H835" s="22" t="s">
        <v>714</v>
      </c>
      <c r="I835" s="22" t="s">
        <v>714</v>
      </c>
      <c r="J835" s="22" t="s">
        <v>715</v>
      </c>
      <c r="K835" s="22" t="s">
        <v>716</v>
      </c>
      <c r="L835" s="22" t="s">
        <v>717</v>
      </c>
      <c r="M835" s="22" t="s">
        <v>718</v>
      </c>
      <c r="N835" s="22" t="s">
        <v>719</v>
      </c>
      <c r="O835" s="28"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1">
        <f t="shared" si="219"/>
        <v>100834</v>
      </c>
      <c r="B836" s="12" t="s">
        <v>9623</v>
      </c>
      <c r="C836" s="22" t="s">
        <v>484</v>
      </c>
      <c r="D836" s="22" t="s">
        <v>485</v>
      </c>
      <c r="E836" s="22" t="s">
        <v>486</v>
      </c>
      <c r="F836" s="22" t="s">
        <v>9624</v>
      </c>
      <c r="G836" s="22" t="s">
        <v>9625</v>
      </c>
      <c r="H836" s="22" t="s">
        <v>9626</v>
      </c>
      <c r="I836" s="22" t="s">
        <v>490</v>
      </c>
      <c r="J836" s="22" t="s">
        <v>491</v>
      </c>
      <c r="K836" s="22" t="s">
        <v>492</v>
      </c>
      <c r="L836" s="22" t="s">
        <v>493</v>
      </c>
      <c r="M836" s="22" t="s">
        <v>9624</v>
      </c>
      <c r="N836" s="22" t="s">
        <v>9627</v>
      </c>
      <c r="O836" s="28"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1">
        <f t="shared" si="219"/>
        <v>100835</v>
      </c>
      <c r="B837" s="12" t="s">
        <v>9628</v>
      </c>
      <c r="C837" s="22" t="s">
        <v>446</v>
      </c>
      <c r="D837" s="22" t="s">
        <v>446</v>
      </c>
      <c r="E837" s="22" t="s">
        <v>446</v>
      </c>
      <c r="F837" s="22" t="s">
        <v>447</v>
      </c>
      <c r="G837" s="22" t="s">
        <v>448</v>
      </c>
      <c r="H837" s="22" t="s">
        <v>448</v>
      </c>
      <c r="I837" s="22" t="s">
        <v>449</v>
      </c>
      <c r="J837" s="22" t="s">
        <v>450</v>
      </c>
      <c r="K837" s="22" t="s">
        <v>451</v>
      </c>
      <c r="L837" s="22" t="s">
        <v>452</v>
      </c>
      <c r="M837" s="22" t="s">
        <v>453</v>
      </c>
      <c r="N837" s="22" t="s">
        <v>454</v>
      </c>
      <c r="O837" s="28"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1">
        <f t="shared" si="219"/>
        <v>100836</v>
      </c>
      <c r="B838" s="12" t="s">
        <v>9629</v>
      </c>
      <c r="C838" s="22" t="s">
        <v>9630</v>
      </c>
      <c r="D838" s="22" t="s">
        <v>9631</v>
      </c>
      <c r="E838" s="22" t="s">
        <v>9631</v>
      </c>
      <c r="F838" s="22" t="s">
        <v>9632</v>
      </c>
      <c r="G838" s="25" t="s">
        <v>9633</v>
      </c>
      <c r="H838" s="22" t="s">
        <v>9633</v>
      </c>
      <c r="I838" s="25" t="s">
        <v>9634</v>
      </c>
      <c r="J838" s="22" t="s">
        <v>9635</v>
      </c>
      <c r="K838" s="22" t="s">
        <v>9636</v>
      </c>
      <c r="L838" s="22" t="s">
        <v>9637</v>
      </c>
      <c r="M838" s="22" t="s">
        <v>9638</v>
      </c>
      <c r="N838" s="25" t="s">
        <v>9639</v>
      </c>
      <c r="O838" s="28" t="s">
        <v>9640</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1">
        <f t="shared" si="219"/>
        <v>100837</v>
      </c>
      <c r="B839" s="12" t="s">
        <v>9641</v>
      </c>
      <c r="C839" s="22" t="s">
        <v>4664</v>
      </c>
      <c r="D839" s="22" t="s">
        <v>4665</v>
      </c>
      <c r="E839" s="22" t="s">
        <v>4665</v>
      </c>
      <c r="F839" s="22" t="s">
        <v>1230</v>
      </c>
      <c r="G839" s="25" t="s">
        <v>1231</v>
      </c>
      <c r="H839" s="22" t="s">
        <v>1232</v>
      </c>
      <c r="I839" s="25" t="s">
        <v>1233</v>
      </c>
      <c r="J839" s="22" t="s">
        <v>1234</v>
      </c>
      <c r="K839" s="22" t="s">
        <v>1235</v>
      </c>
      <c r="L839" s="22" t="s">
        <v>1236</v>
      </c>
      <c r="M839" s="22" t="s">
        <v>1237</v>
      </c>
      <c r="N839" s="22" t="s">
        <v>1238</v>
      </c>
      <c r="O839" s="28"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1">
        <f t="shared" si="219"/>
        <v>100838</v>
      </c>
      <c r="B840" s="12" t="s">
        <v>9642</v>
      </c>
      <c r="C840" s="22" t="s">
        <v>4667</v>
      </c>
      <c r="D840" s="22" t="s">
        <v>4668</v>
      </c>
      <c r="E840" s="22" t="s">
        <v>4668</v>
      </c>
      <c r="F840" s="22" t="s">
        <v>3220</v>
      </c>
      <c r="G840" s="25" t="s">
        <v>3221</v>
      </c>
      <c r="H840" s="22" t="s">
        <v>3222</v>
      </c>
      <c r="I840" s="25" t="s">
        <v>3223</v>
      </c>
      <c r="J840" s="22" t="s">
        <v>3224</v>
      </c>
      <c r="K840" s="22" t="s">
        <v>3225</v>
      </c>
      <c r="L840" s="22" t="s">
        <v>3226</v>
      </c>
      <c r="M840" s="22" t="s">
        <v>3227</v>
      </c>
      <c r="N840" s="22" t="s">
        <v>3228</v>
      </c>
      <c r="O840" s="28" t="s">
        <v>9643</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1">
        <f t="shared" si="219"/>
        <v>100839</v>
      </c>
      <c r="B841" s="12" t="s">
        <v>9644</v>
      </c>
      <c r="C841" s="22" t="s">
        <v>4670</v>
      </c>
      <c r="D841" s="22" t="s">
        <v>4671</v>
      </c>
      <c r="E841" s="22" t="s">
        <v>4672</v>
      </c>
      <c r="F841" s="22" t="s">
        <v>2131</v>
      </c>
      <c r="G841" s="25" t="s">
        <v>2132</v>
      </c>
      <c r="H841" s="22" t="s">
        <v>2133</v>
      </c>
      <c r="I841" s="25" t="s">
        <v>2134</v>
      </c>
      <c r="J841" s="22" t="s">
        <v>2135</v>
      </c>
      <c r="K841" s="22" t="s">
        <v>2136</v>
      </c>
      <c r="L841" s="22" t="s">
        <v>2137</v>
      </c>
      <c r="M841" s="22" t="s">
        <v>2138</v>
      </c>
      <c r="N841" s="22" t="s">
        <v>2139</v>
      </c>
      <c r="O841" s="28" t="s">
        <v>9645</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1">
        <f t="shared" si="219"/>
        <v>100840</v>
      </c>
      <c r="B842" s="12" t="s">
        <v>9646</v>
      </c>
      <c r="C842" s="22" t="s">
        <v>4674</v>
      </c>
      <c r="D842" s="22" t="s">
        <v>4675</v>
      </c>
      <c r="E842" s="22" t="s">
        <v>4675</v>
      </c>
      <c r="F842" s="22" t="s">
        <v>2050</v>
      </c>
      <c r="G842" s="25" t="s">
        <v>2051</v>
      </c>
      <c r="H842" s="22" t="s">
        <v>2052</v>
      </c>
      <c r="I842" s="25" t="s">
        <v>2053</v>
      </c>
      <c r="J842" s="22" t="s">
        <v>2054</v>
      </c>
      <c r="K842" s="22" t="s">
        <v>2055</v>
      </c>
      <c r="L842" s="22" t="s">
        <v>2056</v>
      </c>
      <c r="M842" s="22" t="s">
        <v>2057</v>
      </c>
      <c r="N842" s="22" t="s">
        <v>2058</v>
      </c>
      <c r="O842" s="28"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1">
        <f t="shared" si="219"/>
        <v>100841</v>
      </c>
      <c r="B843" s="12" t="s">
        <v>9647</v>
      </c>
      <c r="C843" s="22" t="s">
        <v>4678</v>
      </c>
      <c r="D843" s="22" t="s">
        <v>4678</v>
      </c>
      <c r="E843" s="22" t="s">
        <v>4678</v>
      </c>
      <c r="F843" s="22" t="s">
        <v>4679</v>
      </c>
      <c r="G843" s="25" t="s">
        <v>4680</v>
      </c>
      <c r="H843" s="22" t="s">
        <v>4680</v>
      </c>
      <c r="I843" s="25" t="s">
        <v>4681</v>
      </c>
      <c r="J843" s="22" t="s">
        <v>4682</v>
      </c>
      <c r="K843" s="22" t="s">
        <v>4683</v>
      </c>
      <c r="L843" s="22" t="s">
        <v>4684</v>
      </c>
      <c r="M843" s="22" t="s">
        <v>4685</v>
      </c>
      <c r="N843" s="22" t="s">
        <v>4686</v>
      </c>
      <c r="O843" s="28" t="s">
        <v>9648</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1">
        <f t="shared" si="219"/>
        <v>100842</v>
      </c>
      <c r="B844" s="12" t="s">
        <v>9649</v>
      </c>
      <c r="C844" s="22" t="s">
        <v>9650</v>
      </c>
      <c r="D844" s="22" t="s">
        <v>9650</v>
      </c>
      <c r="E844" s="22" t="s">
        <v>9650</v>
      </c>
      <c r="F844" s="22" t="s">
        <v>9651</v>
      </c>
      <c r="G844" s="25" t="s">
        <v>9652</v>
      </c>
      <c r="H844" s="22" t="s">
        <v>9653</v>
      </c>
      <c r="I844" s="25" t="s">
        <v>9654</v>
      </c>
      <c r="J844" s="22" t="s">
        <v>9655</v>
      </c>
      <c r="K844" s="22" t="s">
        <v>9656</v>
      </c>
      <c r="L844" s="22" t="s">
        <v>9657</v>
      </c>
      <c r="M844" s="22" t="s">
        <v>9658</v>
      </c>
      <c r="N844" s="25" t="s">
        <v>9659</v>
      </c>
      <c r="O844" s="28" t="s">
        <v>9648</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1">
        <f t="shared" si="219"/>
        <v>100843</v>
      </c>
      <c r="B845" s="12" t="s">
        <v>9660</v>
      </c>
      <c r="C845" s="22" t="s">
        <v>9661</v>
      </c>
      <c r="D845" s="22" t="s">
        <v>9662</v>
      </c>
      <c r="E845" s="22" t="s">
        <v>9662</v>
      </c>
      <c r="F845" s="22" t="s">
        <v>9663</v>
      </c>
      <c r="G845" s="25" t="s">
        <v>9664</v>
      </c>
      <c r="H845" s="22" t="s">
        <v>9665</v>
      </c>
      <c r="I845" s="25" t="s">
        <v>9666</v>
      </c>
      <c r="J845" s="22" t="s">
        <v>9667</v>
      </c>
      <c r="K845" s="22" t="s">
        <v>9668</v>
      </c>
      <c r="L845" s="22" t="s">
        <v>9669</v>
      </c>
      <c r="M845" s="22" t="s">
        <v>9670</v>
      </c>
      <c r="N845" s="22" t="s">
        <v>9671</v>
      </c>
      <c r="O845" s="28" t="s">
        <v>9672</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1">
        <f t="shared" si="219"/>
        <v>100844</v>
      </c>
      <c r="B846" s="12" t="s">
        <v>9673</v>
      </c>
      <c r="C846" s="22" t="s">
        <v>1388</v>
      </c>
      <c r="D846" s="22" t="s">
        <v>1389</v>
      </c>
      <c r="E846" s="22" t="s">
        <v>1389</v>
      </c>
      <c r="F846" s="22" t="s">
        <v>116</v>
      </c>
      <c r="G846" s="22" t="s">
        <v>117</v>
      </c>
      <c r="H846" s="22" t="s">
        <v>117</v>
      </c>
      <c r="I846" s="22" t="s">
        <v>118</v>
      </c>
      <c r="J846" s="22" t="s">
        <v>119</v>
      </c>
      <c r="K846" s="22" t="s">
        <v>120</v>
      </c>
      <c r="L846" s="22" t="s">
        <v>121</v>
      </c>
      <c r="M846" s="22" t="s">
        <v>122</v>
      </c>
      <c r="N846" s="22" t="s">
        <v>123</v>
      </c>
      <c r="O846" s="28"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1">
        <f t="shared" si="219"/>
        <v>100845</v>
      </c>
      <c r="B847" s="12" t="s">
        <v>9674</v>
      </c>
      <c r="C847" s="22" t="s">
        <v>9675</v>
      </c>
      <c r="D847" s="22" t="s">
        <v>9676</v>
      </c>
      <c r="E847" s="22" t="s">
        <v>9676</v>
      </c>
      <c r="F847" s="22" t="s">
        <v>2553</v>
      </c>
      <c r="G847" s="22" t="s">
        <v>2554</v>
      </c>
      <c r="H847" s="22" t="s">
        <v>2555</v>
      </c>
      <c r="I847" s="22" t="s">
        <v>2556</v>
      </c>
      <c r="J847" s="22" t="s">
        <v>2557</v>
      </c>
      <c r="K847" s="22" t="s">
        <v>2558</v>
      </c>
      <c r="L847" s="22" t="s">
        <v>2559</v>
      </c>
      <c r="M847" s="22" t="s">
        <v>2560</v>
      </c>
      <c r="N847" s="22" t="s">
        <v>2561</v>
      </c>
      <c r="O847" s="28" t="s">
        <v>9677</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1">
        <f t="shared" si="219"/>
        <v>100846</v>
      </c>
      <c r="B848" s="12" t="s">
        <v>9678</v>
      </c>
      <c r="C848" s="22" t="s">
        <v>9679</v>
      </c>
      <c r="D848" s="22" t="s">
        <v>9680</v>
      </c>
      <c r="E848" s="22" t="s">
        <v>9681</v>
      </c>
      <c r="F848" s="22" t="s">
        <v>9682</v>
      </c>
      <c r="G848" s="25" t="s">
        <v>9683</v>
      </c>
      <c r="H848" s="22" t="s">
        <v>9684</v>
      </c>
      <c r="I848" s="25" t="s">
        <v>9685</v>
      </c>
      <c r="J848" s="22" t="s">
        <v>9686</v>
      </c>
      <c r="K848" s="22" t="s">
        <v>9687</v>
      </c>
      <c r="L848" s="22" t="s">
        <v>9688</v>
      </c>
      <c r="M848" s="22" t="s">
        <v>9689</v>
      </c>
      <c r="N848" s="25" t="s">
        <v>9690</v>
      </c>
      <c r="O848" s="28" t="s">
        <v>9691</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1">
        <f t="shared" si="219"/>
        <v>100847</v>
      </c>
      <c r="B849" s="12" t="s">
        <v>9692</v>
      </c>
      <c r="C849" s="22" t="s">
        <v>9693</v>
      </c>
      <c r="D849" s="22" t="s">
        <v>9694</v>
      </c>
      <c r="E849" s="22" t="s">
        <v>9695</v>
      </c>
      <c r="F849" s="22" t="s">
        <v>9696</v>
      </c>
      <c r="G849" s="25" t="s">
        <v>9697</v>
      </c>
      <c r="H849" s="22" t="s">
        <v>9698</v>
      </c>
      <c r="I849" s="25" t="s">
        <v>9699</v>
      </c>
      <c r="J849" s="22" t="s">
        <v>9700</v>
      </c>
      <c r="K849" s="22" t="s">
        <v>9701</v>
      </c>
      <c r="L849" s="22" t="s">
        <v>9702</v>
      </c>
      <c r="M849" s="22" t="s">
        <v>9703</v>
      </c>
      <c r="N849" s="22" t="s">
        <v>9704</v>
      </c>
      <c r="O849" s="28" t="s">
        <v>9705</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1">
        <f t="shared" si="219"/>
        <v>100848</v>
      </c>
      <c r="B850" s="12" t="s">
        <v>9706</v>
      </c>
      <c r="C850" s="22" t="s">
        <v>9707</v>
      </c>
      <c r="D850" s="22" t="s">
        <v>9708</v>
      </c>
      <c r="E850" s="22" t="s">
        <v>9708</v>
      </c>
      <c r="F850" s="22" t="s">
        <v>9709</v>
      </c>
      <c r="G850" s="25" t="s">
        <v>9710</v>
      </c>
      <c r="H850" s="22" t="s">
        <v>9711</v>
      </c>
      <c r="I850" s="22" t="s">
        <v>9712</v>
      </c>
      <c r="J850" s="22" t="s">
        <v>9713</v>
      </c>
      <c r="K850" s="22" t="s">
        <v>9714</v>
      </c>
      <c r="L850" s="22" t="s">
        <v>9715</v>
      </c>
      <c r="M850" s="22" t="s">
        <v>9716</v>
      </c>
      <c r="N850" s="22" t="s">
        <v>9717</v>
      </c>
      <c r="O850" s="28" t="s">
        <v>9718</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1">
        <f t="shared" si="219"/>
        <v>100849</v>
      </c>
      <c r="B851" s="12" t="s">
        <v>9719</v>
      </c>
      <c r="C851" s="22" t="s">
        <v>9720</v>
      </c>
      <c r="D851" s="22" t="s">
        <v>9721</v>
      </c>
      <c r="E851" s="22" t="s">
        <v>9721</v>
      </c>
      <c r="F851" s="22" t="s">
        <v>9722</v>
      </c>
      <c r="G851" s="22" t="s">
        <v>9723</v>
      </c>
      <c r="H851" s="22" t="s">
        <v>9724</v>
      </c>
      <c r="I851" s="22" t="s">
        <v>9723</v>
      </c>
      <c r="J851" s="22" t="s">
        <v>9725</v>
      </c>
      <c r="K851" s="22" t="s">
        <v>9726</v>
      </c>
      <c r="L851" s="22" t="s">
        <v>9727</v>
      </c>
      <c r="M851" s="22" t="s">
        <v>9728</v>
      </c>
      <c r="N851" s="22" t="s">
        <v>9729</v>
      </c>
      <c r="O851" s="28" t="s">
        <v>9730</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1">
        <f t="shared" si="219"/>
        <v>100850</v>
      </c>
      <c r="B852" s="12" t="s">
        <v>9731</v>
      </c>
      <c r="C852" s="22" t="s">
        <v>9732</v>
      </c>
      <c r="D852" s="22" t="s">
        <v>9733</v>
      </c>
      <c r="E852" s="22" t="s">
        <v>9733</v>
      </c>
      <c r="F852" s="22" t="s">
        <v>9734</v>
      </c>
      <c r="G852" s="25" t="s">
        <v>9735</v>
      </c>
      <c r="H852" s="22" t="s">
        <v>9736</v>
      </c>
      <c r="I852" s="25" t="s">
        <v>9737</v>
      </c>
      <c r="J852" s="22" t="s">
        <v>9738</v>
      </c>
      <c r="K852" s="22" t="s">
        <v>9739</v>
      </c>
      <c r="L852" s="22" t="s">
        <v>9740</v>
      </c>
      <c r="M852" s="22" t="s">
        <v>9741</v>
      </c>
      <c r="N852" s="25" t="s">
        <v>9742</v>
      </c>
      <c r="O852" s="28" t="s">
        <v>9743</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1">
        <f t="shared" si="219"/>
        <v>100851</v>
      </c>
      <c r="B853" s="12" t="s">
        <v>9744</v>
      </c>
      <c r="C853" s="22" t="s">
        <v>9745</v>
      </c>
      <c r="D853" s="22" t="s">
        <v>9746</v>
      </c>
      <c r="E853" s="22" t="s">
        <v>9747</v>
      </c>
      <c r="F853" s="22" t="s">
        <v>9748</v>
      </c>
      <c r="G853" s="25" t="s">
        <v>9749</v>
      </c>
      <c r="H853" s="22" t="s">
        <v>9750</v>
      </c>
      <c r="I853" s="25" t="s">
        <v>9751</v>
      </c>
      <c r="J853" s="22" t="s">
        <v>9752</v>
      </c>
      <c r="K853" s="22" t="s">
        <v>9753</v>
      </c>
      <c r="L853" s="22" t="s">
        <v>9754</v>
      </c>
      <c r="M853" s="22" t="s">
        <v>9755</v>
      </c>
      <c r="N853" s="25" t="s">
        <v>9756</v>
      </c>
      <c r="O853" s="28" t="s">
        <v>9757</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1">
        <f t="shared" si="219"/>
        <v>100852</v>
      </c>
      <c r="B854" s="12" t="s">
        <v>9758</v>
      </c>
      <c r="C854" s="22" t="s">
        <v>9759</v>
      </c>
      <c r="D854" s="22" t="s">
        <v>9760</v>
      </c>
      <c r="E854" s="22" t="s">
        <v>9760</v>
      </c>
      <c r="F854" s="22" t="s">
        <v>9761</v>
      </c>
      <c r="G854" s="25" t="s">
        <v>9762</v>
      </c>
      <c r="H854" s="22" t="s">
        <v>9762</v>
      </c>
      <c r="I854" s="25" t="s">
        <v>9763</v>
      </c>
      <c r="J854" s="22" t="s">
        <v>9764</v>
      </c>
      <c r="K854" s="22" t="s">
        <v>9765</v>
      </c>
      <c r="L854" s="22" t="s">
        <v>9766</v>
      </c>
      <c r="M854" s="22" t="s">
        <v>9767</v>
      </c>
      <c r="N854" s="25" t="s">
        <v>9768</v>
      </c>
      <c r="O854" s="28" t="s">
        <v>9769</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1">
        <f t="shared" si="219"/>
        <v>100853</v>
      </c>
      <c r="B855" s="12" t="s">
        <v>9770</v>
      </c>
      <c r="C855" s="22" t="s">
        <v>9771</v>
      </c>
      <c r="D855" s="22" t="s">
        <v>9772</v>
      </c>
      <c r="E855" s="22" t="s">
        <v>9772</v>
      </c>
      <c r="F855" s="22" t="s">
        <v>9773</v>
      </c>
      <c r="G855" s="22" t="s">
        <v>9774</v>
      </c>
      <c r="H855" s="22" t="s">
        <v>9775</v>
      </c>
      <c r="I855" s="22" t="s">
        <v>9776</v>
      </c>
      <c r="J855" s="22" t="s">
        <v>9777</v>
      </c>
      <c r="K855" s="22" t="s">
        <v>9778</v>
      </c>
      <c r="L855" s="22" t="s">
        <v>9779</v>
      </c>
      <c r="M855" s="22" t="s">
        <v>9780</v>
      </c>
      <c r="N855" s="22" t="s">
        <v>9781</v>
      </c>
      <c r="O855" s="28"/>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1">
        <f t="shared" si="219"/>
        <v>100854</v>
      </c>
      <c r="B856" s="12" t="s">
        <v>9782</v>
      </c>
      <c r="C856" s="22" t="s">
        <v>9783</v>
      </c>
      <c r="D856" s="22" t="s">
        <v>9784</v>
      </c>
      <c r="E856" s="22" t="s">
        <v>9784</v>
      </c>
      <c r="F856" s="22" t="s">
        <v>9785</v>
      </c>
      <c r="G856" s="25" t="s">
        <v>9786</v>
      </c>
      <c r="H856" s="22" t="s">
        <v>9787</v>
      </c>
      <c r="I856" s="25" t="s">
        <v>9788</v>
      </c>
      <c r="J856" s="22" t="s">
        <v>9789</v>
      </c>
      <c r="K856" s="22" t="s">
        <v>9790</v>
      </c>
      <c r="L856" s="22" t="s">
        <v>9791</v>
      </c>
      <c r="M856" s="22" t="s">
        <v>9792</v>
      </c>
      <c r="N856" s="25" t="s">
        <v>9793</v>
      </c>
      <c r="O856" s="28" t="s">
        <v>9794</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1">
        <f t="shared" si="219"/>
        <v>100855</v>
      </c>
      <c r="B857" s="12" t="s">
        <v>9795</v>
      </c>
      <c r="C857" s="22" t="s">
        <v>9796</v>
      </c>
      <c r="D857" s="22" t="s">
        <v>9797</v>
      </c>
      <c r="E857" s="22" t="s">
        <v>9797</v>
      </c>
      <c r="F857" s="22" t="s">
        <v>9798</v>
      </c>
      <c r="G857" s="25" t="s">
        <v>9799</v>
      </c>
      <c r="H857" s="22" t="s">
        <v>9800</v>
      </c>
      <c r="I857" s="25" t="s">
        <v>9801</v>
      </c>
      <c r="J857" s="22" t="s">
        <v>9802</v>
      </c>
      <c r="K857" s="22" t="s">
        <v>9803</v>
      </c>
      <c r="L857" s="22" t="s">
        <v>9804</v>
      </c>
      <c r="M857" s="22" t="s">
        <v>9805</v>
      </c>
      <c r="N857" s="25" t="s">
        <v>9806</v>
      </c>
      <c r="O857" s="28" t="s">
        <v>9807</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1">
        <f t="shared" si="219"/>
        <v>100856</v>
      </c>
      <c r="B858" s="12" t="s">
        <v>9808</v>
      </c>
      <c r="C858" s="22" t="s">
        <v>9809</v>
      </c>
      <c r="D858" s="22" t="s">
        <v>9810</v>
      </c>
      <c r="E858" s="22" t="s">
        <v>9810</v>
      </c>
      <c r="F858" s="22" t="s">
        <v>9811</v>
      </c>
      <c r="G858" s="25" t="s">
        <v>9812</v>
      </c>
      <c r="H858" s="22" t="s">
        <v>9813</v>
      </c>
      <c r="I858" s="25" t="s">
        <v>9814</v>
      </c>
      <c r="J858" s="22" t="s">
        <v>9815</v>
      </c>
      <c r="K858" s="22" t="s">
        <v>9816</v>
      </c>
      <c r="L858" s="22" t="s">
        <v>9817</v>
      </c>
      <c r="M858" s="22" t="s">
        <v>9818</v>
      </c>
      <c r="N858" s="25" t="s">
        <v>9819</v>
      </c>
      <c r="O858" s="28" t="s">
        <v>9820</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42">
        <v>100857</v>
      </c>
      <c r="B859" s="42" t="s">
        <v>9821</v>
      </c>
      <c r="C859" s="43" t="s">
        <v>9822</v>
      </c>
      <c r="D859" s="44" t="s">
        <v>9823</v>
      </c>
      <c r="E859" s="44" t="s">
        <v>9823</v>
      </c>
      <c r="F859" s="44" t="s">
        <v>9824</v>
      </c>
      <c r="G859" s="44" t="s">
        <v>9825</v>
      </c>
      <c r="H859" s="44" t="s">
        <v>9826</v>
      </c>
      <c r="I859" s="44" t="s">
        <v>9827</v>
      </c>
      <c r="J859" s="44" t="s">
        <v>9828</v>
      </c>
      <c r="K859" s="44" t="s">
        <v>9829</v>
      </c>
      <c r="L859" s="44" t="s">
        <v>9830</v>
      </c>
      <c r="M859" s="44" t="s">
        <v>9831</v>
      </c>
      <c r="N859" s="44" t="s">
        <v>9832</v>
      </c>
      <c r="O859" s="45" t="s">
        <v>9833</v>
      </c>
      <c r="P859" s="46"/>
      <c r="Q859" s="12" t="str">
        <f t="shared" si="220"/>
        <v>  "textInvitePosterContent2": "购买SBT笔更有机会获得限量创世笔，越早购买中奖机会越高！",</v>
      </c>
      <c r="R859" s="12" t="str">
        <f t="shared" si="221"/>
        <v>  "textInvitePosterContent2": "購買 SBT 筆更有機會獲得限量創世筆，越早購買中獎機會越高！",</v>
      </c>
      <c r="S859" s="12" t="str">
        <f t="shared" si="222"/>
        <v>  "textInvitePosterContent2": "購買 SBT 筆更有機會獲得限量創世筆，越早購買中獎機會越高！",</v>
      </c>
      <c r="T859" s="12" t="str">
        <f t="shared" si="223"/>
        <v>  "textInvitePosterContent2": "Buying SBT Pens gives you a better chance of getting a limited number of Genesis Pens, and the earlier you buy, the higher your chances of winning!",</v>
      </c>
      <c r="U859" s="12" t="str">
        <f t="shared" si="224"/>
        <v>  "textInvitePosterContent2": "Ao comprar Canetas SBT, você tem mais chances de obter um número limitado de Canetas Genesis e, quanto mais cedo comprar, maiores serão suas chances de ganhar!",</v>
      </c>
      <c r="V859" s="12" t="str">
        <f t="shared" si="225"/>
        <v>  "textInvitePosterContent2": "Comprar canetas SBT dá-lhe a possibilidade de obter um número ilimitado de canetas Genesis, e quanto mais cedo comprar, mais probabilidades tem de ganhar!",</v>
      </c>
      <c r="W859" s="12" t="str">
        <f t="shared" si="226"/>
        <v>  "textInvitePosterContent2": "Comprar Bolígrafos SBT le brinda más posibilidades de obtener un número limitado de Bolígrafos Genesis y ¡cuanto antes los compre, mayores serán sus posibilidades de ganar!",</v>
      </c>
      <c r="X859" s="12" t="str">
        <f t="shared" si="227"/>
        <v>  "textInvitePosterContent2": "SBTペンを購入すると、限られた数のGenesisペンを手に入れるチャンスがあり、早く購入すれば当選確率は高くなります！",</v>
      </c>
      <c r="Y859" s="12" t="str">
        <f t="shared" si="228"/>
        <v>  "textInvitePosterContent2": "SBT 펜을 구매하면 한정 Genesis 펜을 받을 확률이 높아지며, 빨리 구매할수록 당첨 확률이 올라갑니다.",</v>
      </c>
      <c r="Z859" s="12" t="str">
        <f t="shared" si="229"/>
        <v>  "textInvitePosterContent2": "Mua Bút SBT mang đến cho bạn cơ hội tốt hơn để nhận được một số lượng Bút Genesiss hạn chế, và bạn mua càng sớm thì cơ hội trúng giải càng cao!",</v>
      </c>
      <c r="AA859" s="12" t="str">
        <f t="shared" si="230"/>
        <v>  "textInvitePosterContent2": "En achetant des stylos SBT, vous avez plus de chances d’obtenir un nombre limité de stylos Genesis, et plus vous achetez tôt, plus vous avez de chances de gagner !",</v>
      </c>
      <c r="AB859" s="12" t="str">
        <f t="shared" si="231"/>
        <v>  "textInvitePosterContent2": "SBT Kalemleri satın alırsanız sınırlı sayıda Genesis Kalemleri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1">
        <f t="shared" si="219"/>
        <v>100858</v>
      </c>
      <c r="B860" s="12" t="s">
        <v>9834</v>
      </c>
      <c r="C860" s="22" t="s">
        <v>9835</v>
      </c>
      <c r="D860" s="22" t="s">
        <v>9836</v>
      </c>
      <c r="E860" s="22" t="s">
        <v>9836</v>
      </c>
      <c r="F860" s="22" t="s">
        <v>9837</v>
      </c>
      <c r="G860" s="25" t="s">
        <v>9838</v>
      </c>
      <c r="H860" s="22" t="s">
        <v>9839</v>
      </c>
      <c r="I860" s="25" t="s">
        <v>9840</v>
      </c>
      <c r="J860" s="22" t="s">
        <v>9841</v>
      </c>
      <c r="K860" s="22" t="s">
        <v>9842</v>
      </c>
      <c r="L860" s="22" t="s">
        <v>9843</v>
      </c>
      <c r="M860" s="22" t="s">
        <v>9844</v>
      </c>
      <c r="N860" s="22" t="s">
        <v>9845</v>
      </c>
      <c r="O860" s="28" t="s">
        <v>9846</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1">
        <f t="shared" si="219"/>
        <v>100859</v>
      </c>
      <c r="B861" s="12" t="s">
        <v>9847</v>
      </c>
      <c r="C861" s="22" t="s">
        <v>9848</v>
      </c>
      <c r="D861" s="22" t="s">
        <v>9849</v>
      </c>
      <c r="E861" s="22" t="s">
        <v>9850</v>
      </c>
      <c r="F861" s="22" t="s">
        <v>9851</v>
      </c>
      <c r="G861" s="25" t="s">
        <v>9852</v>
      </c>
      <c r="H861" s="22" t="s">
        <v>9853</v>
      </c>
      <c r="I861" s="25" t="s">
        <v>9854</v>
      </c>
      <c r="J861" s="22" t="s">
        <v>9855</v>
      </c>
      <c r="K861" s="22" t="s">
        <v>9856</v>
      </c>
      <c r="L861" s="22" t="s">
        <v>9857</v>
      </c>
      <c r="M861" s="22" t="s">
        <v>9858</v>
      </c>
      <c r="N861" s="25" t="s">
        <v>9859</v>
      </c>
      <c r="O861" s="28" t="s">
        <v>9860</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1">
        <f t="shared" ref="A862:A876" si="233">IF(COUNTA(B862)=1,100000+ROW(B862)-2,"")</f>
        <v>100860</v>
      </c>
      <c r="B862" s="12" t="s">
        <v>9861</v>
      </c>
      <c r="C862" s="22" t="s">
        <v>9862</v>
      </c>
      <c r="D862" s="22" t="s">
        <v>9863</v>
      </c>
      <c r="E862" s="22" t="s">
        <v>9863</v>
      </c>
      <c r="F862" s="22" t="s">
        <v>9864</v>
      </c>
      <c r="G862" s="25" t="s">
        <v>9865</v>
      </c>
      <c r="H862" s="22" t="s">
        <v>9866</v>
      </c>
      <c r="I862" s="25" t="s">
        <v>9867</v>
      </c>
      <c r="J862" s="22" t="s">
        <v>9868</v>
      </c>
      <c r="K862" s="22" t="s">
        <v>9869</v>
      </c>
      <c r="L862" s="22" t="s">
        <v>9870</v>
      </c>
      <c r="M862" s="22" t="s">
        <v>9871</v>
      </c>
      <c r="N862" s="25" t="s">
        <v>9872</v>
      </c>
      <c r="O862" s="28" t="s">
        <v>9873</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1">
        <f t="shared" si="233"/>
        <v>100861</v>
      </c>
      <c r="B863" s="12" t="s">
        <v>9874</v>
      </c>
      <c r="C863" s="22" t="s">
        <v>9875</v>
      </c>
      <c r="D863" s="22" t="s">
        <v>9876</v>
      </c>
      <c r="E863" s="22" t="s">
        <v>9877</v>
      </c>
      <c r="F863" s="22" t="s">
        <v>9878</v>
      </c>
      <c r="G863" s="25" t="s">
        <v>9879</v>
      </c>
      <c r="H863" s="22" t="s">
        <v>9880</v>
      </c>
      <c r="I863" s="25" t="s">
        <v>9881</v>
      </c>
      <c r="J863" s="22" t="s">
        <v>9882</v>
      </c>
      <c r="K863" s="22" t="s">
        <v>9883</v>
      </c>
      <c r="L863" s="22" t="s">
        <v>9884</v>
      </c>
      <c r="M863" s="22" t="s">
        <v>9885</v>
      </c>
      <c r="N863" s="25" t="s">
        <v>9886</v>
      </c>
      <c r="O863" s="28" t="s">
        <v>9887</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42">
        <v>100862</v>
      </c>
      <c r="B864" s="42" t="s">
        <v>9888</v>
      </c>
      <c r="C864" s="43" t="s">
        <v>9889</v>
      </c>
      <c r="D864" s="44" t="s">
        <v>9890</v>
      </c>
      <c r="E864" s="44" t="s">
        <v>9890</v>
      </c>
      <c r="F864" s="44" t="s">
        <v>9891</v>
      </c>
      <c r="G864" s="44" t="s">
        <v>9892</v>
      </c>
      <c r="H864" s="44" t="s">
        <v>9893</v>
      </c>
      <c r="I864" s="44" t="s">
        <v>9894</v>
      </c>
      <c r="J864" s="44" t="s">
        <v>9895</v>
      </c>
      <c r="K864" s="44" t="s">
        <v>9896</v>
      </c>
      <c r="L864" s="44" t="s">
        <v>9897</v>
      </c>
      <c r="M864" s="44" t="s">
        <v>9898</v>
      </c>
      <c r="N864" s="44" t="s">
        <v>9899</v>
      </c>
      <c r="O864" s="45" t="s">
        <v>9900</v>
      </c>
      <c r="P864" s="46"/>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Caneta Genesis para aumentar o valor da popularidade de uma pergunta",</v>
      </c>
      <c r="V864" s="12" t="str">
        <f t="shared" si="225"/>
        <v>  "textPointNFTIncreaseHot": "Apoie utilizando pontos e a caneta Genesis para aumentar o valor de popularidade de uma pergunta.",</v>
      </c>
      <c r="W864" s="12" t="str">
        <f t="shared" si="226"/>
        <v>  "textPointNFTIncreaseHot": "Utilice respaldo con puntos y con Bolígrafo Genesis para aumentar el valor de popularidad de una pregunta",</v>
      </c>
      <c r="X864" s="12" t="str">
        <f t="shared" si="227"/>
        <v>  "textPointNFTIncreaseHot": "ポイントとGenesisペンのサポートを使用して、質問の人気度を高めます",</v>
      </c>
      <c r="Y864" s="12" t="str">
        <f t="shared" si="228"/>
        <v>  "textPointNFTIncreaseHot": "질문의 인기 값을 높이려면 포인트 및 Genesis 펜 지원을 사용합니다",</v>
      </c>
      <c r="Z864" s="12" t="str">
        <f t="shared" si="229"/>
        <v>  "textPointNFTIncreaseHot": "Sử dụng điểm và hỗ trợ Bút Genesis để tăng giá trị thịnh thành của câu hỏi",</v>
      </c>
      <c r="AA864" s="12" t="str">
        <f t="shared" si="230"/>
        <v>  "textPointNFTIncreaseHot": "Utiliser les points et le soutien des stylos Genesis pour augmenter la valeur de popularité d’une question",</v>
      </c>
      <c r="AB864" s="12" t="str">
        <f t="shared" si="231"/>
        <v>  "textPointNFTIncreaseHot": "Sorunun popülerlik değerini arttırmak için puan ve Genesis Kalemi desteği kullanın",</v>
      </c>
      <c r="AC864" s="12" t="str">
        <f t="shared" si="232"/>
        <v>  "textPointNFTIncreaseHot": "Поддержка баллами и NFT для увеличения ГОРЯЧЕЙ ЦЕННОСТИ вопроса.",</v>
      </c>
    </row>
    <row r="865" ht="82.8" customHeight="1" spans="1:29">
      <c r="A865" s="21">
        <f t="shared" si="233"/>
        <v>100863</v>
      </c>
      <c r="B865" s="12" t="s">
        <v>9901</v>
      </c>
      <c r="C865" s="22" t="s">
        <v>9902</v>
      </c>
      <c r="D865" s="22" t="s">
        <v>9903</v>
      </c>
      <c r="E865" s="22" t="s">
        <v>9904</v>
      </c>
      <c r="F865" s="22" t="s">
        <v>9905</v>
      </c>
      <c r="G865" s="25" t="s">
        <v>9906</v>
      </c>
      <c r="H865" s="22" t="s">
        <v>9907</v>
      </c>
      <c r="I865" s="25" t="s">
        <v>9908</v>
      </c>
      <c r="J865" s="22" t="s">
        <v>9909</v>
      </c>
      <c r="K865" s="22" t="s">
        <v>9910</v>
      </c>
      <c r="L865" s="22" t="s">
        <v>9911</v>
      </c>
      <c r="M865" s="22" t="s">
        <v>9912</v>
      </c>
      <c r="N865" s="25" t="s">
        <v>9913</v>
      </c>
      <c r="O865" s="28" t="s">
        <v>9914</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42">
        <v>100864</v>
      </c>
      <c r="B866" s="42" t="s">
        <v>9915</v>
      </c>
      <c r="C866" s="49" t="s">
        <v>9916</v>
      </c>
      <c r="D866" s="50" t="s">
        <v>9917</v>
      </c>
      <c r="E866" s="50" t="s">
        <v>9918</v>
      </c>
      <c r="F866" s="50" t="s">
        <v>9919</v>
      </c>
      <c r="G866" s="50" t="s">
        <v>9920</v>
      </c>
      <c r="H866" s="50" t="s">
        <v>9921</v>
      </c>
      <c r="I866" s="50" t="s">
        <v>9922</v>
      </c>
      <c r="J866" s="50" t="s">
        <v>9923</v>
      </c>
      <c r="K866" s="50" t="s">
        <v>9924</v>
      </c>
      <c r="L866" s="50" t="s">
        <v>9925</v>
      </c>
      <c r="M866" s="50" t="s">
        <v>9926</v>
      </c>
      <c r="N866" s="50" t="s">
        <v>9927</v>
      </c>
      <c r="O866" s="45" t="s">
        <v>9928</v>
      </c>
      <c r="P866" s="46"/>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"O valor da popularidade aumentou em {value1} a partir do Apoio da Caneta Genesis.",</v>
      </c>
      <c r="V866" s="12" t="str">
        <f t="shared" si="225"/>
        <v>  "textIncreaseHotByNFT": "O valor de popularidade aumentou {value1} com o apoio da caneta Genesis.",</v>
      </c>
      <c r="W866" s="12" t="str">
        <f t="shared" si="226"/>
        <v>  "textIncreaseHotByNFT": "El valor de popularidad aumentó en {value1} gracias al Respaldo con Bolígrafo Genesis.",</v>
      </c>
      <c r="X866" s="12" t="str">
        <f t="shared" si="227"/>
        <v>  "textIncreaseHotByNFT": "Genesisペンのサポートで人気度が{value1}上昇しました。",</v>
      </c>
      <c r="Y866" s="12" t="str">
        <f t="shared" si="228"/>
        <v>  "textIncreaseHotByNFT": "Genesis 펜 지원으로 인기 값이 {value1} 높아졌습니다.",</v>
      </c>
      <c r="Z866" s="12" t="str">
        <f t="shared" si="229"/>
        <v>  "textIncreaseHotByNFT": "Giá trị thịnh hành tăng thêm {value1} nhờ hỗ trợ Bút Genesis.",</v>
      </c>
      <c r="AA866" s="12" t="str">
        <f t="shared" si="230"/>
        <v>  "textIncreaseHotByNFT": "Valeur de popularité augmentée de {value1} à partir du soutien des stylos Genesis.",</v>
      </c>
      <c r="AB866" s="12" t="str">
        <f t="shared" si="231"/>
        <v>  "textIncreaseHotByNFT": "Genesis Kalemi Desteğiyle birlikte popülerlik puanı {value1} kadar arttı.",</v>
      </c>
      <c r="AC866" s="12" t="str">
        <f t="shared" si="232"/>
        <v>  "textIncreaseHotByNFT": "Вы увеличили {value1} благодаря поддержке NFT.",</v>
      </c>
    </row>
    <row r="867" ht="82.8" customHeight="1" spans="1:29">
      <c r="A867" s="42">
        <v>100865</v>
      </c>
      <c r="B867" s="42" t="s">
        <v>9929</v>
      </c>
      <c r="C867" s="49" t="s">
        <v>9930</v>
      </c>
      <c r="D867" s="50" t="s">
        <v>9931</v>
      </c>
      <c r="E867" s="50" t="s">
        <v>9932</v>
      </c>
      <c r="F867" s="50" t="s">
        <v>9933</v>
      </c>
      <c r="G867" s="50" t="s">
        <v>9934</v>
      </c>
      <c r="H867" s="50" t="s">
        <v>9935</v>
      </c>
      <c r="I867" s="50" t="s">
        <v>9936</v>
      </c>
      <c r="J867" s="50" t="s">
        <v>9937</v>
      </c>
      <c r="K867" s="50" t="s">
        <v>9938</v>
      </c>
      <c r="L867" s="50" t="s">
        <v>9939</v>
      </c>
      <c r="M867" s="50" t="s">
        <v>9940</v>
      </c>
      <c r="N867" s="50" t="s">
        <v>9941</v>
      </c>
      <c r="O867" s="45" t="s">
        <v>9942</v>
      </c>
      <c r="P867" s="46"/>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"O valor da popularidade aumentou em {value1} de Pontos e Apoio da Caneta Genesis.",</v>
      </c>
      <c r="V867" s="12" t="str">
        <f t="shared" si="225"/>
        <v>  "textIncreaseHotByPointNFT": "O valor de popularidade aumentou {value1} com o apoio de pontos e a caneta Genesis.",</v>
      </c>
      <c r="W867" s="12" t="str">
        <f t="shared" si="226"/>
        <v>  "textIncreaseHotByPointNFT": "El valor de popularidad aumentó en {value1} gracias al Respaldo con Puntos y con Bolígrafo Genesis.",</v>
      </c>
      <c r="X867" s="12" t="str">
        <f t="shared" si="227"/>
        <v>  "textIncreaseHotByPointNFT": "ポイントとGenesisペンのサポートで人気度が{value1}上昇しました。",</v>
      </c>
      <c r="Y867" s="12" t="str">
        <f t="shared" si="228"/>
        <v>  "textIncreaseHotByPointNFT": "포인트 및 Genesis 펜 지원으로 인기 값이 {value1} 높아졌습니다.",</v>
      </c>
      <c r="Z867" s="12" t="str">
        <f t="shared" si="229"/>
        <v>  "textIncreaseHotByPointNFT": "Giá trị thịnh hành tăng thêm {value1} nhờ điểm và Hỗ trợ Bút Genesis.",</v>
      </c>
      <c r="AA867" s="12" t="str">
        <f t="shared" si="230"/>
        <v>  "textIncreaseHotByPointNFT": "Valeur de popularité augmentée de {value1} à partir des points et du soutien des stylos Genesis.",</v>
      </c>
      <c r="AB867" s="12" t="str">
        <f t="shared" si="231"/>
        <v>  "textIncreaseHotByPointNFT": "Puan ve Genesis Kalemi desteğiyle birlikte popülerlik puanı {value1} kadar arttı.",</v>
      </c>
      <c r="AC867" s="12" t="str">
        <f t="shared" si="232"/>
        <v>  "textIncreaseHotByPointNFT": "Вы увеличили {value1} за счет баллов и поддержки NFT.",</v>
      </c>
    </row>
    <row r="868" ht="27.6" customHeight="1" spans="1:29">
      <c r="A868" s="21">
        <f t="shared" si="233"/>
        <v>100866</v>
      </c>
      <c r="B868" s="12" t="s">
        <v>9943</v>
      </c>
      <c r="C868" s="22" t="s">
        <v>9944</v>
      </c>
      <c r="D868" s="22" t="s">
        <v>9945</v>
      </c>
      <c r="E868" s="22" t="s">
        <v>9945</v>
      </c>
      <c r="F868" s="22" t="s">
        <v>9946</v>
      </c>
      <c r="G868" s="25" t="s">
        <v>9947</v>
      </c>
      <c r="H868" s="22" t="s">
        <v>9948</v>
      </c>
      <c r="I868" s="25" t="s">
        <v>9949</v>
      </c>
      <c r="J868" s="22" t="s">
        <v>9950</v>
      </c>
      <c r="K868" s="22" t="s">
        <v>9951</v>
      </c>
      <c r="L868" s="22" t="s">
        <v>9952</v>
      </c>
      <c r="M868" s="22" t="s">
        <v>9953</v>
      </c>
      <c r="N868" s="25" t="s">
        <v>9954</v>
      </c>
      <c r="O868" s="28" t="s">
        <v>9955</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1">
        <f t="shared" si="233"/>
        <v>100867</v>
      </c>
      <c r="B869" s="12" t="s">
        <v>9956</v>
      </c>
      <c r="C869" s="22" t="s">
        <v>9957</v>
      </c>
      <c r="D869" s="22" t="s">
        <v>9958</v>
      </c>
      <c r="E869" s="22" t="s">
        <v>9958</v>
      </c>
      <c r="F869" s="22" t="s">
        <v>9959</v>
      </c>
      <c r="G869" s="25" t="s">
        <v>9960</v>
      </c>
      <c r="H869" s="22" t="s">
        <v>9960</v>
      </c>
      <c r="I869" s="25" t="s">
        <v>9961</v>
      </c>
      <c r="J869" s="22" t="s">
        <v>9962</v>
      </c>
      <c r="K869" s="22" t="s">
        <v>9963</v>
      </c>
      <c r="L869" s="22" t="s">
        <v>9964</v>
      </c>
      <c r="M869" s="22" t="s">
        <v>9965</v>
      </c>
      <c r="N869" s="25" t="s">
        <v>9966</v>
      </c>
      <c r="O869" s="28" t="s">
        <v>9967</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1">
        <f t="shared" si="233"/>
        <v>100868</v>
      </c>
      <c r="B870" s="12" t="s">
        <v>9968</v>
      </c>
      <c r="C870" s="22" t="s">
        <v>9969</v>
      </c>
      <c r="D870" s="22" t="s">
        <v>9970</v>
      </c>
      <c r="E870" s="22" t="s">
        <v>9970</v>
      </c>
      <c r="F870" s="22" t="s">
        <v>9971</v>
      </c>
      <c r="G870" s="25" t="s">
        <v>9972</v>
      </c>
      <c r="H870" s="22" t="s">
        <v>9973</v>
      </c>
      <c r="I870" s="25" t="s">
        <v>9974</v>
      </c>
      <c r="J870" s="22" t="s">
        <v>9975</v>
      </c>
      <c r="K870" s="22" t="s">
        <v>9976</v>
      </c>
      <c r="L870" s="22" t="s">
        <v>9977</v>
      </c>
      <c r="M870" s="22" t="s">
        <v>9978</v>
      </c>
      <c r="N870" s="25" t="s">
        <v>9979</v>
      </c>
      <c r="O870" s="28" t="s">
        <v>9980</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1">
        <f t="shared" si="233"/>
        <v>100869</v>
      </c>
      <c r="B871" s="12" t="s">
        <v>9981</v>
      </c>
      <c r="C871" s="22" t="s">
        <v>9982</v>
      </c>
      <c r="D871" s="22" t="s">
        <v>9983</v>
      </c>
      <c r="E871" s="22" t="s">
        <v>9984</v>
      </c>
      <c r="F871" s="22" t="s">
        <v>9985</v>
      </c>
      <c r="G871" s="25" t="s">
        <v>9986</v>
      </c>
      <c r="H871" s="22" t="s">
        <v>9987</v>
      </c>
      <c r="I871" s="25" t="s">
        <v>9988</v>
      </c>
      <c r="J871" s="22" t="s">
        <v>9989</v>
      </c>
      <c r="K871" s="22" t="s">
        <v>9990</v>
      </c>
      <c r="L871" s="22" t="s">
        <v>9991</v>
      </c>
      <c r="M871" s="22" t="s">
        <v>9992</v>
      </c>
      <c r="N871" s="25" t="s">
        <v>9993</v>
      </c>
      <c r="O871" s="28" t="s">
        <v>9994</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1">
        <f t="shared" si="233"/>
        <v>100870</v>
      </c>
      <c r="B872" s="12" t="s">
        <v>9995</v>
      </c>
      <c r="C872" s="22" t="s">
        <v>858</v>
      </c>
      <c r="D872" s="22" t="s">
        <v>859</v>
      </c>
      <c r="E872" s="22" t="s">
        <v>859</v>
      </c>
      <c r="F872" s="22" t="s">
        <v>9996</v>
      </c>
      <c r="G872" s="22" t="s">
        <v>861</v>
      </c>
      <c r="H872" s="22" t="s">
        <v>861</v>
      </c>
      <c r="I872" s="22" t="s">
        <v>9997</v>
      </c>
      <c r="J872" s="22" t="s">
        <v>9998</v>
      </c>
      <c r="K872" s="22" t="s">
        <v>9999</v>
      </c>
      <c r="L872" s="22" t="s">
        <v>10000</v>
      </c>
      <c r="M872" s="22" t="s">
        <v>10001</v>
      </c>
      <c r="N872" s="22" t="s">
        <v>10002</v>
      </c>
      <c r="O872" s="28" t="s">
        <v>10003</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1">
        <f t="shared" si="233"/>
        <v>100871</v>
      </c>
      <c r="B873" s="12" t="s">
        <v>10004</v>
      </c>
      <c r="C873" s="22" t="s">
        <v>10005</v>
      </c>
      <c r="D873" s="22" t="s">
        <v>10005</v>
      </c>
      <c r="E873" s="22" t="s">
        <v>10005</v>
      </c>
      <c r="F873" s="22" t="s">
        <v>10006</v>
      </c>
      <c r="G873" s="22" t="s">
        <v>10007</v>
      </c>
      <c r="H873" s="22" t="s">
        <v>10007</v>
      </c>
      <c r="I873" s="22" t="s">
        <v>10008</v>
      </c>
      <c r="J873" s="22" t="s">
        <v>10009</v>
      </c>
      <c r="K873" s="22" t="s">
        <v>10010</v>
      </c>
      <c r="L873" s="22" t="s">
        <v>10011</v>
      </c>
      <c r="M873" s="22" t="s">
        <v>10006</v>
      </c>
      <c r="N873" s="22" t="s">
        <v>10012</v>
      </c>
      <c r="O873" s="28" t="s">
        <v>10013</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1">
        <f t="shared" si="233"/>
        <v>100872</v>
      </c>
      <c r="B874" s="12" t="s">
        <v>10014</v>
      </c>
      <c r="C874" s="22" t="s">
        <v>10015</v>
      </c>
      <c r="D874" s="22" t="s">
        <v>10016</v>
      </c>
      <c r="E874" s="22" t="s">
        <v>10017</v>
      </c>
      <c r="F874" s="22" t="s">
        <v>10018</v>
      </c>
      <c r="G874" s="25" t="s">
        <v>10019</v>
      </c>
      <c r="H874" s="22" t="s">
        <v>10020</v>
      </c>
      <c r="I874" s="25" t="s">
        <v>10021</v>
      </c>
      <c r="J874" s="22" t="s">
        <v>10022</v>
      </c>
      <c r="K874" s="22" t="s">
        <v>10023</v>
      </c>
      <c r="L874" s="22" t="s">
        <v>10024</v>
      </c>
      <c r="M874" s="22" t="s">
        <v>10025</v>
      </c>
      <c r="N874" s="25" t="s">
        <v>10026</v>
      </c>
      <c r="O874" s="28" t="s">
        <v>10027</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1">
        <f t="shared" si="233"/>
        <v>100873</v>
      </c>
      <c r="B875" s="12" t="s">
        <v>10028</v>
      </c>
      <c r="C875" s="22" t="s">
        <v>10029</v>
      </c>
      <c r="D875" s="22" t="s">
        <v>10030</v>
      </c>
      <c r="E875" s="22" t="s">
        <v>10030</v>
      </c>
      <c r="F875" s="22" t="s">
        <v>10031</v>
      </c>
      <c r="G875" s="25" t="s">
        <v>10032</v>
      </c>
      <c r="H875" s="22" t="s">
        <v>10033</v>
      </c>
      <c r="I875" s="25" t="s">
        <v>10034</v>
      </c>
      <c r="J875" s="22" t="s">
        <v>10035</v>
      </c>
      <c r="K875" s="22" t="s">
        <v>10036</v>
      </c>
      <c r="L875" s="22" t="s">
        <v>10037</v>
      </c>
      <c r="M875" s="22" t="s">
        <v>10038</v>
      </c>
      <c r="N875" s="25" t="s">
        <v>10039</v>
      </c>
      <c r="O875" s="28" t="s">
        <v>10040</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1">
        <f t="shared" si="233"/>
        <v>100874</v>
      </c>
      <c r="B876" s="12" t="s">
        <v>10041</v>
      </c>
      <c r="C876" s="22" t="s">
        <v>10042</v>
      </c>
      <c r="D876" s="22" t="s">
        <v>10043</v>
      </c>
      <c r="E876" s="22" t="s">
        <v>10043</v>
      </c>
      <c r="F876" s="22" t="s">
        <v>10044</v>
      </c>
      <c r="G876" s="25" t="s">
        <v>10045</v>
      </c>
      <c r="H876" s="22" t="s">
        <v>10046</v>
      </c>
      <c r="I876" s="25" t="s">
        <v>10047</v>
      </c>
      <c r="J876" s="22" t="s">
        <v>10048</v>
      </c>
      <c r="K876" s="22" t="s">
        <v>10049</v>
      </c>
      <c r="L876" s="22" t="s">
        <v>10050</v>
      </c>
      <c r="M876" s="22" t="s">
        <v>10051</v>
      </c>
      <c r="N876" s="25" t="s">
        <v>10052</v>
      </c>
      <c r="O876" s="28" t="s">
        <v>10053</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1">
        <f t="shared" ref="A877:A903" si="234">IF(COUNTA(B877)=1,100000+ROW(B877)-2,"")</f>
        <v>100875</v>
      </c>
      <c r="B877" s="12" t="s">
        <v>10054</v>
      </c>
      <c r="C877" s="22" t="s">
        <v>846</v>
      </c>
      <c r="D877" s="22" t="s">
        <v>847</v>
      </c>
      <c r="E877" s="22" t="s">
        <v>848</v>
      </c>
      <c r="F877" s="22" t="s">
        <v>849</v>
      </c>
      <c r="G877" s="22" t="s">
        <v>850</v>
      </c>
      <c r="H877" s="22" t="s">
        <v>850</v>
      </c>
      <c r="I877" s="22" t="s">
        <v>850</v>
      </c>
      <c r="J877" s="22" t="s">
        <v>851</v>
      </c>
      <c r="K877" s="22" t="s">
        <v>852</v>
      </c>
      <c r="L877" s="22" t="s">
        <v>853</v>
      </c>
      <c r="M877" s="22" t="s">
        <v>854</v>
      </c>
      <c r="N877" s="22" t="s">
        <v>855</v>
      </c>
      <c r="O877" s="28" t="s">
        <v>10055</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1">
        <f t="shared" si="234"/>
        <v>100876</v>
      </c>
      <c r="B878" s="12" t="s">
        <v>10056</v>
      </c>
      <c r="C878" s="22" t="s">
        <v>10057</v>
      </c>
      <c r="D878" s="22" t="s">
        <v>10058</v>
      </c>
      <c r="E878" s="22" t="s">
        <v>10058</v>
      </c>
      <c r="F878" s="22" t="s">
        <v>10059</v>
      </c>
      <c r="G878" s="25" t="s">
        <v>10060</v>
      </c>
      <c r="H878" s="22" t="s">
        <v>10061</v>
      </c>
      <c r="I878" s="25" t="s">
        <v>10062</v>
      </c>
      <c r="J878" s="22" t="s">
        <v>10063</v>
      </c>
      <c r="K878" s="22" t="s">
        <v>10064</v>
      </c>
      <c r="L878" s="22" t="s">
        <v>10065</v>
      </c>
      <c r="M878" s="22" t="s">
        <v>10066</v>
      </c>
      <c r="N878" s="25" t="s">
        <v>10067</v>
      </c>
      <c r="O878" s="28" t="s">
        <v>10068</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1">
        <f t="shared" si="234"/>
        <v>100877</v>
      </c>
      <c r="B879" s="12" t="s">
        <v>10069</v>
      </c>
      <c r="C879" s="22" t="s">
        <v>10070</v>
      </c>
      <c r="D879" s="22" t="s">
        <v>10071</v>
      </c>
      <c r="E879" s="22" t="s">
        <v>10071</v>
      </c>
      <c r="F879" s="22" t="s">
        <v>10072</v>
      </c>
      <c r="G879" s="25" t="s">
        <v>10073</v>
      </c>
      <c r="H879" s="22" t="s">
        <v>10074</v>
      </c>
      <c r="I879" s="25" t="s">
        <v>10075</v>
      </c>
      <c r="J879" s="22" t="s">
        <v>10076</v>
      </c>
      <c r="K879" s="22" t="s">
        <v>10077</v>
      </c>
      <c r="L879" s="22" t="s">
        <v>10078</v>
      </c>
      <c r="M879" s="22" t="s">
        <v>10079</v>
      </c>
      <c r="N879" s="25" t="s">
        <v>10080</v>
      </c>
      <c r="O879" s="28" t="s">
        <v>10081</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42">
        <v>100878</v>
      </c>
      <c r="B880" s="42" t="s">
        <v>10082</v>
      </c>
      <c r="C880" s="43" t="s">
        <v>10083</v>
      </c>
      <c r="D880" s="44" t="s">
        <v>10084</v>
      </c>
      <c r="E880" s="44" t="s">
        <v>10085</v>
      </c>
      <c r="F880" s="44" t="s">
        <v>10086</v>
      </c>
      <c r="G880" s="44" t="s">
        <v>10087</v>
      </c>
      <c r="H880" s="44" t="s">
        <v>10088</v>
      </c>
      <c r="I880" s="44" t="s">
        <v>10089</v>
      </c>
      <c r="J880" s="44" t="s">
        <v>10090</v>
      </c>
      <c r="K880" s="44" t="s">
        <v>10091</v>
      </c>
      <c r="L880" s="44" t="s">
        <v>10092</v>
      </c>
      <c r="M880" s="44" t="s">
        <v>10093</v>
      </c>
      <c r="N880" s="44" t="s">
        <v>10094</v>
      </c>
      <c r="O880" s="45" t="s">
        <v>10095</v>
      </c>
      <c r="P880" s="46"/>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Caneta Genesis",</v>
      </c>
      <c r="V880" s="12" t="str">
        <f t="shared" si="225"/>
        <v>  "textCoinFundFlow400": "Transferir caneta Genesis",</v>
      </c>
      <c r="W880" s="12" t="str">
        <f t="shared" si="226"/>
        <v>  "textCoinFundFlow400": "Transferir Bolígrafo Genesis",</v>
      </c>
      <c r="X880" s="12" t="str">
        <f t="shared" si="227"/>
        <v>  "textCoinFundFlow400": "Genesisペンを送る",</v>
      </c>
      <c r="Y880" s="12" t="str">
        <f t="shared" si="228"/>
        <v>  "textCoinFundFlow400": "Genesis 펜 송금",</v>
      </c>
      <c r="Z880" s="12" t="str">
        <f t="shared" si="229"/>
        <v>  "textCoinFundFlow400": "Chuyển Bút Genesis",</v>
      </c>
      <c r="AA880" s="12" t="str">
        <f t="shared" si="230"/>
        <v>  "textCoinFundFlow400": "Transférer le stylo Genesis",</v>
      </c>
      <c r="AB880" s="12" t="str">
        <f t="shared" si="231"/>
        <v>  "textCoinFundFlow400": "Genesis Kalemi aktar",</v>
      </c>
      <c r="AC880" s="12" t="str">
        <f t="shared" si="232"/>
        <v>  "textCoinFundFlow400": "Перевод NFT",</v>
      </c>
    </row>
    <row r="881" ht="13.8" customHeight="1" spans="1:29">
      <c r="A881" s="42">
        <v>100879</v>
      </c>
      <c r="B881" s="42" t="s">
        <v>10096</v>
      </c>
      <c r="C881" s="43" t="s">
        <v>8090</v>
      </c>
      <c r="D881" s="44" t="s">
        <v>8091</v>
      </c>
      <c r="E881" s="44" t="s">
        <v>8091</v>
      </c>
      <c r="F881" s="44" t="s">
        <v>8092</v>
      </c>
      <c r="G881" s="44" t="s">
        <v>8093</v>
      </c>
      <c r="H881" s="44" t="s">
        <v>8094</v>
      </c>
      <c r="I881" s="44" t="s">
        <v>8095</v>
      </c>
      <c r="J881" s="44" t="s">
        <v>8096</v>
      </c>
      <c r="K881" s="44" t="s">
        <v>8097</v>
      </c>
      <c r="L881" s="44" t="s">
        <v>8098</v>
      </c>
      <c r="M881" s="44" t="s">
        <v>8099</v>
      </c>
      <c r="N881" s="44" t="s">
        <v>8100</v>
      </c>
      <c r="O881" s="45" t="s">
        <v>10097</v>
      </c>
      <c r="P881" s="46"/>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Caneta Genesis",</v>
      </c>
      <c r="V881" s="12" t="str">
        <f t="shared" si="225"/>
        <v>  "textCoinFundFlow401": "Cunhar caneta Genesis",</v>
      </c>
      <c r="W881" s="12" t="str">
        <f t="shared" si="226"/>
        <v>  "textCoinFundFlow401": "Acuñar Bolígrafo Genesis",</v>
      </c>
      <c r="X881" s="12" t="str">
        <f t="shared" si="227"/>
        <v>  "textCoinFundFlow401": "Genesisペンをミントする",</v>
      </c>
      <c r="Y881" s="12" t="str">
        <f t="shared" si="228"/>
        <v>  "textCoinFundFlow401": "Genesis 펜 민팅",</v>
      </c>
      <c r="Z881" s="12" t="str">
        <f t="shared" si="229"/>
        <v>  "textCoinFundFlow401": "Tạo Bút Genesis",</v>
      </c>
      <c r="AA881" s="12" t="str">
        <f t="shared" si="230"/>
        <v>  "textCoinFundFlow401": "Monnayer le stylo Genesis",</v>
      </c>
      <c r="AB881" s="12" t="str">
        <f t="shared" si="231"/>
        <v>  "textCoinFundFlow401": "Genesis Kalemini mintle",</v>
      </c>
      <c r="AC881" s="12" t="str">
        <f t="shared" si="232"/>
        <v>  "textCoinFundFlow401": "Mint NFT",</v>
      </c>
    </row>
    <row r="882" ht="28.8" customHeight="1" spans="1:29">
      <c r="A882" s="21">
        <f t="shared" si="234"/>
        <v>100880</v>
      </c>
      <c r="B882" s="12" t="s">
        <v>10098</v>
      </c>
      <c r="C882" s="22" t="s">
        <v>10099</v>
      </c>
      <c r="D882" s="22" t="s">
        <v>10099</v>
      </c>
      <c r="E882" s="22" t="s">
        <v>10099</v>
      </c>
      <c r="F882" s="22" t="s">
        <v>9709</v>
      </c>
      <c r="G882" s="25" t="s">
        <v>9710</v>
      </c>
      <c r="H882" s="22" t="s">
        <v>9711</v>
      </c>
      <c r="I882" s="22" t="s">
        <v>9712</v>
      </c>
      <c r="J882" s="22" t="s">
        <v>9713</v>
      </c>
      <c r="K882" s="22" t="s">
        <v>9714</v>
      </c>
      <c r="L882" s="22" t="s">
        <v>9715</v>
      </c>
      <c r="M882" s="22" t="s">
        <v>9716</v>
      </c>
      <c r="N882" s="22" t="s">
        <v>9717</v>
      </c>
      <c r="O882" s="28" t="s">
        <v>9718</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1">
        <f t="shared" si="234"/>
        <v>100881</v>
      </c>
      <c r="B883" s="12" t="s">
        <v>10100</v>
      </c>
      <c r="C883" s="22" t="s">
        <v>1388</v>
      </c>
      <c r="D883" s="22" t="s">
        <v>1389</v>
      </c>
      <c r="E883" s="22" t="s">
        <v>1389</v>
      </c>
      <c r="F883" s="22" t="s">
        <v>116</v>
      </c>
      <c r="G883" s="22" t="s">
        <v>117</v>
      </c>
      <c r="H883" s="22" t="s">
        <v>117</v>
      </c>
      <c r="I883" s="22" t="s">
        <v>118</v>
      </c>
      <c r="J883" s="22" t="s">
        <v>119</v>
      </c>
      <c r="K883" s="22" t="s">
        <v>120</v>
      </c>
      <c r="L883" s="22" t="s">
        <v>121</v>
      </c>
      <c r="M883" s="22" t="s">
        <v>122</v>
      </c>
      <c r="N883" s="22" t="s">
        <v>123</v>
      </c>
      <c r="O883" s="28"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1">
        <f t="shared" si="234"/>
        <v>100882</v>
      </c>
      <c r="B884" s="12" t="s">
        <v>10101</v>
      </c>
      <c r="C884" s="22" t="s">
        <v>9675</v>
      </c>
      <c r="D884" s="22" t="s">
        <v>9676</v>
      </c>
      <c r="E884" s="22" t="s">
        <v>9676</v>
      </c>
      <c r="F884" s="22" t="s">
        <v>2553</v>
      </c>
      <c r="G884" s="22" t="s">
        <v>2554</v>
      </c>
      <c r="H884" s="22" t="s">
        <v>2555</v>
      </c>
      <c r="I884" s="22" t="s">
        <v>2556</v>
      </c>
      <c r="J884" s="22" t="s">
        <v>2557</v>
      </c>
      <c r="K884" s="22" t="s">
        <v>2558</v>
      </c>
      <c r="L884" s="22" t="s">
        <v>2559</v>
      </c>
      <c r="M884" s="22" t="s">
        <v>2560</v>
      </c>
      <c r="N884" s="22" t="s">
        <v>2561</v>
      </c>
      <c r="O884" s="28" t="s">
        <v>9677</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1">
        <f t="shared" si="234"/>
        <v>100883</v>
      </c>
      <c r="B885" s="12" t="s">
        <v>10102</v>
      </c>
      <c r="C885" s="22" t="s">
        <v>10103</v>
      </c>
      <c r="D885" s="22" t="s">
        <v>10104</v>
      </c>
      <c r="E885" s="22" t="s">
        <v>10104</v>
      </c>
      <c r="F885" s="22" t="s">
        <v>10105</v>
      </c>
      <c r="G885" s="25" t="s">
        <v>6008</v>
      </c>
      <c r="H885" s="22" t="s">
        <v>6008</v>
      </c>
      <c r="I885" s="25" t="s">
        <v>6009</v>
      </c>
      <c r="J885" s="22" t="s">
        <v>10106</v>
      </c>
      <c r="K885" s="22" t="s">
        <v>10107</v>
      </c>
      <c r="L885" s="22" t="s">
        <v>10108</v>
      </c>
      <c r="M885" s="22" t="s">
        <v>10109</v>
      </c>
      <c r="N885" s="25" t="s">
        <v>6014</v>
      </c>
      <c r="O885" s="28"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1">
        <f t="shared" si="234"/>
        <v>100884</v>
      </c>
      <c r="B886" s="12" t="s">
        <v>10111</v>
      </c>
      <c r="C886" s="22" t="s">
        <v>10112</v>
      </c>
      <c r="D886" s="22" t="s">
        <v>10113</v>
      </c>
      <c r="E886" s="22" t="s">
        <v>10113</v>
      </c>
      <c r="F886" s="22" t="s">
        <v>10114</v>
      </c>
      <c r="G886" s="22" t="s">
        <v>10115</v>
      </c>
      <c r="H886" s="22" t="s">
        <v>10116</v>
      </c>
      <c r="I886" s="22" t="s">
        <v>10117</v>
      </c>
      <c r="J886" s="22" t="s">
        <v>10118</v>
      </c>
      <c r="K886" s="22" t="s">
        <v>10119</v>
      </c>
      <c r="L886" s="22" t="s">
        <v>10120</v>
      </c>
      <c r="M886" s="22" t="s">
        <v>10121</v>
      </c>
      <c r="N886" s="22" t="s">
        <v>10122</v>
      </c>
      <c r="O886" s="28"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1">
        <f t="shared" si="234"/>
        <v>100885</v>
      </c>
      <c r="B887" s="12" t="s">
        <v>10124</v>
      </c>
      <c r="C887" s="22" t="s">
        <v>10125</v>
      </c>
      <c r="D887" s="22" t="s">
        <v>10126</v>
      </c>
      <c r="E887" s="22" t="s">
        <v>10127</v>
      </c>
      <c r="F887" s="22" t="s">
        <v>10128</v>
      </c>
      <c r="G887" s="22" t="s">
        <v>10129</v>
      </c>
      <c r="H887" s="22" t="s">
        <v>10129</v>
      </c>
      <c r="I887" s="22" t="s">
        <v>10130</v>
      </c>
      <c r="J887" s="22" t="s">
        <v>10131</v>
      </c>
      <c r="K887" s="22" t="s">
        <v>10132</v>
      </c>
      <c r="L887" s="22" t="s">
        <v>10133</v>
      </c>
      <c r="M887" s="22" t="s">
        <v>10134</v>
      </c>
      <c r="N887" s="22" t="s">
        <v>10135</v>
      </c>
      <c r="O887" s="28"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1">
        <f t="shared" si="234"/>
        <v>100886</v>
      </c>
      <c r="B888" s="12" t="s">
        <v>10137</v>
      </c>
      <c r="C888" s="22" t="s">
        <v>10138</v>
      </c>
      <c r="D888" s="22" t="s">
        <v>10139</v>
      </c>
      <c r="E888" s="22" t="s">
        <v>10140</v>
      </c>
      <c r="F888" s="22" t="s">
        <v>10141</v>
      </c>
      <c r="G888" s="22" t="s">
        <v>10142</v>
      </c>
      <c r="H888" s="22" t="s">
        <v>10142</v>
      </c>
      <c r="I888" s="22" t="s">
        <v>10143</v>
      </c>
      <c r="J888" s="22" t="s">
        <v>10144</v>
      </c>
      <c r="K888" s="22" t="s">
        <v>10145</v>
      </c>
      <c r="L888" s="22" t="s">
        <v>10146</v>
      </c>
      <c r="M888" s="22" t="s">
        <v>10147</v>
      </c>
      <c r="N888" s="22" t="s">
        <v>10148</v>
      </c>
      <c r="O888" s="28"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1">
        <f t="shared" si="234"/>
        <v>100887</v>
      </c>
      <c r="B889" s="12" t="s">
        <v>10150</v>
      </c>
      <c r="C889" s="22" t="s">
        <v>10151</v>
      </c>
      <c r="D889" s="22" t="s">
        <v>10152</v>
      </c>
      <c r="E889" s="22" t="s">
        <v>10152</v>
      </c>
      <c r="F889" s="22" t="s">
        <v>10153</v>
      </c>
      <c r="G889" s="25" t="s">
        <v>10154</v>
      </c>
      <c r="H889" s="22" t="s">
        <v>10155</v>
      </c>
      <c r="I889" s="25" t="s">
        <v>10156</v>
      </c>
      <c r="J889" s="22" t="s">
        <v>10157</v>
      </c>
      <c r="K889" s="22" t="s">
        <v>10158</v>
      </c>
      <c r="L889" s="22" t="s">
        <v>10159</v>
      </c>
      <c r="M889" s="22" t="s">
        <v>10160</v>
      </c>
      <c r="N889" s="25" t="s">
        <v>10161</v>
      </c>
      <c r="O889" s="28"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1">
        <f t="shared" si="234"/>
        <v>100888</v>
      </c>
      <c r="B890" s="12" t="s">
        <v>10163</v>
      </c>
      <c r="C890" s="22" t="s">
        <v>10164</v>
      </c>
      <c r="D890" s="22" t="s">
        <v>10165</v>
      </c>
      <c r="E890" s="22" t="s">
        <v>10165</v>
      </c>
      <c r="F890" s="22" t="s">
        <v>10166</v>
      </c>
      <c r="G890" s="25" t="s">
        <v>10167</v>
      </c>
      <c r="H890" s="22" t="s">
        <v>10168</v>
      </c>
      <c r="I890" s="25" t="s">
        <v>10169</v>
      </c>
      <c r="J890" s="22" t="s">
        <v>10170</v>
      </c>
      <c r="K890" s="22" t="s">
        <v>10171</v>
      </c>
      <c r="L890" s="22" t="s">
        <v>10172</v>
      </c>
      <c r="M890" s="22" t="s">
        <v>10173</v>
      </c>
      <c r="N890" s="25" t="s">
        <v>10174</v>
      </c>
      <c r="O890" s="28"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1">
        <f t="shared" si="234"/>
        <v>100889</v>
      </c>
      <c r="B891" s="12" t="s">
        <v>10176</v>
      </c>
      <c r="C891" s="22" t="s">
        <v>10177</v>
      </c>
      <c r="D891" s="22" t="s">
        <v>10178</v>
      </c>
      <c r="E891" s="22" t="s">
        <v>10178</v>
      </c>
      <c r="F891" s="22" t="s">
        <v>10179</v>
      </c>
      <c r="G891" s="25" t="s">
        <v>10180</v>
      </c>
      <c r="H891" s="22" t="s">
        <v>10181</v>
      </c>
      <c r="I891" s="25" t="s">
        <v>10182</v>
      </c>
      <c r="J891" s="22" t="s">
        <v>10183</v>
      </c>
      <c r="K891" s="22" t="s">
        <v>10184</v>
      </c>
      <c r="L891" s="22" t="s">
        <v>10185</v>
      </c>
      <c r="M891" s="22" t="s">
        <v>10186</v>
      </c>
      <c r="N891" s="25" t="s">
        <v>10187</v>
      </c>
      <c r="O891" s="28"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1">
        <f t="shared" si="234"/>
        <v>100890</v>
      </c>
      <c r="B892" s="12" t="s">
        <v>10189</v>
      </c>
      <c r="C892" s="22" t="s">
        <v>10190</v>
      </c>
      <c r="D892" s="22" t="s">
        <v>10191</v>
      </c>
      <c r="E892" s="22" t="s">
        <v>10191</v>
      </c>
      <c r="F892" s="22" t="s">
        <v>10192</v>
      </c>
      <c r="G892" s="25" t="s">
        <v>10193</v>
      </c>
      <c r="H892" s="22" t="s">
        <v>10194</v>
      </c>
      <c r="I892" s="25" t="s">
        <v>10195</v>
      </c>
      <c r="J892" s="22" t="s">
        <v>10196</v>
      </c>
      <c r="K892" s="22" t="s">
        <v>10197</v>
      </c>
      <c r="L892" s="22" t="s">
        <v>10198</v>
      </c>
      <c r="M892" s="22" t="s">
        <v>10199</v>
      </c>
      <c r="N892" s="25" t="s">
        <v>10200</v>
      </c>
      <c r="O892" s="28"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1">
        <f t="shared" si="234"/>
        <v>100891</v>
      </c>
      <c r="B893" s="12" t="s">
        <v>10202</v>
      </c>
      <c r="C893" s="22" t="s">
        <v>10203</v>
      </c>
      <c r="D893" s="22" t="s">
        <v>10204</v>
      </c>
      <c r="E893" s="22" t="s">
        <v>10204</v>
      </c>
      <c r="F893" s="22" t="s">
        <v>10205</v>
      </c>
      <c r="G893" s="25" t="s">
        <v>10206</v>
      </c>
      <c r="H893" s="22" t="s">
        <v>10207</v>
      </c>
      <c r="I893" s="25" t="s">
        <v>10208</v>
      </c>
      <c r="J893" s="22" t="s">
        <v>10209</v>
      </c>
      <c r="K893" s="22" t="s">
        <v>10210</v>
      </c>
      <c r="L893" s="22" t="s">
        <v>10211</v>
      </c>
      <c r="M893" s="22" t="s">
        <v>10212</v>
      </c>
      <c r="N893" s="25" t="s">
        <v>10213</v>
      </c>
      <c r="O893" s="28"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1">
        <f t="shared" si="234"/>
        <v>100892</v>
      </c>
      <c r="B894" s="12" t="s">
        <v>10215</v>
      </c>
      <c r="C894" s="22" t="s">
        <v>10216</v>
      </c>
      <c r="D894" s="22" t="s">
        <v>10216</v>
      </c>
      <c r="E894" s="22" t="s">
        <v>10216</v>
      </c>
      <c r="F894" s="22" t="s">
        <v>10217</v>
      </c>
      <c r="G894" s="22" t="s">
        <v>10218</v>
      </c>
      <c r="H894" s="22" t="s">
        <v>10219</v>
      </c>
      <c r="I894" s="22" t="s">
        <v>10220</v>
      </c>
      <c r="J894" s="22" t="s">
        <v>10221</v>
      </c>
      <c r="K894" s="22" t="s">
        <v>10222</v>
      </c>
      <c r="L894" s="22" t="s">
        <v>10223</v>
      </c>
      <c r="M894" s="22" t="s">
        <v>10217</v>
      </c>
      <c r="N894" s="22" t="s">
        <v>10224</v>
      </c>
      <c r="O894" s="28"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1">
        <f t="shared" si="234"/>
        <v>100893</v>
      </c>
      <c r="B895" s="12" t="s">
        <v>10226</v>
      </c>
      <c r="C895" s="22" t="s">
        <v>10227</v>
      </c>
      <c r="D895" s="22" t="s">
        <v>10227</v>
      </c>
      <c r="E895" s="22" t="s">
        <v>10227</v>
      </c>
      <c r="F895" s="22" t="s">
        <v>10228</v>
      </c>
      <c r="G895" s="25" t="s">
        <v>10229</v>
      </c>
      <c r="H895" s="22" t="s">
        <v>10230</v>
      </c>
      <c r="I895" s="25" t="s">
        <v>10231</v>
      </c>
      <c r="J895" s="22" t="s">
        <v>10232</v>
      </c>
      <c r="K895" s="22" t="s">
        <v>10233</v>
      </c>
      <c r="L895" s="22" t="s">
        <v>10234</v>
      </c>
      <c r="M895" s="22" t="s">
        <v>10235</v>
      </c>
      <c r="N895" s="25" t="s">
        <v>10236</v>
      </c>
      <c r="O895" s="28"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1">
        <f t="shared" si="234"/>
        <v>100894</v>
      </c>
      <c r="B896" s="12" t="s">
        <v>10238</v>
      </c>
      <c r="C896" s="22" t="s">
        <v>10239</v>
      </c>
      <c r="D896" s="22" t="s">
        <v>10240</v>
      </c>
      <c r="E896" s="22" t="s">
        <v>10240</v>
      </c>
      <c r="F896" s="22" t="s">
        <v>10241</v>
      </c>
      <c r="G896" s="22" t="s">
        <v>10242</v>
      </c>
      <c r="H896" s="22" t="s">
        <v>10242</v>
      </c>
      <c r="I896" s="22" t="s">
        <v>10243</v>
      </c>
      <c r="J896" s="22" t="s">
        <v>10244</v>
      </c>
      <c r="K896" s="22" t="s">
        <v>10245</v>
      </c>
      <c r="L896" s="22" t="s">
        <v>10246</v>
      </c>
      <c r="M896" s="22" t="s">
        <v>10247</v>
      </c>
      <c r="N896" s="22" t="s">
        <v>10248</v>
      </c>
      <c r="O896" s="28"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1">
        <f t="shared" si="234"/>
        <v>100895</v>
      </c>
      <c r="B897" s="12" t="s">
        <v>10250</v>
      </c>
      <c r="C897" s="22" t="s">
        <v>10251</v>
      </c>
      <c r="D897" s="22" t="s">
        <v>10252</v>
      </c>
      <c r="E897" s="22" t="s">
        <v>10253</v>
      </c>
      <c r="F897" s="22" t="s">
        <v>10254</v>
      </c>
      <c r="G897" s="25" t="s">
        <v>10255</v>
      </c>
      <c r="H897" s="22" t="s">
        <v>10256</v>
      </c>
      <c r="I897" s="25" t="s">
        <v>10257</v>
      </c>
      <c r="J897" s="22" t="s">
        <v>10258</v>
      </c>
      <c r="K897" s="22" t="s">
        <v>10259</v>
      </c>
      <c r="L897" s="22" t="s">
        <v>10260</v>
      </c>
      <c r="M897" s="22" t="s">
        <v>10261</v>
      </c>
      <c r="N897" s="25" t="s">
        <v>10262</v>
      </c>
      <c r="O897" s="28"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1">
        <f t="shared" si="234"/>
        <v>100896</v>
      </c>
      <c r="B898" s="12" t="s">
        <v>10264</v>
      </c>
      <c r="C898" s="22" t="s">
        <v>10265</v>
      </c>
      <c r="D898" s="22" t="s">
        <v>10266</v>
      </c>
      <c r="E898" s="22" t="s">
        <v>10266</v>
      </c>
      <c r="F898" s="22" t="s">
        <v>10267</v>
      </c>
      <c r="G898" s="22" t="s">
        <v>10268</v>
      </c>
      <c r="H898" s="22" t="s">
        <v>10268</v>
      </c>
      <c r="I898" s="22" t="s">
        <v>10269</v>
      </c>
      <c r="J898" s="22" t="s">
        <v>10270</v>
      </c>
      <c r="K898" s="22" t="s">
        <v>10271</v>
      </c>
      <c r="L898" s="22" t="s">
        <v>10272</v>
      </c>
      <c r="M898" s="22" t="s">
        <v>10273</v>
      </c>
      <c r="N898" s="22" t="s">
        <v>10274</v>
      </c>
      <c r="O898" s="28"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1">
        <f t="shared" si="234"/>
        <v>100897</v>
      </c>
      <c r="B899" s="12" t="s">
        <v>10276</v>
      </c>
      <c r="C899" s="22" t="s">
        <v>10277</v>
      </c>
      <c r="D899" s="22" t="s">
        <v>10278</v>
      </c>
      <c r="E899" s="22" t="s">
        <v>10278</v>
      </c>
      <c r="F899" s="22" t="s">
        <v>10279</v>
      </c>
      <c r="G899" s="25" t="s">
        <v>10280</v>
      </c>
      <c r="H899" s="22" t="s">
        <v>10280</v>
      </c>
      <c r="I899" s="25" t="s">
        <v>10281</v>
      </c>
      <c r="J899" s="22" t="s">
        <v>10282</v>
      </c>
      <c r="K899" s="22" t="s">
        <v>10283</v>
      </c>
      <c r="L899" s="22" t="s">
        <v>10284</v>
      </c>
      <c r="M899" s="22" t="s">
        <v>10285</v>
      </c>
      <c r="N899" s="25" t="s">
        <v>10286</v>
      </c>
      <c r="O899" s="28"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1">
        <f t="shared" si="234"/>
        <v>100898</v>
      </c>
      <c r="B900" s="12" t="s">
        <v>10288</v>
      </c>
      <c r="C900" s="22" t="s">
        <v>10289</v>
      </c>
      <c r="D900" s="22" t="s">
        <v>10290</v>
      </c>
      <c r="E900" s="22" t="s">
        <v>10291</v>
      </c>
      <c r="F900" s="22" t="s">
        <v>10292</v>
      </c>
      <c r="G900" s="25" t="s">
        <v>10293</v>
      </c>
      <c r="H900" s="22" t="s">
        <v>10294</v>
      </c>
      <c r="I900" s="25" t="s">
        <v>10295</v>
      </c>
      <c r="J900" s="22" t="s">
        <v>10296</v>
      </c>
      <c r="K900" s="22" t="s">
        <v>10297</v>
      </c>
      <c r="L900" s="22" t="s">
        <v>10298</v>
      </c>
      <c r="M900" s="22" t="s">
        <v>10299</v>
      </c>
      <c r="N900" s="25" t="s">
        <v>10300</v>
      </c>
      <c r="O900" s="28"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1">
        <f t="shared" si="234"/>
        <v>100899</v>
      </c>
      <c r="B901" s="12" t="s">
        <v>10302</v>
      </c>
      <c r="C901" s="22" t="s">
        <v>3030</v>
      </c>
      <c r="D901" s="22" t="s">
        <v>3031</v>
      </c>
      <c r="E901" s="22" t="s">
        <v>3032</v>
      </c>
      <c r="F901" s="22" t="s">
        <v>10303</v>
      </c>
      <c r="G901" s="22" t="s">
        <v>10304</v>
      </c>
      <c r="H901" s="22" t="s">
        <v>10304</v>
      </c>
      <c r="I901" s="22" t="s">
        <v>10305</v>
      </c>
      <c r="J901" s="22" t="s">
        <v>10306</v>
      </c>
      <c r="K901" s="22" t="s">
        <v>10307</v>
      </c>
      <c r="L901" s="22" t="s">
        <v>10308</v>
      </c>
      <c r="M901" s="22" t="s">
        <v>10309</v>
      </c>
      <c r="N901" s="22" t="s">
        <v>10310</v>
      </c>
      <c r="O901" s="28"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1">
        <f t="shared" si="234"/>
        <v>100900</v>
      </c>
      <c r="B902" s="12" t="s">
        <v>10312</v>
      </c>
      <c r="C902" s="22" t="s">
        <v>10313</v>
      </c>
      <c r="D902" s="22" t="s">
        <v>10314</v>
      </c>
      <c r="E902" s="22" t="s">
        <v>10315</v>
      </c>
      <c r="F902" s="22" t="s">
        <v>10316</v>
      </c>
      <c r="G902" s="25" t="s">
        <v>10317</v>
      </c>
      <c r="H902" s="22" t="s">
        <v>10318</v>
      </c>
      <c r="I902" s="25" t="s">
        <v>10319</v>
      </c>
      <c r="J902" s="22" t="s">
        <v>10320</v>
      </c>
      <c r="K902" s="22" t="s">
        <v>10321</v>
      </c>
      <c r="L902" s="22" t="s">
        <v>10322</v>
      </c>
      <c r="M902" s="22" t="s">
        <v>10323</v>
      </c>
      <c r="N902" s="25" t="s">
        <v>10324</v>
      </c>
      <c r="O902" s="28"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1">
        <f t="shared" si="234"/>
        <v>100901</v>
      </c>
      <c r="B903" s="12" t="s">
        <v>10326</v>
      </c>
      <c r="C903" s="22" t="s">
        <v>870</v>
      </c>
      <c r="D903" s="22" t="s">
        <v>871</v>
      </c>
      <c r="E903" s="22" t="s">
        <v>872</v>
      </c>
      <c r="F903" s="22" t="s">
        <v>873</v>
      </c>
      <c r="G903" s="25" t="s">
        <v>874</v>
      </c>
      <c r="H903" s="22" t="s">
        <v>875</v>
      </c>
      <c r="I903" s="25" t="s">
        <v>876</v>
      </c>
      <c r="J903" s="22" t="s">
        <v>877</v>
      </c>
      <c r="K903" s="22" t="s">
        <v>878</v>
      </c>
      <c r="L903" s="22" t="s">
        <v>10327</v>
      </c>
      <c r="M903" s="22" t="s">
        <v>880</v>
      </c>
      <c r="N903" s="25" t="s">
        <v>881</v>
      </c>
      <c r="O903" s="28"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1">
        <f t="shared" ref="A904:A913" si="235">IF(COUNTA(B904)=1,100000+ROW(B904)-2,"")</f>
        <v>100902</v>
      </c>
      <c r="B904" s="12" t="s">
        <v>10328</v>
      </c>
      <c r="C904" s="22" t="s">
        <v>10329</v>
      </c>
      <c r="D904" s="22" t="s">
        <v>10330</v>
      </c>
      <c r="E904" s="22" t="s">
        <v>10330</v>
      </c>
      <c r="F904" s="22" t="s">
        <v>10331</v>
      </c>
      <c r="G904" s="25" t="s">
        <v>10332</v>
      </c>
      <c r="H904" s="22" t="s">
        <v>10333</v>
      </c>
      <c r="I904" s="25" t="s">
        <v>10334</v>
      </c>
      <c r="J904" s="22" t="s">
        <v>10335</v>
      </c>
      <c r="K904" s="22" t="s">
        <v>10336</v>
      </c>
      <c r="L904" s="22" t="s">
        <v>10337</v>
      </c>
      <c r="M904" s="22" t="s">
        <v>10338</v>
      </c>
      <c r="N904" s="25" t="s">
        <v>10339</v>
      </c>
      <c r="O904" s="28"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1">
        <f t="shared" si="235"/>
        <v>100903</v>
      </c>
      <c r="B905" s="12" t="s">
        <v>10341</v>
      </c>
      <c r="C905" s="22" t="s">
        <v>10342</v>
      </c>
      <c r="D905" s="22" t="s">
        <v>10342</v>
      </c>
      <c r="E905" s="22" t="s">
        <v>10342</v>
      </c>
      <c r="F905" s="22" t="s">
        <v>10343</v>
      </c>
      <c r="G905" s="25" t="s">
        <v>10344</v>
      </c>
      <c r="H905" s="22" t="s">
        <v>10345</v>
      </c>
      <c r="I905" s="25" t="s">
        <v>10346</v>
      </c>
      <c r="J905" s="22" t="s">
        <v>10347</v>
      </c>
      <c r="K905" s="22" t="s">
        <v>10348</v>
      </c>
      <c r="L905" s="22" t="s">
        <v>10349</v>
      </c>
      <c r="M905" s="22" t="s">
        <v>10350</v>
      </c>
      <c r="N905" s="25" t="s">
        <v>10351</v>
      </c>
      <c r="O905" s="28"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1">
        <f t="shared" si="235"/>
        <v>100904</v>
      </c>
      <c r="B906" s="12" t="s">
        <v>10353</v>
      </c>
      <c r="C906" s="22" t="s">
        <v>10354</v>
      </c>
      <c r="D906" s="22" t="s">
        <v>10354</v>
      </c>
      <c r="E906" s="22" t="s">
        <v>10354</v>
      </c>
      <c r="F906" s="22" t="s">
        <v>10355</v>
      </c>
      <c r="G906" s="25" t="s">
        <v>10356</v>
      </c>
      <c r="H906" s="22" t="s">
        <v>10357</v>
      </c>
      <c r="I906" s="25" t="s">
        <v>10358</v>
      </c>
      <c r="J906" s="22" t="s">
        <v>10359</v>
      </c>
      <c r="K906" s="22" t="s">
        <v>10360</v>
      </c>
      <c r="L906" s="22" t="s">
        <v>10361</v>
      </c>
      <c r="M906" s="22" t="s">
        <v>10362</v>
      </c>
      <c r="N906" s="25" t="s">
        <v>10363</v>
      </c>
      <c r="O906" s="28"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1">
        <f t="shared" si="235"/>
        <v>100905</v>
      </c>
      <c r="B907" s="12" t="s">
        <v>10365</v>
      </c>
      <c r="C907" s="22" t="s">
        <v>10366</v>
      </c>
      <c r="D907" s="22" t="s">
        <v>10367</v>
      </c>
      <c r="E907" s="22" t="s">
        <v>10367</v>
      </c>
      <c r="F907" s="22" t="s">
        <v>10368</v>
      </c>
      <c r="G907" s="25" t="s">
        <v>10369</v>
      </c>
      <c r="H907" s="22" t="s">
        <v>10370</v>
      </c>
      <c r="I907" s="25" t="s">
        <v>10371</v>
      </c>
      <c r="J907" s="22" t="s">
        <v>10372</v>
      </c>
      <c r="K907" s="22" t="s">
        <v>10373</v>
      </c>
      <c r="L907" s="22" t="s">
        <v>10374</v>
      </c>
      <c r="M907" s="22" t="s">
        <v>10375</v>
      </c>
      <c r="N907" s="25" t="s">
        <v>10376</v>
      </c>
      <c r="O907" s="28"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1">
        <f t="shared" si="235"/>
        <v>100906</v>
      </c>
      <c r="B908" s="12" t="s">
        <v>10378</v>
      </c>
      <c r="C908" s="22" t="s">
        <v>10379</v>
      </c>
      <c r="D908" s="22" t="s">
        <v>10379</v>
      </c>
      <c r="E908" s="22" t="s">
        <v>10379</v>
      </c>
      <c r="F908" s="22" t="s">
        <v>10380</v>
      </c>
      <c r="G908" s="25" t="s">
        <v>10381</v>
      </c>
      <c r="H908" s="22" t="s">
        <v>10382</v>
      </c>
      <c r="I908" s="25" t="s">
        <v>10383</v>
      </c>
      <c r="J908" s="22" t="s">
        <v>10384</v>
      </c>
      <c r="K908" s="22" t="s">
        <v>10385</v>
      </c>
      <c r="L908" s="22" t="s">
        <v>10386</v>
      </c>
      <c r="M908" s="22" t="s">
        <v>10387</v>
      </c>
      <c r="N908" s="25" t="s">
        <v>10388</v>
      </c>
      <c r="O908" s="28"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1">
        <f t="shared" si="235"/>
        <v>100907</v>
      </c>
      <c r="B909" s="12" t="s">
        <v>10390</v>
      </c>
      <c r="C909" s="22" t="s">
        <v>10391</v>
      </c>
      <c r="D909" s="22" t="s">
        <v>10391</v>
      </c>
      <c r="E909" s="22" t="s">
        <v>10391</v>
      </c>
      <c r="F909" s="22" t="s">
        <v>10392</v>
      </c>
      <c r="G909" s="25" t="s">
        <v>10393</v>
      </c>
      <c r="H909" s="22" t="s">
        <v>10394</v>
      </c>
      <c r="I909" s="25" t="s">
        <v>10395</v>
      </c>
      <c r="J909" s="22" t="s">
        <v>10396</v>
      </c>
      <c r="K909" s="22" t="s">
        <v>10397</v>
      </c>
      <c r="L909" s="22" t="s">
        <v>10398</v>
      </c>
      <c r="M909" s="22" t="s">
        <v>10399</v>
      </c>
      <c r="N909" s="25" t="s">
        <v>10400</v>
      </c>
      <c r="O909" s="28"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1">
        <f t="shared" si="235"/>
        <v>100908</v>
      </c>
      <c r="B910" s="12" t="s">
        <v>10402</v>
      </c>
      <c r="C910" s="22" t="s">
        <v>10403</v>
      </c>
      <c r="D910" s="22" t="s">
        <v>10403</v>
      </c>
      <c r="E910" s="22" t="s">
        <v>10403</v>
      </c>
      <c r="F910" s="22" t="s">
        <v>10404</v>
      </c>
      <c r="G910" s="25" t="s">
        <v>10405</v>
      </c>
      <c r="H910" s="22" t="s">
        <v>10406</v>
      </c>
      <c r="I910" s="25" t="s">
        <v>10407</v>
      </c>
      <c r="J910" s="22" t="s">
        <v>10408</v>
      </c>
      <c r="K910" s="22" t="s">
        <v>10409</v>
      </c>
      <c r="L910" s="22" t="s">
        <v>10410</v>
      </c>
      <c r="M910" s="22" t="s">
        <v>10411</v>
      </c>
      <c r="N910" s="25" t="s">
        <v>10412</v>
      </c>
      <c r="O910" s="28"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1">
        <f t="shared" si="235"/>
        <v>100909</v>
      </c>
      <c r="B911" s="12" t="s">
        <v>10414</v>
      </c>
      <c r="C911" s="22" t="s">
        <v>10415</v>
      </c>
      <c r="D911" s="22" t="s">
        <v>10416</v>
      </c>
      <c r="E911" s="22" t="s">
        <v>10417</v>
      </c>
      <c r="F911" s="22" t="s">
        <v>10418</v>
      </c>
      <c r="G911" s="25" t="s">
        <v>10419</v>
      </c>
      <c r="H911" s="22" t="s">
        <v>10420</v>
      </c>
      <c r="I911" s="25" t="s">
        <v>10421</v>
      </c>
      <c r="J911" s="22" t="s">
        <v>10422</v>
      </c>
      <c r="K911" s="22" t="s">
        <v>10423</v>
      </c>
      <c r="L911" s="22" t="s">
        <v>10424</v>
      </c>
      <c r="M911" s="22" t="s">
        <v>10425</v>
      </c>
      <c r="N911" s="25" t="s">
        <v>10426</v>
      </c>
      <c r="O911" s="28"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1">
        <f t="shared" si="235"/>
        <v>100910</v>
      </c>
      <c r="B912" s="12" t="s">
        <v>10428</v>
      </c>
      <c r="C912" s="22" t="s">
        <v>10429</v>
      </c>
      <c r="D912" s="22" t="s">
        <v>10430</v>
      </c>
      <c r="E912" s="22" t="s">
        <v>10431</v>
      </c>
      <c r="F912" s="22" t="s">
        <v>10432</v>
      </c>
      <c r="G912" s="25" t="s">
        <v>6982</v>
      </c>
      <c r="H912" s="22" t="s">
        <v>10433</v>
      </c>
      <c r="I912" s="25" t="s">
        <v>6984</v>
      </c>
      <c r="J912" s="22" t="s">
        <v>6985</v>
      </c>
      <c r="K912" s="22" t="s">
        <v>6986</v>
      </c>
      <c r="L912" s="22" t="s">
        <v>10434</v>
      </c>
      <c r="M912" s="22" t="s">
        <v>6988</v>
      </c>
      <c r="N912" s="25" t="s">
        <v>10435</v>
      </c>
      <c r="O912" s="28"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1">
        <f t="shared" si="235"/>
        <v>100911</v>
      </c>
      <c r="B913" s="12" t="s">
        <v>10437</v>
      </c>
      <c r="C913" s="22" t="s">
        <v>10438</v>
      </c>
      <c r="D913" s="22" t="s">
        <v>10439</v>
      </c>
      <c r="E913" s="22" t="s">
        <v>10439</v>
      </c>
      <c r="F913" s="22" t="s">
        <v>9663</v>
      </c>
      <c r="G913" s="25" t="s">
        <v>9664</v>
      </c>
      <c r="H913" s="22" t="s">
        <v>9665</v>
      </c>
      <c r="I913" s="25" t="s">
        <v>9666</v>
      </c>
      <c r="J913" s="22" t="s">
        <v>9667</v>
      </c>
      <c r="K913" s="22" t="s">
        <v>9668</v>
      </c>
      <c r="L913" s="22" t="s">
        <v>9669</v>
      </c>
      <c r="M913" s="22" t="s">
        <v>9670</v>
      </c>
      <c r="N913" s="22" t="s">
        <v>9671</v>
      </c>
      <c r="O913" s="28" t="s">
        <v>9672</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1">
        <f t="shared" ref="A914:A940" si="249">IF(COUNTA(B914)=1,100000+ROW(B914)-2,"")</f>
        <v>100912</v>
      </c>
      <c r="B914" s="12" t="s">
        <v>10440</v>
      </c>
      <c r="C914" s="22" t="s">
        <v>10441</v>
      </c>
      <c r="D914" s="22" t="s">
        <v>10442</v>
      </c>
      <c r="E914" s="22" t="s">
        <v>10442</v>
      </c>
      <c r="F914" s="22" t="s">
        <v>10443</v>
      </c>
      <c r="G914" s="22" t="s">
        <v>10444</v>
      </c>
      <c r="H914" s="22" t="s">
        <v>10445</v>
      </c>
      <c r="I914" s="22" t="s">
        <v>10446</v>
      </c>
      <c r="J914" s="22" t="s">
        <v>10447</v>
      </c>
      <c r="K914" s="22" t="s">
        <v>10448</v>
      </c>
      <c r="L914" s="22" t="s">
        <v>10449</v>
      </c>
      <c r="M914" s="22" t="s">
        <v>10450</v>
      </c>
      <c r="N914" s="22" t="s">
        <v>10451</v>
      </c>
      <c r="O914" s="28"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1">
        <f t="shared" si="249"/>
        <v>100913</v>
      </c>
      <c r="B915" s="12" t="s">
        <v>10453</v>
      </c>
      <c r="C915" s="22" t="s">
        <v>10454</v>
      </c>
      <c r="D915" s="22" t="s">
        <v>10455</v>
      </c>
      <c r="E915" s="22" t="s">
        <v>10456</v>
      </c>
      <c r="F915" s="22" t="s">
        <v>10457</v>
      </c>
      <c r="G915" s="25" t="s">
        <v>10458</v>
      </c>
      <c r="H915" s="22" t="s">
        <v>10459</v>
      </c>
      <c r="I915" s="25" t="s">
        <v>10460</v>
      </c>
      <c r="J915" s="22" t="s">
        <v>10461</v>
      </c>
      <c r="K915" s="22" t="s">
        <v>10462</v>
      </c>
      <c r="L915" s="22" t="s">
        <v>10463</v>
      </c>
      <c r="M915" s="22" t="s">
        <v>10464</v>
      </c>
      <c r="N915" s="25" t="s">
        <v>10465</v>
      </c>
      <c r="O915" s="28"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1">
        <f t="shared" si="249"/>
        <v>100914</v>
      </c>
      <c r="B916" s="12" t="s">
        <v>10467</v>
      </c>
      <c r="C916" s="40" t="s">
        <v>10468</v>
      </c>
      <c r="D916" s="47" t="s">
        <v>10469</v>
      </c>
      <c r="E916" s="47" t="s">
        <v>10470</v>
      </c>
      <c r="F916" s="47" t="s">
        <v>10471</v>
      </c>
      <c r="G916" s="48" t="s">
        <v>10472</v>
      </c>
      <c r="H916" s="47" t="s">
        <v>10473</v>
      </c>
      <c r="I916" s="48" t="s">
        <v>10474</v>
      </c>
      <c r="J916" s="47" t="s">
        <v>10475</v>
      </c>
      <c r="K916" s="47" t="s">
        <v>10476</v>
      </c>
      <c r="L916" s="47" t="s">
        <v>10477</v>
      </c>
      <c r="M916" s="47" t="s">
        <v>10478</v>
      </c>
      <c r="N916" s="48" t="s">
        <v>10479</v>
      </c>
      <c r="O916" s="28"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1">
        <f t="shared" si="249"/>
        <v>100915</v>
      </c>
      <c r="B917" s="12" t="s">
        <v>10481</v>
      </c>
      <c r="C917" s="22" t="s">
        <v>10482</v>
      </c>
      <c r="D917" s="22" t="s">
        <v>10483</v>
      </c>
      <c r="E917" s="22" t="s">
        <v>10483</v>
      </c>
      <c r="F917" s="22" t="s">
        <v>10443</v>
      </c>
      <c r="G917" s="22" t="s">
        <v>10444</v>
      </c>
      <c r="H917" s="22" t="s">
        <v>10445</v>
      </c>
      <c r="I917" s="22" t="s">
        <v>10446</v>
      </c>
      <c r="J917" s="22" t="s">
        <v>10447</v>
      </c>
      <c r="K917" s="22" t="s">
        <v>10448</v>
      </c>
      <c r="L917" s="22" t="s">
        <v>10449</v>
      </c>
      <c r="M917" s="22" t="s">
        <v>10450</v>
      </c>
      <c r="N917" s="22" t="s">
        <v>10451</v>
      </c>
      <c r="O917" s="28"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1">
        <f t="shared" si="249"/>
        <v>100916</v>
      </c>
      <c r="B918" s="12" t="s">
        <v>10484</v>
      </c>
      <c r="C918" s="22" t="s">
        <v>10485</v>
      </c>
      <c r="D918" s="22" t="s">
        <v>10486</v>
      </c>
      <c r="E918" s="22" t="s">
        <v>10487</v>
      </c>
      <c r="F918" s="22" t="s">
        <v>10488</v>
      </c>
      <c r="G918" s="25" t="s">
        <v>10489</v>
      </c>
      <c r="H918" s="22" t="s">
        <v>10490</v>
      </c>
      <c r="I918" s="25" t="s">
        <v>10491</v>
      </c>
      <c r="J918" s="22" t="s">
        <v>10492</v>
      </c>
      <c r="K918" s="22" t="s">
        <v>10493</v>
      </c>
      <c r="L918" s="22" t="s">
        <v>10494</v>
      </c>
      <c r="M918" s="22" t="s">
        <v>10495</v>
      </c>
      <c r="N918" s="25" t="s">
        <v>10496</v>
      </c>
      <c r="O918" s="28"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1">
        <f t="shared" si="249"/>
        <v>100917</v>
      </c>
      <c r="B919" s="12" t="s">
        <v>10498</v>
      </c>
      <c r="C919" s="22" t="s">
        <v>10499</v>
      </c>
      <c r="D919" s="22" t="s">
        <v>10500</v>
      </c>
      <c r="E919" s="22" t="s">
        <v>10501</v>
      </c>
      <c r="F919" s="22" t="s">
        <v>10502</v>
      </c>
      <c r="G919" s="25" t="s">
        <v>10503</v>
      </c>
      <c r="H919" s="22" t="s">
        <v>10504</v>
      </c>
      <c r="I919" s="25" t="s">
        <v>10505</v>
      </c>
      <c r="J919" s="22" t="s">
        <v>10506</v>
      </c>
      <c r="K919" s="22" t="s">
        <v>10507</v>
      </c>
      <c r="L919" s="22" t="s">
        <v>10508</v>
      </c>
      <c r="M919" s="22" t="s">
        <v>10509</v>
      </c>
      <c r="N919" s="25" t="s">
        <v>10510</v>
      </c>
      <c r="O919" s="28"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1">
        <f t="shared" si="249"/>
        <v>100918</v>
      </c>
      <c r="B920" s="12" t="s">
        <v>10512</v>
      </c>
      <c r="C920" s="22" t="s">
        <v>10513</v>
      </c>
      <c r="D920" s="22" t="s">
        <v>10514</v>
      </c>
      <c r="E920" s="22" t="s">
        <v>10515</v>
      </c>
      <c r="F920" s="22" t="s">
        <v>10516</v>
      </c>
      <c r="G920" s="25" t="s">
        <v>10517</v>
      </c>
      <c r="H920" s="22" t="s">
        <v>10518</v>
      </c>
      <c r="I920" s="25" t="s">
        <v>10519</v>
      </c>
      <c r="J920" s="22" t="s">
        <v>10520</v>
      </c>
      <c r="K920" s="22" t="s">
        <v>10521</v>
      </c>
      <c r="L920" s="22" t="s">
        <v>10522</v>
      </c>
      <c r="M920" s="22" t="s">
        <v>10523</v>
      </c>
      <c r="N920" s="25" t="s">
        <v>10524</v>
      </c>
      <c r="O920" s="28"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1">
        <f t="shared" si="249"/>
        <v>100919</v>
      </c>
      <c r="B921" s="12" t="s">
        <v>10526</v>
      </c>
      <c r="C921" s="22" t="s">
        <v>10527</v>
      </c>
      <c r="D921" s="22" t="s">
        <v>10527</v>
      </c>
      <c r="E921" s="22" t="s">
        <v>10527</v>
      </c>
      <c r="F921" s="22" t="s">
        <v>10528</v>
      </c>
      <c r="G921" s="22" t="s">
        <v>10529</v>
      </c>
      <c r="H921" s="22" t="s">
        <v>10529</v>
      </c>
      <c r="I921" s="22" t="s">
        <v>10530</v>
      </c>
      <c r="J921" s="22" t="s">
        <v>10531</v>
      </c>
      <c r="K921" s="22" t="s">
        <v>176</v>
      </c>
      <c r="L921" s="22" t="s">
        <v>10532</v>
      </c>
      <c r="M921" s="22" t="s">
        <v>10533</v>
      </c>
      <c r="N921" s="22" t="s">
        <v>10534</v>
      </c>
      <c r="O921" s="28"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1">
        <f t="shared" si="249"/>
        <v>100920</v>
      </c>
      <c r="B922" s="12" t="s">
        <v>10536</v>
      </c>
      <c r="C922" s="22" t="s">
        <v>10537</v>
      </c>
      <c r="D922" s="22" t="s">
        <v>10538</v>
      </c>
      <c r="E922" s="22" t="s">
        <v>10538</v>
      </c>
      <c r="F922" s="22" t="s">
        <v>10539</v>
      </c>
      <c r="G922" s="22" t="s">
        <v>10540</v>
      </c>
      <c r="H922" s="22" t="s">
        <v>10541</v>
      </c>
      <c r="I922" s="22" t="s">
        <v>10542</v>
      </c>
      <c r="J922" s="22" t="s">
        <v>10543</v>
      </c>
      <c r="K922" s="22" t="s">
        <v>10544</v>
      </c>
      <c r="L922" s="22" t="s">
        <v>10545</v>
      </c>
      <c r="M922" s="22" t="s">
        <v>10546</v>
      </c>
      <c r="N922" s="22" t="s">
        <v>10547</v>
      </c>
      <c r="O922" s="28"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1">
        <f t="shared" si="249"/>
        <v>100921</v>
      </c>
      <c r="B923" s="12" t="s">
        <v>10549</v>
      </c>
      <c r="C923" s="22" t="s">
        <v>10550</v>
      </c>
      <c r="D923" s="22" t="s">
        <v>10551</v>
      </c>
      <c r="E923" s="22" t="s">
        <v>10551</v>
      </c>
      <c r="F923" s="22" t="s">
        <v>10552</v>
      </c>
      <c r="G923" s="25" t="s">
        <v>10553</v>
      </c>
      <c r="H923" s="22" t="s">
        <v>10553</v>
      </c>
      <c r="I923" s="25" t="s">
        <v>10554</v>
      </c>
      <c r="J923" s="22" t="s">
        <v>10555</v>
      </c>
      <c r="K923" s="22" t="s">
        <v>10556</v>
      </c>
      <c r="L923" s="22" t="s">
        <v>10557</v>
      </c>
      <c r="M923" s="22" t="s">
        <v>10558</v>
      </c>
      <c r="N923" s="22" t="s">
        <v>10559</v>
      </c>
      <c r="O923" s="28"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1">
        <f t="shared" si="249"/>
        <v>100922</v>
      </c>
      <c r="B924" s="12" t="s">
        <v>10561</v>
      </c>
      <c r="C924" s="22" t="s">
        <v>10562</v>
      </c>
      <c r="D924" s="22" t="s">
        <v>10563</v>
      </c>
      <c r="E924" s="22" t="s">
        <v>10563</v>
      </c>
      <c r="F924" s="22" t="s">
        <v>10564</v>
      </c>
      <c r="G924" s="25" t="s">
        <v>10565</v>
      </c>
      <c r="H924" s="22" t="s">
        <v>10565</v>
      </c>
      <c r="I924" s="25" t="s">
        <v>10566</v>
      </c>
      <c r="J924" s="22" t="s">
        <v>10567</v>
      </c>
      <c r="K924" s="22" t="s">
        <v>10568</v>
      </c>
      <c r="L924" s="22" t="s">
        <v>10569</v>
      </c>
      <c r="M924" s="22" t="s">
        <v>10570</v>
      </c>
      <c r="N924" s="25" t="s">
        <v>10571</v>
      </c>
      <c r="O924" s="28"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1">
        <f t="shared" si="249"/>
        <v>100923</v>
      </c>
      <c r="B925" s="12" t="s">
        <v>10573</v>
      </c>
      <c r="C925" s="22" t="s">
        <v>10574</v>
      </c>
      <c r="D925" s="22" t="s">
        <v>10575</v>
      </c>
      <c r="E925" s="22" t="s">
        <v>10576</v>
      </c>
      <c r="F925" s="22" t="s">
        <v>10577</v>
      </c>
      <c r="G925" s="25" t="s">
        <v>10578</v>
      </c>
      <c r="H925" s="22" t="s">
        <v>10579</v>
      </c>
      <c r="I925" s="25" t="s">
        <v>10580</v>
      </c>
      <c r="J925" s="22" t="s">
        <v>10581</v>
      </c>
      <c r="K925" s="22" t="s">
        <v>10582</v>
      </c>
      <c r="L925" s="22" t="s">
        <v>10583</v>
      </c>
      <c r="M925" s="22" t="s">
        <v>10584</v>
      </c>
      <c r="N925" s="25" t="s">
        <v>10585</v>
      </c>
      <c r="O925" s="28"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1">
        <f t="shared" si="249"/>
        <v>100924</v>
      </c>
      <c r="B926" s="12" t="s">
        <v>10587</v>
      </c>
      <c r="C926" s="22" t="s">
        <v>10588</v>
      </c>
      <c r="D926" s="22" t="s">
        <v>10589</v>
      </c>
      <c r="E926" s="22" t="s">
        <v>10589</v>
      </c>
      <c r="F926" s="22" t="s">
        <v>10590</v>
      </c>
      <c r="G926" s="25" t="s">
        <v>10591</v>
      </c>
      <c r="H926" s="22" t="s">
        <v>10590</v>
      </c>
      <c r="I926" s="25" t="s">
        <v>10592</v>
      </c>
      <c r="J926" s="22" t="s">
        <v>10593</v>
      </c>
      <c r="K926" s="22" t="s">
        <v>10594</v>
      </c>
      <c r="L926" s="22" t="s">
        <v>10595</v>
      </c>
      <c r="M926" s="22" t="s">
        <v>10590</v>
      </c>
      <c r="N926" s="22" t="s">
        <v>10590</v>
      </c>
      <c r="O926" s="28"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1">
        <f t="shared" si="249"/>
        <v>100925</v>
      </c>
      <c r="B927" s="12" t="s">
        <v>10597</v>
      </c>
      <c r="C927" s="22" t="s">
        <v>10598</v>
      </c>
      <c r="D927" s="22" t="s">
        <v>10599</v>
      </c>
      <c r="E927" s="22" t="s">
        <v>10599</v>
      </c>
      <c r="F927" s="22" t="s">
        <v>10600</v>
      </c>
      <c r="G927" s="22" t="s">
        <v>10601</v>
      </c>
      <c r="H927" s="22" t="s">
        <v>10601</v>
      </c>
      <c r="I927" s="22" t="s">
        <v>10601</v>
      </c>
      <c r="J927" s="22" t="s">
        <v>10602</v>
      </c>
      <c r="K927" s="22" t="s">
        <v>10603</v>
      </c>
      <c r="L927" s="22" t="s">
        <v>10604</v>
      </c>
      <c r="M927" s="22" t="s">
        <v>10605</v>
      </c>
      <c r="N927" s="22" t="s">
        <v>10606</v>
      </c>
      <c r="O927" s="28"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1">
        <f t="shared" si="249"/>
        <v>100926</v>
      </c>
      <c r="B928" s="12" t="s">
        <v>10608</v>
      </c>
      <c r="C928" s="22" t="s">
        <v>10609</v>
      </c>
      <c r="D928" s="22" t="s">
        <v>10610</v>
      </c>
      <c r="E928" s="22" t="s">
        <v>10610</v>
      </c>
      <c r="F928" s="22" t="s">
        <v>10611</v>
      </c>
      <c r="G928" s="25" t="s">
        <v>10612</v>
      </c>
      <c r="H928" s="22" t="s">
        <v>10612</v>
      </c>
      <c r="I928" s="25" t="s">
        <v>10613</v>
      </c>
      <c r="J928" s="22" t="s">
        <v>10614</v>
      </c>
      <c r="K928" s="22" t="s">
        <v>10615</v>
      </c>
      <c r="L928" s="22" t="s">
        <v>10616</v>
      </c>
      <c r="M928" s="22" t="s">
        <v>10617</v>
      </c>
      <c r="N928" s="25" t="s">
        <v>10618</v>
      </c>
      <c r="O928" s="28"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1">
        <f t="shared" si="249"/>
        <v>100927</v>
      </c>
      <c r="B929" s="12" t="s">
        <v>10620</v>
      </c>
      <c r="C929" s="22" t="s">
        <v>10621</v>
      </c>
      <c r="D929" s="22" t="s">
        <v>10621</v>
      </c>
      <c r="E929" s="22" t="s">
        <v>10622</v>
      </c>
      <c r="F929" s="22" t="s">
        <v>10623</v>
      </c>
      <c r="G929" s="25" t="s">
        <v>10624</v>
      </c>
      <c r="H929" s="22" t="s">
        <v>10625</v>
      </c>
      <c r="I929" s="25" t="s">
        <v>10626</v>
      </c>
      <c r="J929" s="22" t="s">
        <v>10627</v>
      </c>
      <c r="K929" s="22" t="s">
        <v>10628</v>
      </c>
      <c r="L929" s="22" t="s">
        <v>10629</v>
      </c>
      <c r="M929" s="22" t="s">
        <v>10630</v>
      </c>
      <c r="N929" s="25" t="s">
        <v>10631</v>
      </c>
      <c r="O929" s="28"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1">
        <f t="shared" si="249"/>
        <v>100928</v>
      </c>
      <c r="B930" s="12" t="s">
        <v>10633</v>
      </c>
      <c r="C930" s="22" t="s">
        <v>10634</v>
      </c>
      <c r="D930" s="22" t="s">
        <v>10635</v>
      </c>
      <c r="E930" s="22" t="s">
        <v>10635</v>
      </c>
      <c r="F930" s="22" t="s">
        <v>10636</v>
      </c>
      <c r="G930" s="25" t="s">
        <v>10637</v>
      </c>
      <c r="H930" s="22" t="s">
        <v>10637</v>
      </c>
      <c r="I930" s="25" t="s">
        <v>10638</v>
      </c>
      <c r="J930" s="22" t="s">
        <v>10639</v>
      </c>
      <c r="K930" s="22" t="s">
        <v>10640</v>
      </c>
      <c r="L930" s="22" t="s">
        <v>10641</v>
      </c>
      <c r="M930" s="22" t="s">
        <v>10642</v>
      </c>
      <c r="N930" s="22" t="s">
        <v>10643</v>
      </c>
      <c r="O930" s="28"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1">
        <f t="shared" si="249"/>
        <v>100929</v>
      </c>
      <c r="B931" s="12" t="s">
        <v>10645</v>
      </c>
      <c r="C931" s="22" t="s">
        <v>10646</v>
      </c>
      <c r="D931" s="22" t="s">
        <v>10647</v>
      </c>
      <c r="E931" s="22" t="s">
        <v>10647</v>
      </c>
      <c r="F931" s="22" t="s">
        <v>10648</v>
      </c>
      <c r="G931" s="25" t="s">
        <v>10649</v>
      </c>
      <c r="H931" s="22" t="s">
        <v>10649</v>
      </c>
      <c r="I931" s="25" t="s">
        <v>10650</v>
      </c>
      <c r="J931" s="22" t="s">
        <v>10651</v>
      </c>
      <c r="K931" s="22" t="s">
        <v>10652</v>
      </c>
      <c r="L931" s="22" t="s">
        <v>10653</v>
      </c>
      <c r="M931" s="22" t="s">
        <v>10654</v>
      </c>
      <c r="N931" s="25" t="s">
        <v>10655</v>
      </c>
      <c r="O931" s="28"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1">
        <f t="shared" si="249"/>
        <v>100930</v>
      </c>
      <c r="B932" s="12" t="s">
        <v>10657</v>
      </c>
      <c r="C932" s="22" t="s">
        <v>10658</v>
      </c>
      <c r="D932" s="22" t="s">
        <v>10659</v>
      </c>
      <c r="E932" s="22" t="s">
        <v>10660</v>
      </c>
      <c r="F932" s="22" t="s">
        <v>10661</v>
      </c>
      <c r="G932" s="25" t="s">
        <v>10662</v>
      </c>
      <c r="H932" s="22" t="s">
        <v>10662</v>
      </c>
      <c r="I932" s="25" t="s">
        <v>10663</v>
      </c>
      <c r="J932" s="22" t="s">
        <v>10664</v>
      </c>
      <c r="K932" s="22" t="s">
        <v>10665</v>
      </c>
      <c r="L932" s="22" t="s">
        <v>10666</v>
      </c>
      <c r="M932" s="22" t="s">
        <v>10667</v>
      </c>
      <c r="N932" s="25" t="s">
        <v>10668</v>
      </c>
      <c r="O932" s="28"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1">
        <f t="shared" si="249"/>
        <v>100931</v>
      </c>
      <c r="B933" s="12" t="s">
        <v>10670</v>
      </c>
      <c r="C933" s="22" t="s">
        <v>10671</v>
      </c>
      <c r="D933" s="22" t="s">
        <v>10672</v>
      </c>
      <c r="E933" s="22" t="s">
        <v>10672</v>
      </c>
      <c r="F933" s="22" t="s">
        <v>10673</v>
      </c>
      <c r="G933" s="25" t="s">
        <v>10674</v>
      </c>
      <c r="H933" s="22" t="s">
        <v>10675</v>
      </c>
      <c r="I933" s="25" t="s">
        <v>10676</v>
      </c>
      <c r="J933" s="22" t="s">
        <v>10677</v>
      </c>
      <c r="K933" s="22" t="s">
        <v>10678</v>
      </c>
      <c r="L933" s="22" t="s">
        <v>10679</v>
      </c>
      <c r="M933" s="22" t="s">
        <v>10680</v>
      </c>
      <c r="N933" s="25" t="s">
        <v>10681</v>
      </c>
      <c r="O933" s="28"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1">
        <f t="shared" si="249"/>
        <v>100932</v>
      </c>
      <c r="B934" s="12" t="s">
        <v>10683</v>
      </c>
      <c r="C934" s="22" t="s">
        <v>10684</v>
      </c>
      <c r="D934" s="22" t="s">
        <v>10685</v>
      </c>
      <c r="E934" s="22" t="s">
        <v>10685</v>
      </c>
      <c r="F934" s="22" t="s">
        <v>10686</v>
      </c>
      <c r="G934" s="25" t="s">
        <v>10687</v>
      </c>
      <c r="H934" s="22" t="s">
        <v>10688</v>
      </c>
      <c r="I934" s="25" t="s">
        <v>10689</v>
      </c>
      <c r="J934" s="22" t="s">
        <v>10690</v>
      </c>
      <c r="K934" s="22" t="s">
        <v>10691</v>
      </c>
      <c r="L934" s="22" t="s">
        <v>10692</v>
      </c>
      <c r="M934" s="22" t="s">
        <v>10693</v>
      </c>
      <c r="N934" s="22" t="s">
        <v>10694</v>
      </c>
      <c r="O934" s="28"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1">
        <f t="shared" si="249"/>
        <v>100933</v>
      </c>
      <c r="B935" s="12" t="s">
        <v>10696</v>
      </c>
      <c r="C935" s="22" t="s">
        <v>10697</v>
      </c>
      <c r="D935" s="22" t="s">
        <v>10698</v>
      </c>
      <c r="E935" s="22" t="s">
        <v>10699</v>
      </c>
      <c r="F935" s="22" t="s">
        <v>10700</v>
      </c>
      <c r="G935" s="25" t="s">
        <v>10701</v>
      </c>
      <c r="H935" s="22" t="s">
        <v>10702</v>
      </c>
      <c r="I935" s="25" t="s">
        <v>10703</v>
      </c>
      <c r="J935" s="22" t="s">
        <v>10704</v>
      </c>
      <c r="K935" s="22" t="s">
        <v>10705</v>
      </c>
      <c r="L935" s="22" t="s">
        <v>10706</v>
      </c>
      <c r="M935" s="22" t="s">
        <v>10707</v>
      </c>
      <c r="N935" s="22" t="s">
        <v>10708</v>
      </c>
      <c r="O935" s="28"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1">
        <f t="shared" si="249"/>
        <v>100934</v>
      </c>
      <c r="B936" s="12" t="s">
        <v>10710</v>
      </c>
      <c r="C936" s="22" t="s">
        <v>10711</v>
      </c>
      <c r="D936" s="22" t="s">
        <v>734</v>
      </c>
      <c r="E936" s="22" t="s">
        <v>10712</v>
      </c>
      <c r="F936" s="22" t="s">
        <v>735</v>
      </c>
      <c r="G936" s="22" t="s">
        <v>736</v>
      </c>
      <c r="H936" s="22" t="s">
        <v>736</v>
      </c>
      <c r="I936" s="25" t="s">
        <v>737</v>
      </c>
      <c r="J936" s="22" t="s">
        <v>738</v>
      </c>
      <c r="K936" s="22" t="s">
        <v>739</v>
      </c>
      <c r="L936" s="22" t="s">
        <v>740</v>
      </c>
      <c r="M936" s="22" t="s">
        <v>741</v>
      </c>
      <c r="N936" s="22" t="s">
        <v>742</v>
      </c>
      <c r="O936" s="28"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1">
        <f t="shared" si="249"/>
        <v>100935</v>
      </c>
      <c r="B937" s="12" t="s">
        <v>10713</v>
      </c>
      <c r="C937" s="22" t="s">
        <v>10714</v>
      </c>
      <c r="D937" s="22" t="s">
        <v>10715</v>
      </c>
      <c r="E937" s="22" t="s">
        <v>10716</v>
      </c>
      <c r="F937" s="22" t="s">
        <v>10717</v>
      </c>
      <c r="G937" s="25" t="s">
        <v>10718</v>
      </c>
      <c r="H937" s="22" t="s">
        <v>10719</v>
      </c>
      <c r="I937" s="25" t="s">
        <v>10720</v>
      </c>
      <c r="J937" s="22" t="s">
        <v>10721</v>
      </c>
      <c r="K937" s="22" t="s">
        <v>10722</v>
      </c>
      <c r="L937" s="22" t="s">
        <v>10723</v>
      </c>
      <c r="M937" s="22" t="s">
        <v>10724</v>
      </c>
      <c r="N937" s="25" t="s">
        <v>10725</v>
      </c>
      <c r="O937" s="28"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1">
        <f t="shared" si="249"/>
        <v>100936</v>
      </c>
      <c r="B938" s="12" t="s">
        <v>10727</v>
      </c>
      <c r="C938" s="22" t="s">
        <v>10728</v>
      </c>
      <c r="D938" s="22" t="s">
        <v>10729</v>
      </c>
      <c r="E938" s="22" t="s">
        <v>10729</v>
      </c>
      <c r="F938" s="22" t="s">
        <v>10730</v>
      </c>
      <c r="G938" s="22" t="s">
        <v>10731</v>
      </c>
      <c r="H938" s="22" t="s">
        <v>10731</v>
      </c>
      <c r="I938" s="22" t="s">
        <v>10731</v>
      </c>
      <c r="J938" s="22" t="s">
        <v>10732</v>
      </c>
      <c r="K938" s="22" t="s">
        <v>10733</v>
      </c>
      <c r="L938" s="22" t="s">
        <v>10734</v>
      </c>
      <c r="M938" s="22" t="s">
        <v>10735</v>
      </c>
      <c r="N938" s="22" t="s">
        <v>10736</v>
      </c>
      <c r="O938" s="28"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1">
        <f t="shared" si="249"/>
        <v>100937</v>
      </c>
      <c r="B939" s="12" t="s">
        <v>10738</v>
      </c>
      <c r="C939" s="22" t="s">
        <v>10739</v>
      </c>
      <c r="D939" s="22" t="s">
        <v>10740</v>
      </c>
      <c r="E939" s="22" t="s">
        <v>10740</v>
      </c>
      <c r="F939" s="22" t="s">
        <v>10741</v>
      </c>
      <c r="G939" s="25" t="s">
        <v>10742</v>
      </c>
      <c r="H939" s="22" t="s">
        <v>10743</v>
      </c>
      <c r="I939" s="25" t="s">
        <v>10744</v>
      </c>
      <c r="J939" s="22" t="s">
        <v>10745</v>
      </c>
      <c r="K939" s="22" t="s">
        <v>10746</v>
      </c>
      <c r="L939" s="22" t="s">
        <v>10747</v>
      </c>
      <c r="M939" s="22" t="s">
        <v>10748</v>
      </c>
      <c r="N939" s="25" t="s">
        <v>10749</v>
      </c>
      <c r="O939" s="28"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1">
        <f t="shared" si="249"/>
        <v>100938</v>
      </c>
      <c r="B940" s="12" t="s">
        <v>10751</v>
      </c>
      <c r="C940" s="22" t="s">
        <v>10752</v>
      </c>
      <c r="D940" s="22" t="s">
        <v>10753</v>
      </c>
      <c r="E940" s="22" t="s">
        <v>10753</v>
      </c>
      <c r="F940" s="22" t="s">
        <v>10754</v>
      </c>
      <c r="G940" s="25" t="s">
        <v>10755</v>
      </c>
      <c r="H940" s="22" t="s">
        <v>10756</v>
      </c>
      <c r="I940" s="25" t="s">
        <v>10757</v>
      </c>
      <c r="J940" s="22" t="s">
        <v>10758</v>
      </c>
      <c r="K940" s="22" t="s">
        <v>10759</v>
      </c>
      <c r="L940" s="22" t="s">
        <v>10760</v>
      </c>
      <c r="M940" s="22" t="s">
        <v>10761</v>
      </c>
      <c r="N940" s="25" t="s">
        <v>10762</v>
      </c>
      <c r="O940" s="28"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1">
        <f t="shared" ref="A941:A969" si="263">IF(COUNTA(B941)=1,100000+ROW(B941)-2,"")</f>
        <v>100939</v>
      </c>
      <c r="B941" s="12" t="s">
        <v>10764</v>
      </c>
      <c r="C941" s="22" t="s">
        <v>2310</v>
      </c>
      <c r="D941" s="22" t="s">
        <v>2311</v>
      </c>
      <c r="E941" s="22" t="s">
        <v>2311</v>
      </c>
      <c r="F941" s="22" t="s">
        <v>2312</v>
      </c>
      <c r="G941" s="22" t="s">
        <v>2313</v>
      </c>
      <c r="H941" s="22" t="s">
        <v>2313</v>
      </c>
      <c r="I941" s="22" t="s">
        <v>2313</v>
      </c>
      <c r="J941" s="22" t="s">
        <v>2314</v>
      </c>
      <c r="K941" s="22" t="s">
        <v>2315</v>
      </c>
      <c r="L941" s="22" t="s">
        <v>2316</v>
      </c>
      <c r="M941" s="22" t="s">
        <v>2317</v>
      </c>
      <c r="N941" s="25" t="s">
        <v>2312</v>
      </c>
      <c r="O941" s="28"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1">
        <f t="shared" si="263"/>
        <v>100940</v>
      </c>
      <c r="B942" s="12" t="s">
        <v>10765</v>
      </c>
      <c r="C942" s="22" t="s">
        <v>10766</v>
      </c>
      <c r="D942" s="22" t="s">
        <v>10766</v>
      </c>
      <c r="E942" s="22" t="s">
        <v>10766</v>
      </c>
      <c r="F942" s="22" t="s">
        <v>10767</v>
      </c>
      <c r="G942" s="22" t="s">
        <v>10768</v>
      </c>
      <c r="H942" s="22" t="s">
        <v>10768</v>
      </c>
      <c r="I942" s="22" t="s">
        <v>10768</v>
      </c>
      <c r="J942" s="22" t="s">
        <v>10769</v>
      </c>
      <c r="K942" s="22" t="s">
        <v>10770</v>
      </c>
      <c r="L942" s="22" t="s">
        <v>10771</v>
      </c>
      <c r="M942" s="22" t="s">
        <v>10772</v>
      </c>
      <c r="N942" s="22" t="s">
        <v>10773</v>
      </c>
      <c r="O942" s="28"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1">
        <f t="shared" si="263"/>
        <v>100941</v>
      </c>
      <c r="B943" s="12" t="s">
        <v>10775</v>
      </c>
      <c r="C943" s="22" t="s">
        <v>10776</v>
      </c>
      <c r="D943" s="22" t="s">
        <v>10777</v>
      </c>
      <c r="E943" s="22" t="s">
        <v>10777</v>
      </c>
      <c r="F943" s="22" t="s">
        <v>10778</v>
      </c>
      <c r="G943" s="25" t="s">
        <v>10779</v>
      </c>
      <c r="H943" s="22" t="s">
        <v>10779</v>
      </c>
      <c r="I943" s="25" t="s">
        <v>10779</v>
      </c>
      <c r="J943" s="22" t="s">
        <v>10780</v>
      </c>
      <c r="K943" s="22" t="s">
        <v>10781</v>
      </c>
      <c r="L943" s="22" t="s">
        <v>10782</v>
      </c>
      <c r="M943" s="22" t="s">
        <v>10783</v>
      </c>
      <c r="N943" s="25" t="s">
        <v>10784</v>
      </c>
      <c r="O943" s="28"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1">
        <f t="shared" si="263"/>
        <v>100942</v>
      </c>
      <c r="B944" s="12" t="s">
        <v>10786</v>
      </c>
      <c r="C944" s="22" t="s">
        <v>10787</v>
      </c>
      <c r="D944" s="22" t="s">
        <v>10787</v>
      </c>
      <c r="E944" s="22" t="s">
        <v>10787</v>
      </c>
      <c r="F944" s="22" t="s">
        <v>10788</v>
      </c>
      <c r="G944" s="22" t="s">
        <v>10789</v>
      </c>
      <c r="H944" s="22" t="s">
        <v>10789</v>
      </c>
      <c r="I944" s="22" t="s">
        <v>10789</v>
      </c>
      <c r="J944" s="22" t="s">
        <v>10790</v>
      </c>
      <c r="K944" s="22" t="s">
        <v>10791</v>
      </c>
      <c r="L944" s="22" t="s">
        <v>10792</v>
      </c>
      <c r="M944" s="22" t="s">
        <v>10793</v>
      </c>
      <c r="N944" s="22" t="s">
        <v>10794</v>
      </c>
      <c r="O944" s="28"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1">
        <f t="shared" si="263"/>
        <v>100943</v>
      </c>
      <c r="B945" s="12" t="s">
        <v>10796</v>
      </c>
      <c r="C945" s="22" t="s">
        <v>10797</v>
      </c>
      <c r="D945" s="22" t="s">
        <v>10798</v>
      </c>
      <c r="E945" s="22" t="s">
        <v>10798</v>
      </c>
      <c r="F945" s="22" t="s">
        <v>10799</v>
      </c>
      <c r="G945" s="25" t="s">
        <v>10800</v>
      </c>
      <c r="H945" s="22" t="s">
        <v>10800</v>
      </c>
      <c r="I945" s="25" t="s">
        <v>10800</v>
      </c>
      <c r="J945" s="22" t="s">
        <v>10801</v>
      </c>
      <c r="K945" s="22" t="s">
        <v>10802</v>
      </c>
      <c r="L945" s="22" t="s">
        <v>10803</v>
      </c>
      <c r="M945" s="22" t="s">
        <v>10804</v>
      </c>
      <c r="N945" s="25" t="s">
        <v>10805</v>
      </c>
      <c r="O945" s="28"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1">
        <f t="shared" si="263"/>
        <v>100944</v>
      </c>
      <c r="B946" s="12" t="s">
        <v>10807</v>
      </c>
      <c r="C946" s="22" t="s">
        <v>10808</v>
      </c>
      <c r="D946" s="22" t="s">
        <v>10809</v>
      </c>
      <c r="E946" s="22" t="s">
        <v>10809</v>
      </c>
      <c r="F946" s="22" t="s">
        <v>10810</v>
      </c>
      <c r="G946" s="25" t="s">
        <v>10811</v>
      </c>
      <c r="H946" s="22" t="s">
        <v>10811</v>
      </c>
      <c r="I946" s="25" t="s">
        <v>10812</v>
      </c>
      <c r="J946" s="22" t="s">
        <v>10813</v>
      </c>
      <c r="K946" s="22" t="s">
        <v>10814</v>
      </c>
      <c r="L946" s="22" t="s">
        <v>10815</v>
      </c>
      <c r="M946" s="22" t="s">
        <v>10816</v>
      </c>
      <c r="N946" s="22" t="s">
        <v>10817</v>
      </c>
      <c r="O946" s="28"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1">
        <f t="shared" si="263"/>
        <v>100945</v>
      </c>
      <c r="B947" s="12" t="s">
        <v>10819</v>
      </c>
      <c r="C947" s="22" t="s">
        <v>10820</v>
      </c>
      <c r="D947" s="22" t="s">
        <v>10821</v>
      </c>
      <c r="E947" s="22" t="s">
        <v>10821</v>
      </c>
      <c r="F947" s="22" t="s">
        <v>10822</v>
      </c>
      <c r="G947" s="25" t="s">
        <v>10823</v>
      </c>
      <c r="H947" s="22" t="s">
        <v>10823</v>
      </c>
      <c r="I947" s="25" t="s">
        <v>10824</v>
      </c>
      <c r="J947" s="22" t="s">
        <v>10825</v>
      </c>
      <c r="K947" s="22" t="s">
        <v>10826</v>
      </c>
      <c r="L947" s="22" t="s">
        <v>10827</v>
      </c>
      <c r="M947" s="22" t="s">
        <v>10828</v>
      </c>
      <c r="N947" s="22" t="s">
        <v>10829</v>
      </c>
      <c r="O947" s="28"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1">
        <f t="shared" si="263"/>
        <v>100946</v>
      </c>
      <c r="B948" s="12" t="s">
        <v>10831</v>
      </c>
      <c r="C948" s="22" t="s">
        <v>10832</v>
      </c>
      <c r="D948" s="22" t="s">
        <v>10833</v>
      </c>
      <c r="E948" s="22" t="s">
        <v>10834</v>
      </c>
      <c r="F948" s="22" t="s">
        <v>10835</v>
      </c>
      <c r="G948" s="25" t="s">
        <v>10836</v>
      </c>
      <c r="H948" s="22" t="s">
        <v>10837</v>
      </c>
      <c r="I948" s="25" t="s">
        <v>10838</v>
      </c>
      <c r="J948" s="22" t="s">
        <v>10839</v>
      </c>
      <c r="K948" s="22" t="s">
        <v>10840</v>
      </c>
      <c r="L948" s="22" t="s">
        <v>10841</v>
      </c>
      <c r="M948" s="22" t="s">
        <v>10842</v>
      </c>
      <c r="N948" s="25" t="s">
        <v>10843</v>
      </c>
      <c r="O948" s="28"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1">
        <f t="shared" si="263"/>
        <v>100947</v>
      </c>
      <c r="B949" s="12" t="s">
        <v>10845</v>
      </c>
      <c r="C949" s="22" t="s">
        <v>10846</v>
      </c>
      <c r="D949" s="22" t="s">
        <v>10847</v>
      </c>
      <c r="E949" s="22" t="s">
        <v>10847</v>
      </c>
      <c r="F949" s="22" t="s">
        <v>10848</v>
      </c>
      <c r="G949" s="22" t="s">
        <v>10849</v>
      </c>
      <c r="H949" s="22" t="s">
        <v>10850</v>
      </c>
      <c r="I949" s="22" t="s">
        <v>10851</v>
      </c>
      <c r="J949" s="22" t="s">
        <v>10852</v>
      </c>
      <c r="K949" s="22" t="s">
        <v>10853</v>
      </c>
      <c r="L949" s="22" t="s">
        <v>10854</v>
      </c>
      <c r="M949" s="22" t="s">
        <v>132</v>
      </c>
      <c r="N949" s="22" t="s">
        <v>10855</v>
      </c>
      <c r="O949" s="28"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1">
        <f t="shared" si="263"/>
        <v>100948</v>
      </c>
      <c r="B950" s="12" t="s">
        <v>10857</v>
      </c>
      <c r="C950" s="22" t="s">
        <v>10858</v>
      </c>
      <c r="D950" s="22" t="s">
        <v>10858</v>
      </c>
      <c r="E950" s="22" t="s">
        <v>10858</v>
      </c>
      <c r="F950" s="22" t="s">
        <v>10859</v>
      </c>
      <c r="G950" s="22" t="s">
        <v>10860</v>
      </c>
      <c r="H950" s="22" t="s">
        <v>10860</v>
      </c>
      <c r="I950" s="22" t="s">
        <v>10860</v>
      </c>
      <c r="J950" s="22" t="s">
        <v>10861</v>
      </c>
      <c r="K950" s="22" t="s">
        <v>10862</v>
      </c>
      <c r="L950" s="22" t="s">
        <v>10863</v>
      </c>
      <c r="M950" s="22" t="s">
        <v>10864</v>
      </c>
      <c r="N950" s="22" t="s">
        <v>10865</v>
      </c>
      <c r="O950" s="28"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1">
        <f t="shared" si="263"/>
        <v>100949</v>
      </c>
      <c r="B951" s="12" t="s">
        <v>10867</v>
      </c>
      <c r="C951" s="22" t="s">
        <v>10868</v>
      </c>
      <c r="D951" s="22" t="s">
        <v>10869</v>
      </c>
      <c r="E951" s="22" t="s">
        <v>10870</v>
      </c>
      <c r="F951" s="22" t="s">
        <v>10871</v>
      </c>
      <c r="G951" s="25" t="s">
        <v>10872</v>
      </c>
      <c r="H951" s="22" t="s">
        <v>10873</v>
      </c>
      <c r="I951" s="25" t="s">
        <v>10874</v>
      </c>
      <c r="J951" s="22" t="s">
        <v>10875</v>
      </c>
      <c r="K951" s="22" t="s">
        <v>10876</v>
      </c>
      <c r="L951" s="22" t="s">
        <v>10877</v>
      </c>
      <c r="M951" s="22" t="s">
        <v>10878</v>
      </c>
      <c r="N951" s="25" t="s">
        <v>10879</v>
      </c>
      <c r="O951" s="28"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1">
        <f t="shared" si="263"/>
        <v>100950</v>
      </c>
      <c r="B952" s="12" t="s">
        <v>10881</v>
      </c>
      <c r="C952" s="22" t="s">
        <v>10882</v>
      </c>
      <c r="D952" s="22" t="s">
        <v>10883</v>
      </c>
      <c r="E952" s="22" t="s">
        <v>10884</v>
      </c>
      <c r="F952" s="22" t="s">
        <v>10885</v>
      </c>
      <c r="G952" s="25" t="s">
        <v>10886</v>
      </c>
      <c r="H952" s="22" t="s">
        <v>10887</v>
      </c>
      <c r="I952" s="25" t="s">
        <v>10888</v>
      </c>
      <c r="J952" s="22" t="s">
        <v>10889</v>
      </c>
      <c r="K952" s="22" t="s">
        <v>10890</v>
      </c>
      <c r="L952" s="22" t="s">
        <v>10891</v>
      </c>
      <c r="M952" s="22" t="s">
        <v>10892</v>
      </c>
      <c r="N952" s="25" t="s">
        <v>10893</v>
      </c>
      <c r="O952" s="28"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1">
        <f t="shared" si="263"/>
        <v>100951</v>
      </c>
      <c r="B953" s="12" t="s">
        <v>10895</v>
      </c>
      <c r="C953" s="22" t="s">
        <v>10896</v>
      </c>
      <c r="D953" s="22" t="s">
        <v>10897</v>
      </c>
      <c r="E953" s="22" t="s">
        <v>10897</v>
      </c>
      <c r="F953" s="22" t="s">
        <v>10898</v>
      </c>
      <c r="G953" s="25" t="s">
        <v>10899</v>
      </c>
      <c r="H953" s="22" t="s">
        <v>10900</v>
      </c>
      <c r="I953" s="25" t="s">
        <v>10901</v>
      </c>
      <c r="J953" s="22" t="s">
        <v>10902</v>
      </c>
      <c r="K953" s="22" t="s">
        <v>10903</v>
      </c>
      <c r="L953" s="22" t="s">
        <v>10904</v>
      </c>
      <c r="M953" s="22" t="s">
        <v>10905</v>
      </c>
      <c r="N953" s="25" t="s">
        <v>10906</v>
      </c>
      <c r="O953" s="28"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1">
        <f t="shared" si="263"/>
        <v>100952</v>
      </c>
      <c r="B954" s="12" t="s">
        <v>10908</v>
      </c>
      <c r="C954" s="22" t="s">
        <v>10909</v>
      </c>
      <c r="D954" s="22" t="s">
        <v>10910</v>
      </c>
      <c r="E954" s="22" t="s">
        <v>10911</v>
      </c>
      <c r="F954" s="22" t="s">
        <v>10912</v>
      </c>
      <c r="G954" s="25" t="s">
        <v>10913</v>
      </c>
      <c r="H954" s="22" t="s">
        <v>10914</v>
      </c>
      <c r="I954" s="25" t="s">
        <v>10915</v>
      </c>
      <c r="J954" s="22" t="s">
        <v>10916</v>
      </c>
      <c r="K954" s="22" t="s">
        <v>10917</v>
      </c>
      <c r="L954" s="22" t="s">
        <v>10918</v>
      </c>
      <c r="M954" s="22" t="s">
        <v>10919</v>
      </c>
      <c r="N954" s="25" t="s">
        <v>10920</v>
      </c>
      <c r="O954" s="28"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1">
        <f t="shared" si="263"/>
        <v>100953</v>
      </c>
      <c r="B955" s="12" t="s">
        <v>10922</v>
      </c>
      <c r="C955" s="22" t="s">
        <v>10923</v>
      </c>
      <c r="D955" s="22" t="s">
        <v>10924</v>
      </c>
      <c r="E955" s="22" t="s">
        <v>10924</v>
      </c>
      <c r="F955" s="22" t="s">
        <v>10925</v>
      </c>
      <c r="G955" s="25" t="s">
        <v>10926</v>
      </c>
      <c r="H955" s="22" t="s">
        <v>10926</v>
      </c>
      <c r="I955" s="25" t="s">
        <v>10927</v>
      </c>
      <c r="J955" s="22" t="s">
        <v>10928</v>
      </c>
      <c r="K955" s="22" t="s">
        <v>10929</v>
      </c>
      <c r="L955" s="22" t="s">
        <v>10930</v>
      </c>
      <c r="M955" s="22" t="s">
        <v>10931</v>
      </c>
      <c r="N955" s="25" t="s">
        <v>10932</v>
      </c>
      <c r="O955" s="28"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1">
        <f t="shared" si="263"/>
        <v>100954</v>
      </c>
      <c r="B956" s="12" t="s">
        <v>10934</v>
      </c>
      <c r="C956" s="22" t="s">
        <v>10935</v>
      </c>
      <c r="D956" s="22" t="s">
        <v>10936</v>
      </c>
      <c r="E956" s="22" t="s">
        <v>10937</v>
      </c>
      <c r="F956" s="22" t="s">
        <v>10938</v>
      </c>
      <c r="G956" s="25" t="s">
        <v>10939</v>
      </c>
      <c r="H956" s="22" t="s">
        <v>10940</v>
      </c>
      <c r="I956" s="25" t="s">
        <v>10941</v>
      </c>
      <c r="J956" s="22" t="s">
        <v>10942</v>
      </c>
      <c r="K956" s="22" t="s">
        <v>10943</v>
      </c>
      <c r="L956" s="22" t="s">
        <v>10944</v>
      </c>
      <c r="M956" s="22" t="s">
        <v>10945</v>
      </c>
      <c r="N956" s="25" t="s">
        <v>10946</v>
      </c>
      <c r="O956" s="28"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1">
        <f t="shared" si="263"/>
        <v>100955</v>
      </c>
      <c r="B957" s="12" t="s">
        <v>10948</v>
      </c>
      <c r="C957" s="22" t="s">
        <v>10949</v>
      </c>
      <c r="D957" s="22" t="s">
        <v>10950</v>
      </c>
      <c r="E957" s="22" t="s">
        <v>10951</v>
      </c>
      <c r="F957" s="22" t="s">
        <v>10952</v>
      </c>
      <c r="G957" s="25" t="s">
        <v>10953</v>
      </c>
      <c r="H957" s="22" t="s">
        <v>10954</v>
      </c>
      <c r="I957" s="25" t="s">
        <v>10955</v>
      </c>
      <c r="J957" s="22" t="s">
        <v>10956</v>
      </c>
      <c r="K957" s="22" t="s">
        <v>10957</v>
      </c>
      <c r="L957" s="22" t="s">
        <v>10958</v>
      </c>
      <c r="M957" s="22" t="s">
        <v>10959</v>
      </c>
      <c r="N957" s="25" t="s">
        <v>10960</v>
      </c>
      <c r="O957" s="28"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1">
        <f t="shared" si="263"/>
        <v>100956</v>
      </c>
      <c r="B958" s="12" t="s">
        <v>10962</v>
      </c>
      <c r="C958" s="22" t="s">
        <v>10963</v>
      </c>
      <c r="D958" s="22" t="s">
        <v>10964</v>
      </c>
      <c r="E958" s="22" t="s">
        <v>10964</v>
      </c>
      <c r="F958" s="22" t="s">
        <v>10965</v>
      </c>
      <c r="G958" s="25" t="s">
        <v>10966</v>
      </c>
      <c r="H958" s="22" t="s">
        <v>10967</v>
      </c>
      <c r="I958" s="25" t="s">
        <v>10968</v>
      </c>
      <c r="J958" s="22" t="s">
        <v>10969</v>
      </c>
      <c r="K958" s="22" t="s">
        <v>10970</v>
      </c>
      <c r="L958" s="22" t="s">
        <v>10971</v>
      </c>
      <c r="M958" s="22" t="s">
        <v>10972</v>
      </c>
      <c r="N958" s="25" t="s">
        <v>10973</v>
      </c>
      <c r="O958" s="28"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1">
        <f t="shared" si="263"/>
        <v>100957</v>
      </c>
      <c r="B959" s="12" t="s">
        <v>10975</v>
      </c>
      <c r="C959" s="22" t="s">
        <v>10976</v>
      </c>
      <c r="D959" s="22" t="s">
        <v>10977</v>
      </c>
      <c r="E959" s="22" t="s">
        <v>10977</v>
      </c>
      <c r="F959" s="22" t="s">
        <v>10978</v>
      </c>
      <c r="G959" s="25" t="s">
        <v>10979</v>
      </c>
      <c r="H959" s="22" t="s">
        <v>10979</v>
      </c>
      <c r="I959" s="25" t="s">
        <v>10980</v>
      </c>
      <c r="J959" s="22" t="s">
        <v>10981</v>
      </c>
      <c r="K959" s="22" t="s">
        <v>10982</v>
      </c>
      <c r="L959" s="22" t="s">
        <v>10983</v>
      </c>
      <c r="M959" s="22" t="s">
        <v>10984</v>
      </c>
      <c r="N959" s="22" t="s">
        <v>10985</v>
      </c>
      <c r="O959" s="28"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1">
        <f t="shared" si="263"/>
        <v>100958</v>
      </c>
      <c r="B960" s="12" t="s">
        <v>10987</v>
      </c>
      <c r="C960" s="22" t="s">
        <v>10988</v>
      </c>
      <c r="D960" s="22" t="s">
        <v>10989</v>
      </c>
      <c r="E960" s="22" t="s">
        <v>10989</v>
      </c>
      <c r="F960" s="22" t="s">
        <v>10990</v>
      </c>
      <c r="G960" s="25" t="s">
        <v>10991</v>
      </c>
      <c r="H960" s="22" t="s">
        <v>10992</v>
      </c>
      <c r="I960" s="25" t="s">
        <v>10993</v>
      </c>
      <c r="J960" s="22" t="s">
        <v>10994</v>
      </c>
      <c r="K960" s="22" t="s">
        <v>10995</v>
      </c>
      <c r="L960" s="22" t="s">
        <v>10996</v>
      </c>
      <c r="M960" s="22" t="s">
        <v>10997</v>
      </c>
      <c r="N960" s="25" t="s">
        <v>10998</v>
      </c>
      <c r="O960" s="28"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1">
        <f t="shared" si="263"/>
        <v>100959</v>
      </c>
      <c r="B961" s="12" t="s">
        <v>11000</v>
      </c>
      <c r="C961" s="22" t="s">
        <v>11001</v>
      </c>
      <c r="D961" s="22" t="s">
        <v>11001</v>
      </c>
      <c r="E961" s="22" t="s">
        <v>11001</v>
      </c>
      <c r="F961" s="22" t="s">
        <v>11002</v>
      </c>
      <c r="G961" s="25" t="s">
        <v>11003</v>
      </c>
      <c r="H961" s="22" t="s">
        <v>11003</v>
      </c>
      <c r="I961" s="25" t="s">
        <v>11004</v>
      </c>
      <c r="J961" s="22" t="s">
        <v>11005</v>
      </c>
      <c r="K961" s="22" t="s">
        <v>11006</v>
      </c>
      <c r="L961" s="22" t="s">
        <v>11007</v>
      </c>
      <c r="M961" s="22" t="s">
        <v>11008</v>
      </c>
      <c r="N961" s="25" t="s">
        <v>11009</v>
      </c>
      <c r="O961" s="28"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1">
        <f t="shared" si="263"/>
        <v>100960</v>
      </c>
      <c r="B962" s="12" t="s">
        <v>11011</v>
      </c>
      <c r="C962" s="22" t="s">
        <v>10935</v>
      </c>
      <c r="D962" s="22" t="s">
        <v>10936</v>
      </c>
      <c r="E962" s="22" t="s">
        <v>10937</v>
      </c>
      <c r="F962" s="22" t="s">
        <v>10938</v>
      </c>
      <c r="G962" s="25" t="s">
        <v>10939</v>
      </c>
      <c r="H962" s="22" t="s">
        <v>10940</v>
      </c>
      <c r="I962" s="25" t="s">
        <v>10941</v>
      </c>
      <c r="J962" s="22" t="s">
        <v>10942</v>
      </c>
      <c r="K962" s="22" t="s">
        <v>10943</v>
      </c>
      <c r="L962" s="22" t="s">
        <v>10944</v>
      </c>
      <c r="M962" s="22" t="s">
        <v>10945</v>
      </c>
      <c r="N962" s="25" t="s">
        <v>10946</v>
      </c>
      <c r="O962" s="28"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1">
        <f t="shared" si="263"/>
        <v>100961</v>
      </c>
      <c r="B963" s="12" t="s">
        <v>11012</v>
      </c>
      <c r="C963" s="22" t="s">
        <v>10949</v>
      </c>
      <c r="D963" s="22" t="s">
        <v>10950</v>
      </c>
      <c r="E963" s="22" t="s">
        <v>10951</v>
      </c>
      <c r="F963" s="22" t="s">
        <v>10952</v>
      </c>
      <c r="G963" s="25" t="s">
        <v>10953</v>
      </c>
      <c r="H963" s="22" t="s">
        <v>10954</v>
      </c>
      <c r="I963" s="25" t="s">
        <v>10955</v>
      </c>
      <c r="J963" s="22" t="s">
        <v>10956</v>
      </c>
      <c r="K963" s="22" t="s">
        <v>10957</v>
      </c>
      <c r="L963" s="22" t="s">
        <v>10958</v>
      </c>
      <c r="M963" s="22" t="s">
        <v>10959</v>
      </c>
      <c r="N963" s="25" t="s">
        <v>10960</v>
      </c>
      <c r="O963" s="28"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1">
        <f t="shared" si="263"/>
        <v>100962</v>
      </c>
      <c r="B964" s="12" t="s">
        <v>11013</v>
      </c>
      <c r="C964" s="22" t="s">
        <v>10858</v>
      </c>
      <c r="D964" s="22" t="s">
        <v>10858</v>
      </c>
      <c r="E964" s="22" t="s">
        <v>10858</v>
      </c>
      <c r="F964" s="22" t="s">
        <v>10859</v>
      </c>
      <c r="G964" s="22" t="s">
        <v>10860</v>
      </c>
      <c r="H964" s="22" t="s">
        <v>10860</v>
      </c>
      <c r="I964" s="22" t="s">
        <v>10860</v>
      </c>
      <c r="J964" s="22" t="s">
        <v>10861</v>
      </c>
      <c r="K964" s="22" t="s">
        <v>10862</v>
      </c>
      <c r="L964" s="22" t="s">
        <v>10863</v>
      </c>
      <c r="M964" s="22" t="s">
        <v>10864</v>
      </c>
      <c r="N964" s="22" t="s">
        <v>10865</v>
      </c>
      <c r="O964" s="28"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1">
        <f t="shared" si="263"/>
        <v>100963</v>
      </c>
      <c r="B965" s="12" t="s">
        <v>11014</v>
      </c>
      <c r="C965" s="22" t="s">
        <v>11015</v>
      </c>
      <c r="D965" s="22" t="s">
        <v>11015</v>
      </c>
      <c r="E965" s="22" t="s">
        <v>11015</v>
      </c>
      <c r="F965" s="22" t="s">
        <v>11016</v>
      </c>
      <c r="G965" s="22" t="s">
        <v>11017</v>
      </c>
      <c r="H965" s="22" t="s">
        <v>11017</v>
      </c>
      <c r="I965" s="22" t="s">
        <v>11017</v>
      </c>
      <c r="J965" s="22" t="s">
        <v>11018</v>
      </c>
      <c r="K965" s="22" t="s">
        <v>11006</v>
      </c>
      <c r="L965" s="22" t="s">
        <v>11019</v>
      </c>
      <c r="M965" s="22" t="s">
        <v>11020</v>
      </c>
      <c r="N965" s="22" t="s">
        <v>11021</v>
      </c>
      <c r="O965" s="28"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1">
        <f t="shared" si="263"/>
        <v>100964</v>
      </c>
      <c r="B966" s="12" t="s">
        <v>11023</v>
      </c>
      <c r="C966" s="22" t="s">
        <v>11024</v>
      </c>
      <c r="D966" s="22" t="s">
        <v>11025</v>
      </c>
      <c r="E966" s="22" t="s">
        <v>11026</v>
      </c>
      <c r="F966" s="22" t="s">
        <v>11027</v>
      </c>
      <c r="G966" s="25" t="s">
        <v>11028</v>
      </c>
      <c r="H966" s="22" t="s">
        <v>11028</v>
      </c>
      <c r="I966" s="25" t="s">
        <v>11029</v>
      </c>
      <c r="J966" s="22" t="s">
        <v>11030</v>
      </c>
      <c r="K966" s="22" t="s">
        <v>11031</v>
      </c>
      <c r="L966" s="22" t="s">
        <v>11032</v>
      </c>
      <c r="M966" s="22" t="s">
        <v>11033</v>
      </c>
      <c r="N966" s="25" t="s">
        <v>11034</v>
      </c>
      <c r="O966" s="28"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1">
        <f t="shared" si="263"/>
        <v>100965</v>
      </c>
      <c r="B967" s="12" t="s">
        <v>11036</v>
      </c>
      <c r="C967" s="22" t="s">
        <v>11037</v>
      </c>
      <c r="D967" s="22" t="s">
        <v>11038</v>
      </c>
      <c r="E967" s="22" t="s">
        <v>11039</v>
      </c>
      <c r="F967" s="22" t="s">
        <v>11040</v>
      </c>
      <c r="G967" s="25" t="s">
        <v>11041</v>
      </c>
      <c r="H967" s="22" t="s">
        <v>11042</v>
      </c>
      <c r="I967" s="25" t="s">
        <v>11043</v>
      </c>
      <c r="J967" s="22" t="s">
        <v>11044</v>
      </c>
      <c r="K967" s="22" t="s">
        <v>11045</v>
      </c>
      <c r="L967" s="22" t="s">
        <v>11046</v>
      </c>
      <c r="M967" s="22" t="s">
        <v>11047</v>
      </c>
      <c r="N967" s="22" t="s">
        <v>11048</v>
      </c>
      <c r="O967" s="28"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1">
        <f t="shared" si="263"/>
        <v>100966</v>
      </c>
      <c r="B968" s="12" t="s">
        <v>11050</v>
      </c>
      <c r="C968" s="22" t="s">
        <v>11051</v>
      </c>
      <c r="D968" s="22" t="s">
        <v>11052</v>
      </c>
      <c r="E968" s="22" t="s">
        <v>11053</v>
      </c>
      <c r="F968" s="22" t="s">
        <v>11054</v>
      </c>
      <c r="G968" s="25" t="s">
        <v>11055</v>
      </c>
      <c r="H968" s="22" t="s">
        <v>11056</v>
      </c>
      <c r="I968" s="25" t="s">
        <v>11057</v>
      </c>
      <c r="J968" s="22" t="s">
        <v>11058</v>
      </c>
      <c r="K968" s="22" t="s">
        <v>11059</v>
      </c>
      <c r="L968" s="22" t="s">
        <v>11060</v>
      </c>
      <c r="M968" s="22" t="s">
        <v>11061</v>
      </c>
      <c r="N968" s="25" t="s">
        <v>11062</v>
      </c>
      <c r="O968" s="28"/>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1">
        <f t="shared" si="263"/>
        <v>100967</v>
      </c>
      <c r="B969" s="12" t="s">
        <v>11063</v>
      </c>
      <c r="C969" s="22" t="s">
        <v>11064</v>
      </c>
      <c r="D969" s="22" t="s">
        <v>11065</v>
      </c>
      <c r="E969" s="22" t="s">
        <v>11065</v>
      </c>
      <c r="F969" s="22" t="s">
        <v>11066</v>
      </c>
      <c r="G969" s="25" t="s">
        <v>11067</v>
      </c>
      <c r="H969" s="22" t="s">
        <v>11068</v>
      </c>
      <c r="I969" s="25" t="s">
        <v>11069</v>
      </c>
      <c r="J969" s="22" t="s">
        <v>11070</v>
      </c>
      <c r="K969" s="22" t="s">
        <v>11071</v>
      </c>
      <c r="L969" s="22" t="s">
        <v>11072</v>
      </c>
      <c r="M969" s="22" t="s">
        <v>11073</v>
      </c>
      <c r="N969" s="25" t="s">
        <v>11074</v>
      </c>
      <c r="O969" s="28"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1">
        <f t="shared" ref="A970:A984" si="264">IF(COUNTA(B970)=1,100000+ROW(B970)-2,"")</f>
        <v>100968</v>
      </c>
      <c r="B970" s="12" t="s">
        <v>11075</v>
      </c>
      <c r="C970" s="22" t="s">
        <v>10454</v>
      </c>
      <c r="D970" s="22" t="s">
        <v>10455</v>
      </c>
      <c r="E970" s="22" t="s">
        <v>10456</v>
      </c>
      <c r="F970" s="22" t="s">
        <v>10457</v>
      </c>
      <c r="G970" s="25" t="s">
        <v>10458</v>
      </c>
      <c r="H970" s="22" t="s">
        <v>10459</v>
      </c>
      <c r="I970" s="25" t="s">
        <v>10460</v>
      </c>
      <c r="J970" s="22" t="s">
        <v>10461</v>
      </c>
      <c r="K970" s="22" t="s">
        <v>10462</v>
      </c>
      <c r="L970" s="22" t="s">
        <v>10463</v>
      </c>
      <c r="M970" s="22" t="s">
        <v>10464</v>
      </c>
      <c r="N970" s="25" t="s">
        <v>10465</v>
      </c>
      <c r="O970" s="28"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1">
        <f t="shared" si="264"/>
        <v>100969</v>
      </c>
      <c r="B971" s="12" t="s">
        <v>11077</v>
      </c>
      <c r="C971" s="47" t="s">
        <v>11078</v>
      </c>
      <c r="D971" s="47" t="s">
        <v>11079</v>
      </c>
      <c r="E971" s="47" t="s">
        <v>11080</v>
      </c>
      <c r="F971" s="47" t="s">
        <v>11081</v>
      </c>
      <c r="G971" s="48" t="s">
        <v>11082</v>
      </c>
      <c r="H971" s="47" t="s">
        <v>11083</v>
      </c>
      <c r="I971" s="48" t="s">
        <v>11084</v>
      </c>
      <c r="J971" s="47" t="s">
        <v>11085</v>
      </c>
      <c r="K971" s="47" t="s">
        <v>11086</v>
      </c>
      <c r="L971" s="47" t="s">
        <v>11087</v>
      </c>
      <c r="M971" s="47" t="s">
        <v>11088</v>
      </c>
      <c r="N971" s="48" t="s">
        <v>11089</v>
      </c>
      <c r="O971" s="28"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1">
        <f t="shared" si="264"/>
        <v>100970</v>
      </c>
      <c r="B972" s="12" t="s">
        <v>11091</v>
      </c>
      <c r="C972" s="22" t="s">
        <v>5447</v>
      </c>
      <c r="D972" s="22" t="s">
        <v>5447</v>
      </c>
      <c r="E972" s="22" t="s">
        <v>5447</v>
      </c>
      <c r="F972" s="22" t="s">
        <v>11092</v>
      </c>
      <c r="G972" s="22" t="s">
        <v>11093</v>
      </c>
      <c r="H972" s="22" t="s">
        <v>11094</v>
      </c>
      <c r="I972" s="22" t="s">
        <v>11095</v>
      </c>
      <c r="J972" s="22" t="s">
        <v>11096</v>
      </c>
      <c r="K972" s="22" t="s">
        <v>11097</v>
      </c>
      <c r="L972" s="22" t="s">
        <v>11098</v>
      </c>
      <c r="M972" s="22" t="s">
        <v>11099</v>
      </c>
      <c r="N972" s="22" t="s">
        <v>11100</v>
      </c>
      <c r="O972" s="28" t="s">
        <v>5456</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1">
        <f t="shared" si="264"/>
        <v>100971</v>
      </c>
      <c r="B973" s="12" t="s">
        <v>11101</v>
      </c>
      <c r="C973" s="22" t="s">
        <v>11102</v>
      </c>
      <c r="D973" s="22" t="s">
        <v>11103</v>
      </c>
      <c r="E973" s="22" t="s">
        <v>11104</v>
      </c>
      <c r="F973" s="22" t="s">
        <v>10502</v>
      </c>
      <c r="G973" s="25" t="s">
        <v>10503</v>
      </c>
      <c r="H973" s="22" t="s">
        <v>10504</v>
      </c>
      <c r="I973" s="25" t="s">
        <v>10505</v>
      </c>
      <c r="J973" s="22" t="s">
        <v>10506</v>
      </c>
      <c r="K973" s="22" t="s">
        <v>10507</v>
      </c>
      <c r="L973" s="22" t="s">
        <v>10508</v>
      </c>
      <c r="M973" s="22" t="s">
        <v>10509</v>
      </c>
      <c r="N973" s="25" t="s">
        <v>10510</v>
      </c>
      <c r="O973" s="28"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1">
        <f t="shared" si="264"/>
        <v>100972</v>
      </c>
      <c r="B974" s="12" t="s">
        <v>11106</v>
      </c>
      <c r="C974" s="22" t="s">
        <v>11107</v>
      </c>
      <c r="D974" s="22" t="s">
        <v>11108</v>
      </c>
      <c r="E974" s="22" t="s">
        <v>11108</v>
      </c>
      <c r="F974" s="22" t="s">
        <v>11109</v>
      </c>
      <c r="G974" s="22" t="s">
        <v>11110</v>
      </c>
      <c r="H974" s="22" t="s">
        <v>11111</v>
      </c>
      <c r="I974" s="25" t="s">
        <v>11112</v>
      </c>
      <c r="J974" s="22" t="s">
        <v>11113</v>
      </c>
      <c r="K974" s="22" t="s">
        <v>11114</v>
      </c>
      <c r="L974" s="22" t="s">
        <v>11115</v>
      </c>
      <c r="M974" s="22" t="s">
        <v>11116</v>
      </c>
      <c r="N974" s="25" t="s">
        <v>11117</v>
      </c>
      <c r="O974" s="28"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1">
        <f t="shared" si="264"/>
        <v>100973</v>
      </c>
      <c r="B975" s="12" t="s">
        <v>11119</v>
      </c>
      <c r="C975" s="22" t="s">
        <v>11120</v>
      </c>
      <c r="D975" s="22" t="s">
        <v>10514</v>
      </c>
      <c r="E975" s="22" t="s">
        <v>10515</v>
      </c>
      <c r="F975" s="22" t="s">
        <v>10516</v>
      </c>
      <c r="G975" s="25" t="s">
        <v>10517</v>
      </c>
      <c r="H975" s="22" t="s">
        <v>10518</v>
      </c>
      <c r="I975" s="25" t="s">
        <v>10519</v>
      </c>
      <c r="J975" s="22" t="s">
        <v>10520</v>
      </c>
      <c r="K975" s="22" t="s">
        <v>10521</v>
      </c>
      <c r="L975" s="22" t="s">
        <v>10522</v>
      </c>
      <c r="M975" s="22" t="s">
        <v>10523</v>
      </c>
      <c r="N975" s="25" t="s">
        <v>10524</v>
      </c>
      <c r="O975" s="28"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1">
        <f t="shared" si="264"/>
        <v>100974</v>
      </c>
      <c r="B976" s="12" t="s">
        <v>11121</v>
      </c>
      <c r="C976" s="22" t="s">
        <v>10527</v>
      </c>
      <c r="D976" s="22" t="s">
        <v>10527</v>
      </c>
      <c r="E976" s="22" t="s">
        <v>10527</v>
      </c>
      <c r="F976" s="22" t="s">
        <v>11122</v>
      </c>
      <c r="G976" s="22" t="s">
        <v>11123</v>
      </c>
      <c r="H976" s="22" t="s">
        <v>11123</v>
      </c>
      <c r="I976" s="22" t="s">
        <v>11124</v>
      </c>
      <c r="J976" s="22" t="s">
        <v>11125</v>
      </c>
      <c r="K976" s="22" t="s">
        <v>11126</v>
      </c>
      <c r="L976" s="22" t="s">
        <v>11127</v>
      </c>
      <c r="M976" s="22" t="s">
        <v>11128</v>
      </c>
      <c r="N976" s="22" t="s">
        <v>11129</v>
      </c>
      <c r="O976" s="28"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1">
        <f t="shared" si="264"/>
        <v>100975</v>
      </c>
      <c r="B977" s="12" t="s">
        <v>11131</v>
      </c>
      <c r="C977" s="22" t="s">
        <v>11132</v>
      </c>
      <c r="D977" s="22" t="s">
        <v>11133</v>
      </c>
      <c r="E977" s="22" t="s">
        <v>11134</v>
      </c>
      <c r="F977" s="22" t="s">
        <v>11135</v>
      </c>
      <c r="G977" s="25" t="s">
        <v>11136</v>
      </c>
      <c r="H977" s="22" t="s">
        <v>11137</v>
      </c>
      <c r="I977" s="25" t="s">
        <v>11138</v>
      </c>
      <c r="J977" s="22" t="s">
        <v>11139</v>
      </c>
      <c r="K977" s="22" t="s">
        <v>11140</v>
      </c>
      <c r="L977" s="22" t="s">
        <v>11141</v>
      </c>
      <c r="M977" s="22" t="s">
        <v>11142</v>
      </c>
      <c r="N977" s="25" t="s">
        <v>11143</v>
      </c>
      <c r="O977" s="28"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1">
        <f t="shared" si="264"/>
        <v>100976</v>
      </c>
      <c r="B978" s="12" t="s">
        <v>11145</v>
      </c>
      <c r="C978" s="22" t="s">
        <v>11146</v>
      </c>
      <c r="D978" s="22" t="s">
        <v>11147</v>
      </c>
      <c r="E978" s="22" t="s">
        <v>11148</v>
      </c>
      <c r="F978" s="22" t="s">
        <v>11149</v>
      </c>
      <c r="G978" s="25" t="s">
        <v>11150</v>
      </c>
      <c r="H978" s="22" t="s">
        <v>11151</v>
      </c>
      <c r="I978" s="25" t="s">
        <v>11152</v>
      </c>
      <c r="J978" s="22" t="s">
        <v>11153</v>
      </c>
      <c r="K978" s="22" t="s">
        <v>11154</v>
      </c>
      <c r="L978" s="22" t="s">
        <v>11155</v>
      </c>
      <c r="M978" s="22" t="s">
        <v>11156</v>
      </c>
      <c r="N978" s="25" t="s">
        <v>11157</v>
      </c>
      <c r="O978" s="28"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1">
        <f t="shared" si="264"/>
        <v>100977</v>
      </c>
      <c r="B979" s="12" t="s">
        <v>11159</v>
      </c>
      <c r="C979" s="22" t="s">
        <v>11160</v>
      </c>
      <c r="D979" s="22" t="s">
        <v>11161</v>
      </c>
      <c r="E979" s="22" t="s">
        <v>11162</v>
      </c>
      <c r="F979" s="22" t="s">
        <v>11163</v>
      </c>
      <c r="G979" s="25" t="s">
        <v>11164</v>
      </c>
      <c r="H979" s="22" t="s">
        <v>11165</v>
      </c>
      <c r="I979" s="25" t="s">
        <v>11166</v>
      </c>
      <c r="J979" s="22" t="s">
        <v>11167</v>
      </c>
      <c r="K979" s="22" t="s">
        <v>11168</v>
      </c>
      <c r="L979" s="22" t="s">
        <v>11169</v>
      </c>
      <c r="M979" s="22" t="s">
        <v>11170</v>
      </c>
      <c r="N979" s="25" t="s">
        <v>11171</v>
      </c>
      <c r="O979" s="28"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1">
        <f t="shared" si="264"/>
        <v>100978</v>
      </c>
      <c r="B980" s="12" t="s">
        <v>11173</v>
      </c>
      <c r="C980" s="22" t="s">
        <v>11174</v>
      </c>
      <c r="D980" s="22" t="s">
        <v>11175</v>
      </c>
      <c r="E980" s="22" t="s">
        <v>11176</v>
      </c>
      <c r="F980" s="22" t="s">
        <v>11177</v>
      </c>
      <c r="G980" s="25" t="s">
        <v>11178</v>
      </c>
      <c r="H980" s="22" t="s">
        <v>11179</v>
      </c>
      <c r="I980" s="25" t="s">
        <v>11180</v>
      </c>
      <c r="J980" s="22" t="s">
        <v>11181</v>
      </c>
      <c r="K980" s="22" t="s">
        <v>11182</v>
      </c>
      <c r="L980" s="22" t="s">
        <v>11183</v>
      </c>
      <c r="M980" s="22" t="s">
        <v>11184</v>
      </c>
      <c r="N980" s="25" t="s">
        <v>11185</v>
      </c>
      <c r="O980" s="28"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1">
        <f t="shared" si="264"/>
        <v>100979</v>
      </c>
      <c r="B981" s="12" t="s">
        <v>11187</v>
      </c>
      <c r="C981" s="22" t="s">
        <v>11188</v>
      </c>
      <c r="D981" s="22" t="s">
        <v>11189</v>
      </c>
      <c r="E981" s="22" t="s">
        <v>11189</v>
      </c>
      <c r="F981" s="22" t="s">
        <v>11190</v>
      </c>
      <c r="G981" s="22" t="s">
        <v>11191</v>
      </c>
      <c r="H981" s="22" t="s">
        <v>11192</v>
      </c>
      <c r="I981" s="25" t="s">
        <v>11193</v>
      </c>
      <c r="J981" s="22" t="s">
        <v>11194</v>
      </c>
      <c r="K981" s="22" t="s">
        <v>11195</v>
      </c>
      <c r="L981" s="22" t="s">
        <v>11196</v>
      </c>
      <c r="M981" s="22" t="s">
        <v>11197</v>
      </c>
      <c r="N981" s="25" t="s">
        <v>11198</v>
      </c>
      <c r="O981" s="28"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1">
        <f t="shared" si="264"/>
        <v>100980</v>
      </c>
      <c r="B982" s="12" t="s">
        <v>11200</v>
      </c>
      <c r="C982" s="22" t="s">
        <v>11201</v>
      </c>
      <c r="D982" s="22" t="s">
        <v>11202</v>
      </c>
      <c r="E982" s="22" t="s">
        <v>11202</v>
      </c>
      <c r="F982" s="22" t="s">
        <v>11203</v>
      </c>
      <c r="G982" s="22" t="s">
        <v>11204</v>
      </c>
      <c r="H982" s="22" t="s">
        <v>11204</v>
      </c>
      <c r="I982" s="25" t="s">
        <v>11205</v>
      </c>
      <c r="J982" s="22" t="s">
        <v>11206</v>
      </c>
      <c r="K982" s="22" t="s">
        <v>11207</v>
      </c>
      <c r="L982" s="22" t="s">
        <v>11208</v>
      </c>
      <c r="M982" s="22" t="s">
        <v>11209</v>
      </c>
      <c r="N982" s="25" t="s">
        <v>11210</v>
      </c>
      <c r="O982" s="28"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1">
        <f t="shared" si="264"/>
        <v>100981</v>
      </c>
      <c r="B983" s="12" t="s">
        <v>11212</v>
      </c>
      <c r="C983" s="22" t="s">
        <v>11213</v>
      </c>
      <c r="D983" s="22" t="s">
        <v>11214</v>
      </c>
      <c r="E983" s="22" t="s">
        <v>11214</v>
      </c>
      <c r="F983" s="22" t="s">
        <v>11215</v>
      </c>
      <c r="G983" s="25" t="s">
        <v>11216</v>
      </c>
      <c r="H983" s="22" t="s">
        <v>11216</v>
      </c>
      <c r="I983" s="25" t="s">
        <v>11217</v>
      </c>
      <c r="J983" s="22" t="s">
        <v>11218</v>
      </c>
      <c r="K983" s="22" t="s">
        <v>11219</v>
      </c>
      <c r="L983" s="22" t="s">
        <v>11220</v>
      </c>
      <c r="M983" s="22" t="s">
        <v>11221</v>
      </c>
      <c r="N983" s="25" t="s">
        <v>11222</v>
      </c>
      <c r="O983" s="28"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1">
        <f t="shared" si="264"/>
        <v>100982</v>
      </c>
      <c r="B984" s="12" t="s">
        <v>11224</v>
      </c>
      <c r="C984" s="22" t="s">
        <v>11225</v>
      </c>
      <c r="D984" s="22" t="s">
        <v>11226</v>
      </c>
      <c r="E984" s="22" t="s">
        <v>11226</v>
      </c>
      <c r="F984" s="22" t="s">
        <v>11227</v>
      </c>
      <c r="G984" s="25" t="s">
        <v>11228</v>
      </c>
      <c r="H984" s="22" t="s">
        <v>11229</v>
      </c>
      <c r="I984" s="25" t="s">
        <v>11230</v>
      </c>
      <c r="J984" s="22" t="s">
        <v>11231</v>
      </c>
      <c r="K984" s="22" t="s">
        <v>11232</v>
      </c>
      <c r="L984" s="22" t="s">
        <v>11233</v>
      </c>
      <c r="M984" s="22" t="s">
        <v>11234</v>
      </c>
      <c r="N984" s="25" t="s">
        <v>11235</v>
      </c>
      <c r="O984" s="28"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1">
        <f t="shared" ref="A985:A996" si="265">IF(COUNTA(B985)=1,100000+ROW(B985)-2,"")</f>
        <v>100983</v>
      </c>
      <c r="B985" s="12" t="s">
        <v>11237</v>
      </c>
      <c r="C985" s="22" t="s">
        <v>11238</v>
      </c>
      <c r="D985" s="22" t="s">
        <v>11239</v>
      </c>
      <c r="E985" s="22" t="s">
        <v>11240</v>
      </c>
      <c r="F985" s="22" t="s">
        <v>11241</v>
      </c>
      <c r="G985" s="25" t="s">
        <v>11242</v>
      </c>
      <c r="H985" s="22" t="s">
        <v>11243</v>
      </c>
      <c r="I985" s="25" t="s">
        <v>11244</v>
      </c>
      <c r="J985" s="22" t="s">
        <v>11245</v>
      </c>
      <c r="K985" s="22" t="s">
        <v>11246</v>
      </c>
      <c r="L985" s="22" t="s">
        <v>11247</v>
      </c>
      <c r="M985" s="22" t="s">
        <v>11248</v>
      </c>
      <c r="N985" s="25" t="s">
        <v>11249</v>
      </c>
      <c r="O985" s="28"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1">
        <f t="shared" si="265"/>
        <v>100984</v>
      </c>
      <c r="B986" s="12" t="s">
        <v>11251</v>
      </c>
      <c r="C986" s="22" t="s">
        <v>11252</v>
      </c>
      <c r="D986" s="22" t="s">
        <v>11253</v>
      </c>
      <c r="E986" s="22" t="s">
        <v>11254</v>
      </c>
      <c r="F986" s="22" t="s">
        <v>11255</v>
      </c>
      <c r="G986" s="25" t="s">
        <v>11256</v>
      </c>
      <c r="H986" s="22" t="s">
        <v>11257</v>
      </c>
      <c r="I986" s="25" t="s">
        <v>11258</v>
      </c>
      <c r="J986" s="22" t="s">
        <v>11259</v>
      </c>
      <c r="K986" s="22" t="s">
        <v>11260</v>
      </c>
      <c r="L986" s="22" t="s">
        <v>11261</v>
      </c>
      <c r="M986" s="22" t="s">
        <v>11262</v>
      </c>
      <c r="N986" s="25" t="s">
        <v>11263</v>
      </c>
      <c r="O986" s="28"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1">
        <f t="shared" si="265"/>
        <v>100985</v>
      </c>
      <c r="B987" s="12" t="s">
        <v>11265</v>
      </c>
      <c r="C987" s="22" t="s">
        <v>11266</v>
      </c>
      <c r="D987" s="22" t="s">
        <v>11267</v>
      </c>
      <c r="E987" s="22" t="s">
        <v>11267</v>
      </c>
      <c r="F987" s="22" t="s">
        <v>11268</v>
      </c>
      <c r="G987" s="22" t="s">
        <v>11269</v>
      </c>
      <c r="H987" s="22" t="s">
        <v>11269</v>
      </c>
      <c r="I987" s="22" t="s">
        <v>11269</v>
      </c>
      <c r="J987" s="22" t="s">
        <v>11270</v>
      </c>
      <c r="K987" s="22" t="s">
        <v>11271</v>
      </c>
      <c r="L987" s="22" t="s">
        <v>11272</v>
      </c>
      <c r="M987" s="22" t="s">
        <v>11273</v>
      </c>
      <c r="N987" s="22" t="s">
        <v>11274</v>
      </c>
      <c r="O987" s="28"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1">
        <f t="shared" si="265"/>
        <v>100986</v>
      </c>
      <c r="B988" s="12" t="s">
        <v>11276</v>
      </c>
      <c r="C988" s="22" t="s">
        <v>11277</v>
      </c>
      <c r="D988" s="22" t="s">
        <v>11278</v>
      </c>
      <c r="E988" s="22" t="s">
        <v>11278</v>
      </c>
      <c r="F988" s="22" t="s">
        <v>11279</v>
      </c>
      <c r="G988" s="25" t="s">
        <v>11280</v>
      </c>
      <c r="H988" s="22" t="s">
        <v>11280</v>
      </c>
      <c r="I988" s="25" t="s">
        <v>11281</v>
      </c>
      <c r="J988" s="22" t="s">
        <v>11282</v>
      </c>
      <c r="K988" s="22" t="s">
        <v>11283</v>
      </c>
      <c r="L988" s="22" t="s">
        <v>11284</v>
      </c>
      <c r="M988" s="22" t="s">
        <v>11285</v>
      </c>
      <c r="N988" s="25" t="s">
        <v>11286</v>
      </c>
      <c r="O988" s="28"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1">
        <f t="shared" si="265"/>
        <v>100987</v>
      </c>
      <c r="B989" s="12" t="s">
        <v>11288</v>
      </c>
      <c r="C989" s="22" t="s">
        <v>11289</v>
      </c>
      <c r="D989" s="22" t="s">
        <v>11290</v>
      </c>
      <c r="E989" s="22" t="s">
        <v>11291</v>
      </c>
      <c r="F989" s="22" t="s">
        <v>11292</v>
      </c>
      <c r="G989" s="25" t="s">
        <v>11293</v>
      </c>
      <c r="H989" s="22" t="s">
        <v>11294</v>
      </c>
      <c r="I989" s="25" t="s">
        <v>11295</v>
      </c>
      <c r="J989" s="22" t="s">
        <v>11296</v>
      </c>
      <c r="K989" s="22" t="s">
        <v>11297</v>
      </c>
      <c r="L989" s="22" t="s">
        <v>11298</v>
      </c>
      <c r="M989" s="22" t="s">
        <v>11299</v>
      </c>
      <c r="N989" s="25" t="s">
        <v>11300</v>
      </c>
      <c r="O989" s="28"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1">
        <f t="shared" si="265"/>
        <v>100988</v>
      </c>
      <c r="B990" s="12" t="s">
        <v>11302</v>
      </c>
      <c r="C990" s="22" t="s">
        <v>11303</v>
      </c>
      <c r="D990" s="22" t="s">
        <v>11304</v>
      </c>
      <c r="E990" s="22" t="s">
        <v>11305</v>
      </c>
      <c r="F990" s="22" t="s">
        <v>11306</v>
      </c>
      <c r="G990" s="25" t="s">
        <v>11307</v>
      </c>
      <c r="H990" s="22" t="s">
        <v>11308</v>
      </c>
      <c r="I990" s="25" t="s">
        <v>11309</v>
      </c>
      <c r="J990" s="22" t="s">
        <v>11310</v>
      </c>
      <c r="K990" s="22" t="s">
        <v>11311</v>
      </c>
      <c r="L990" s="22" t="s">
        <v>11312</v>
      </c>
      <c r="M990" s="22" t="s">
        <v>11313</v>
      </c>
      <c r="N990" s="25" t="s">
        <v>11314</v>
      </c>
      <c r="O990" s="28"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1">
        <f t="shared" si="265"/>
        <v>100989</v>
      </c>
      <c r="B991" s="12" t="s">
        <v>11316</v>
      </c>
      <c r="C991" s="22" t="s">
        <v>11317</v>
      </c>
      <c r="D991" s="22" t="s">
        <v>11318</v>
      </c>
      <c r="E991" s="22" t="s">
        <v>11319</v>
      </c>
      <c r="F991" s="22" t="s">
        <v>11320</v>
      </c>
      <c r="G991" s="25" t="s">
        <v>11321</v>
      </c>
      <c r="H991" s="22" t="s">
        <v>11322</v>
      </c>
      <c r="I991" s="25" t="s">
        <v>11323</v>
      </c>
      <c r="J991" s="22" t="s">
        <v>11324</v>
      </c>
      <c r="K991" s="22" t="s">
        <v>11325</v>
      </c>
      <c r="L991" s="22" t="s">
        <v>11326</v>
      </c>
      <c r="M991" s="22" t="s">
        <v>11327</v>
      </c>
      <c r="N991" s="25" t="s">
        <v>11328</v>
      </c>
      <c r="O991" s="28"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1">
        <f t="shared" si="265"/>
        <v>100990</v>
      </c>
      <c r="B992" s="12" t="s">
        <v>11330</v>
      </c>
      <c r="C992" s="22" t="s">
        <v>11331</v>
      </c>
      <c r="D992" s="22" t="s">
        <v>11332</v>
      </c>
      <c r="E992" s="22" t="s">
        <v>11333</v>
      </c>
      <c r="F992" s="22" t="s">
        <v>11334</v>
      </c>
      <c r="G992" s="25" t="s">
        <v>11335</v>
      </c>
      <c r="H992" s="22" t="s">
        <v>11336</v>
      </c>
      <c r="I992" s="25" t="s">
        <v>11337</v>
      </c>
      <c r="J992" s="22" t="s">
        <v>11338</v>
      </c>
      <c r="K992" s="22" t="s">
        <v>11339</v>
      </c>
      <c r="L992" s="22" t="s">
        <v>11340</v>
      </c>
      <c r="M992" s="22" t="s">
        <v>11341</v>
      </c>
      <c r="N992" s="25" t="s">
        <v>11342</v>
      </c>
      <c r="O992" s="28"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1">
        <f t="shared" si="265"/>
        <v>100991</v>
      </c>
      <c r="B993" s="12" t="s">
        <v>11344</v>
      </c>
      <c r="C993" s="22" t="s">
        <v>11345</v>
      </c>
      <c r="D993" s="22" t="s">
        <v>11346</v>
      </c>
      <c r="E993" s="22" t="s">
        <v>11347</v>
      </c>
      <c r="F993" s="22" t="s">
        <v>11348</v>
      </c>
      <c r="G993" s="25" t="s">
        <v>11349</v>
      </c>
      <c r="H993" s="22" t="s">
        <v>11350</v>
      </c>
      <c r="I993" s="25" t="s">
        <v>11351</v>
      </c>
      <c r="J993" s="22" t="s">
        <v>11352</v>
      </c>
      <c r="K993" s="22" t="s">
        <v>11353</v>
      </c>
      <c r="L993" s="22" t="s">
        <v>11354</v>
      </c>
      <c r="M993" s="22" t="s">
        <v>11355</v>
      </c>
      <c r="N993" s="25" t="s">
        <v>11356</v>
      </c>
      <c r="O993" s="28"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1">
        <f t="shared" si="265"/>
        <v>100992</v>
      </c>
      <c r="B994" s="12" t="s">
        <v>11358</v>
      </c>
      <c r="C994" s="22" t="s">
        <v>11359</v>
      </c>
      <c r="D994" s="22" t="s">
        <v>11360</v>
      </c>
      <c r="E994" s="22" t="s">
        <v>11361</v>
      </c>
      <c r="F994" s="22" t="s">
        <v>11362</v>
      </c>
      <c r="G994" s="25" t="s">
        <v>11363</v>
      </c>
      <c r="H994" s="22" t="s">
        <v>11364</v>
      </c>
      <c r="I994" s="25" t="s">
        <v>11365</v>
      </c>
      <c r="J994" s="22" t="s">
        <v>11366</v>
      </c>
      <c r="K994" s="22" t="s">
        <v>11367</v>
      </c>
      <c r="L994" s="22" t="s">
        <v>11368</v>
      </c>
      <c r="M994" s="22" t="s">
        <v>11369</v>
      </c>
      <c r="N994" s="25" t="s">
        <v>11370</v>
      </c>
      <c r="O994" s="28"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1">
        <f t="shared" si="265"/>
        <v>100993</v>
      </c>
      <c r="B995" s="12" t="s">
        <v>11372</v>
      </c>
      <c r="C995" s="22" t="s">
        <v>11373</v>
      </c>
      <c r="D995" s="22" t="s">
        <v>11374</v>
      </c>
      <c r="E995" s="22" t="s">
        <v>11375</v>
      </c>
      <c r="F995" s="22" t="s">
        <v>11376</v>
      </c>
      <c r="G995" s="25" t="s">
        <v>11377</v>
      </c>
      <c r="H995" s="22" t="s">
        <v>11378</v>
      </c>
      <c r="I995" s="25" t="s">
        <v>11379</v>
      </c>
      <c r="J995" s="22" t="s">
        <v>11380</v>
      </c>
      <c r="K995" s="22" t="s">
        <v>11381</v>
      </c>
      <c r="L995" s="22" t="s">
        <v>11382</v>
      </c>
      <c r="M995" s="22" t="s">
        <v>11383</v>
      </c>
      <c r="N995" s="25" t="s">
        <v>11384</v>
      </c>
      <c r="O995" s="28"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1">
        <f t="shared" si="265"/>
        <v>100994</v>
      </c>
      <c r="B996" s="12" t="s">
        <v>11386</v>
      </c>
      <c r="C996" s="22" t="s">
        <v>11387</v>
      </c>
      <c r="D996" s="22" t="s">
        <v>11387</v>
      </c>
      <c r="E996" s="22" t="s">
        <v>11387</v>
      </c>
      <c r="F996" s="22" t="s">
        <v>11388</v>
      </c>
      <c r="G996" s="22" t="s">
        <v>11389</v>
      </c>
      <c r="H996" s="22" t="s">
        <v>11389</v>
      </c>
      <c r="I996" s="22" t="s">
        <v>11390</v>
      </c>
      <c r="J996" s="22" t="s">
        <v>11391</v>
      </c>
      <c r="K996" s="22" t="s">
        <v>11392</v>
      </c>
      <c r="L996" s="22" t="s">
        <v>11393</v>
      </c>
      <c r="M996" s="22" t="s">
        <v>11394</v>
      </c>
      <c r="N996" s="22" t="s">
        <v>11395</v>
      </c>
      <c r="O996" s="28"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1">
        <f t="shared" ref="A997:A1021" si="279">IF(COUNTA(B997)=1,100000+ROW(B997)-2,"")</f>
        <v>100995</v>
      </c>
      <c r="B997" s="12" t="s">
        <v>11397</v>
      </c>
      <c r="C997" s="22" t="s">
        <v>11398</v>
      </c>
      <c r="D997" s="22" t="s">
        <v>11399</v>
      </c>
      <c r="E997" s="22" t="s">
        <v>11399</v>
      </c>
      <c r="F997" s="22" t="s">
        <v>11400</v>
      </c>
      <c r="G997" s="25" t="s">
        <v>11401</v>
      </c>
      <c r="H997" s="22" t="s">
        <v>11402</v>
      </c>
      <c r="I997" s="25" t="s">
        <v>11403</v>
      </c>
      <c r="J997" s="22" t="s">
        <v>11404</v>
      </c>
      <c r="K997" s="22" t="s">
        <v>11405</v>
      </c>
      <c r="L997" s="22" t="s">
        <v>11406</v>
      </c>
      <c r="M997" s="22" t="s">
        <v>11407</v>
      </c>
      <c r="N997" s="25" t="s">
        <v>11408</v>
      </c>
      <c r="O997" s="28"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1">
        <f t="shared" si="279"/>
        <v>100996</v>
      </c>
      <c r="B998" s="12" t="s">
        <v>11410</v>
      </c>
      <c r="C998" s="22" t="s">
        <v>11411</v>
      </c>
      <c r="D998" s="22" t="s">
        <v>11412</v>
      </c>
      <c r="E998" s="22" t="s">
        <v>11413</v>
      </c>
      <c r="F998" s="22" t="s">
        <v>11414</v>
      </c>
      <c r="G998" s="25" t="s">
        <v>11415</v>
      </c>
      <c r="H998" s="22" t="s">
        <v>11416</v>
      </c>
      <c r="I998" s="25" t="s">
        <v>11417</v>
      </c>
      <c r="J998" s="22" t="s">
        <v>11418</v>
      </c>
      <c r="K998" s="22" t="s">
        <v>11419</v>
      </c>
      <c r="L998" s="22" t="s">
        <v>11420</v>
      </c>
      <c r="M998" s="22" t="s">
        <v>11421</v>
      </c>
      <c r="N998" s="25" t="s">
        <v>11422</v>
      </c>
      <c r="O998" s="28"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1">
        <f t="shared" si="279"/>
        <v>100997</v>
      </c>
      <c r="B999" s="12" t="s">
        <v>11424</v>
      </c>
      <c r="C999" s="22" t="s">
        <v>11425</v>
      </c>
      <c r="D999" s="22" t="s">
        <v>11426</v>
      </c>
      <c r="E999" s="22" t="s">
        <v>11427</v>
      </c>
      <c r="F999" s="22" t="s">
        <v>11428</v>
      </c>
      <c r="G999" s="25" t="s">
        <v>11429</v>
      </c>
      <c r="H999" s="22" t="s">
        <v>11430</v>
      </c>
      <c r="I999" s="25" t="s">
        <v>11431</v>
      </c>
      <c r="J999" s="22" t="s">
        <v>11432</v>
      </c>
      <c r="K999" s="22" t="s">
        <v>11433</v>
      </c>
      <c r="L999" s="22" t="s">
        <v>11434</v>
      </c>
      <c r="M999" s="22" t="s">
        <v>11435</v>
      </c>
      <c r="N999" s="25" t="s">
        <v>11436</v>
      </c>
      <c r="O999" s="28"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1">
        <f t="shared" si="279"/>
        <v>100998</v>
      </c>
      <c r="B1000" s="12" t="s">
        <v>11438</v>
      </c>
      <c r="C1000" s="22" t="s">
        <v>11439</v>
      </c>
      <c r="D1000" s="22" t="s">
        <v>11440</v>
      </c>
      <c r="E1000" s="22" t="s">
        <v>11441</v>
      </c>
      <c r="F1000" s="22" t="s">
        <v>11442</v>
      </c>
      <c r="G1000" s="25" t="s">
        <v>11443</v>
      </c>
      <c r="H1000" s="22" t="s">
        <v>11444</v>
      </c>
      <c r="I1000" s="25" t="s">
        <v>11445</v>
      </c>
      <c r="J1000" s="22" t="s">
        <v>11446</v>
      </c>
      <c r="K1000" s="22" t="s">
        <v>11447</v>
      </c>
      <c r="L1000" s="22" t="s">
        <v>11448</v>
      </c>
      <c r="M1000" s="22" t="s">
        <v>11449</v>
      </c>
      <c r="N1000" s="25" t="s">
        <v>11450</v>
      </c>
      <c r="O1000" s="28"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1">
        <f t="shared" si="279"/>
        <v>100999</v>
      </c>
      <c r="B1001" s="12" t="s">
        <v>11452</v>
      </c>
      <c r="C1001" s="22" t="s">
        <v>11453</v>
      </c>
      <c r="D1001" s="22" t="s">
        <v>11454</v>
      </c>
      <c r="E1001" s="22" t="s">
        <v>11455</v>
      </c>
      <c r="F1001" s="22" t="s">
        <v>11456</v>
      </c>
      <c r="G1001" s="25" t="s">
        <v>11457</v>
      </c>
      <c r="H1001" s="22" t="s">
        <v>11458</v>
      </c>
      <c r="I1001" s="25" t="s">
        <v>11459</v>
      </c>
      <c r="J1001" s="22" t="s">
        <v>11460</v>
      </c>
      <c r="K1001" s="22" t="s">
        <v>11461</v>
      </c>
      <c r="L1001" s="22" t="s">
        <v>11462</v>
      </c>
      <c r="M1001" s="22" t="s">
        <v>11463</v>
      </c>
      <c r="N1001" s="25" t="s">
        <v>11464</v>
      </c>
      <c r="O1001" s="28"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1">
        <f t="shared" si="279"/>
        <v>101000</v>
      </c>
      <c r="B1002" s="12" t="s">
        <v>11466</v>
      </c>
      <c r="C1002" s="22" t="s">
        <v>11467</v>
      </c>
      <c r="D1002" s="22" t="s">
        <v>11468</v>
      </c>
      <c r="E1002" s="22" t="s">
        <v>11468</v>
      </c>
      <c r="F1002" s="22" t="s">
        <v>11469</v>
      </c>
      <c r="G1002" s="25" t="s">
        <v>11470</v>
      </c>
      <c r="H1002" s="22" t="s">
        <v>11471</v>
      </c>
      <c r="I1002" s="25" t="s">
        <v>11472</v>
      </c>
      <c r="J1002" s="22" t="s">
        <v>11473</v>
      </c>
      <c r="K1002" s="22" t="s">
        <v>11474</v>
      </c>
      <c r="L1002" s="22" t="s">
        <v>11475</v>
      </c>
      <c r="M1002" s="22" t="s">
        <v>11476</v>
      </c>
      <c r="N1002" s="25" t="s">
        <v>11477</v>
      </c>
      <c r="O1002" s="28"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1">
        <f t="shared" si="279"/>
        <v>101001</v>
      </c>
      <c r="B1003" s="12" t="s">
        <v>11479</v>
      </c>
      <c r="C1003" s="22" t="s">
        <v>11480</v>
      </c>
      <c r="D1003" s="22" t="s">
        <v>11481</v>
      </c>
      <c r="E1003" s="22" t="s">
        <v>11481</v>
      </c>
      <c r="F1003" s="22" t="s">
        <v>11482</v>
      </c>
      <c r="G1003" s="25" t="s">
        <v>11483</v>
      </c>
      <c r="H1003" s="22" t="s">
        <v>11484</v>
      </c>
      <c r="I1003" s="25" t="s">
        <v>11485</v>
      </c>
      <c r="J1003" s="22" t="s">
        <v>11486</v>
      </c>
      <c r="K1003" s="22" t="s">
        <v>11487</v>
      </c>
      <c r="L1003" s="22" t="s">
        <v>11488</v>
      </c>
      <c r="M1003" s="22" t="s">
        <v>11489</v>
      </c>
      <c r="N1003" s="25" t="s">
        <v>11490</v>
      </c>
      <c r="O1003" s="28"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1">
        <f t="shared" si="279"/>
        <v>101002</v>
      </c>
      <c r="B1004" s="12" t="s">
        <v>11492</v>
      </c>
      <c r="C1004" s="22" t="s">
        <v>11493</v>
      </c>
      <c r="D1004" s="22" t="s">
        <v>11494</v>
      </c>
      <c r="E1004" s="22" t="s">
        <v>11494</v>
      </c>
      <c r="F1004" s="22" t="s">
        <v>11495</v>
      </c>
      <c r="G1004" s="25" t="s">
        <v>11496</v>
      </c>
      <c r="H1004" s="22" t="s">
        <v>11497</v>
      </c>
      <c r="I1004" s="25" t="s">
        <v>11498</v>
      </c>
      <c r="J1004" s="22" t="s">
        <v>11499</v>
      </c>
      <c r="K1004" s="22" t="s">
        <v>11500</v>
      </c>
      <c r="L1004" s="22" t="s">
        <v>11501</v>
      </c>
      <c r="M1004" s="22" t="s">
        <v>11502</v>
      </c>
      <c r="N1004" s="25" t="s">
        <v>11503</v>
      </c>
      <c r="O1004" s="28"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1">
        <f t="shared" si="279"/>
        <v>101003</v>
      </c>
      <c r="B1005" s="12" t="s">
        <v>11505</v>
      </c>
      <c r="C1005" s="22" t="s">
        <v>11506</v>
      </c>
      <c r="D1005" s="22" t="s">
        <v>11507</v>
      </c>
      <c r="E1005" s="22" t="s">
        <v>11508</v>
      </c>
      <c r="F1005" s="22" t="s">
        <v>11509</v>
      </c>
      <c r="G1005" s="25" t="s">
        <v>11510</v>
      </c>
      <c r="H1005" s="22" t="s">
        <v>11511</v>
      </c>
      <c r="I1005" s="25" t="s">
        <v>11512</v>
      </c>
      <c r="J1005" s="22" t="s">
        <v>11513</v>
      </c>
      <c r="K1005" s="22" t="s">
        <v>11514</v>
      </c>
      <c r="L1005" s="22" t="s">
        <v>11515</v>
      </c>
      <c r="M1005" s="22" t="s">
        <v>11516</v>
      </c>
      <c r="N1005" s="25" t="s">
        <v>11517</v>
      </c>
      <c r="O1005" s="28"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1">
        <f t="shared" si="279"/>
        <v>101004</v>
      </c>
      <c r="B1006" s="12" t="s">
        <v>11519</v>
      </c>
      <c r="C1006" s="22" t="s">
        <v>11520</v>
      </c>
      <c r="D1006" s="22" t="s">
        <v>11521</v>
      </c>
      <c r="E1006" s="22" t="s">
        <v>11521</v>
      </c>
      <c r="F1006" s="22" t="s">
        <v>11522</v>
      </c>
      <c r="G1006" s="25" t="s">
        <v>11523</v>
      </c>
      <c r="H1006" s="22" t="s">
        <v>11523</v>
      </c>
      <c r="I1006" s="25" t="s">
        <v>11524</v>
      </c>
      <c r="J1006" s="22" t="s">
        <v>11525</v>
      </c>
      <c r="K1006" s="22" t="s">
        <v>11526</v>
      </c>
      <c r="L1006" s="22" t="s">
        <v>11527</v>
      </c>
      <c r="M1006" s="22" t="s">
        <v>11528</v>
      </c>
      <c r="N1006" s="22" t="s">
        <v>11529</v>
      </c>
      <c r="O1006" s="28"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1">
        <f t="shared" si="279"/>
        <v>101005</v>
      </c>
      <c r="B1007" s="12" t="s">
        <v>11531</v>
      </c>
      <c r="C1007" s="22" t="s">
        <v>11532</v>
      </c>
      <c r="D1007" s="22" t="s">
        <v>11533</v>
      </c>
      <c r="E1007" s="22" t="s">
        <v>11534</v>
      </c>
      <c r="F1007" s="22" t="s">
        <v>11535</v>
      </c>
      <c r="G1007" s="25" t="s">
        <v>11536</v>
      </c>
      <c r="H1007" s="22" t="s">
        <v>11537</v>
      </c>
      <c r="I1007" s="25" t="s">
        <v>11538</v>
      </c>
      <c r="J1007" s="22" t="s">
        <v>11539</v>
      </c>
      <c r="K1007" s="22" t="s">
        <v>11540</v>
      </c>
      <c r="L1007" s="22" t="s">
        <v>11541</v>
      </c>
      <c r="M1007" s="22" t="s">
        <v>11542</v>
      </c>
      <c r="N1007" s="25" t="s">
        <v>11543</v>
      </c>
      <c r="O1007" s="28"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1">
        <f t="shared" si="279"/>
        <v>101006</v>
      </c>
      <c r="B1008" s="12" t="s">
        <v>11545</v>
      </c>
      <c r="C1008" s="22" t="s">
        <v>11546</v>
      </c>
      <c r="D1008" s="22" t="s">
        <v>11547</v>
      </c>
      <c r="E1008" s="22" t="s">
        <v>11548</v>
      </c>
      <c r="F1008" s="22" t="s">
        <v>11549</v>
      </c>
      <c r="G1008" s="25" t="s">
        <v>11550</v>
      </c>
      <c r="H1008" s="22" t="s">
        <v>11551</v>
      </c>
      <c r="I1008" s="25" t="s">
        <v>11552</v>
      </c>
      <c r="J1008" s="22" t="s">
        <v>11553</v>
      </c>
      <c r="K1008" s="22" t="s">
        <v>11554</v>
      </c>
      <c r="L1008" s="22" t="s">
        <v>11555</v>
      </c>
      <c r="M1008" s="22" t="s">
        <v>11556</v>
      </c>
      <c r="N1008" s="25" t="s">
        <v>11557</v>
      </c>
      <c r="O1008" s="28"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1">
        <f t="shared" si="279"/>
        <v>101007</v>
      </c>
      <c r="B1009" s="12" t="s">
        <v>11559</v>
      </c>
      <c r="C1009" s="22" t="s">
        <v>11560</v>
      </c>
      <c r="D1009" s="22" t="s">
        <v>11561</v>
      </c>
      <c r="E1009" s="22" t="s">
        <v>11562</v>
      </c>
      <c r="F1009" s="22" t="s">
        <v>11563</v>
      </c>
      <c r="G1009" s="25" t="s">
        <v>11564</v>
      </c>
      <c r="H1009" s="22" t="s">
        <v>11565</v>
      </c>
      <c r="I1009" s="25" t="s">
        <v>11566</v>
      </c>
      <c r="J1009" s="22" t="s">
        <v>11567</v>
      </c>
      <c r="K1009" s="22" t="s">
        <v>11568</v>
      </c>
      <c r="L1009" s="22" t="s">
        <v>11569</v>
      </c>
      <c r="M1009" s="22" t="s">
        <v>11570</v>
      </c>
      <c r="N1009" s="25" t="s">
        <v>11571</v>
      </c>
      <c r="O1009" s="28"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1">
        <f t="shared" si="279"/>
        <v>101008</v>
      </c>
      <c r="B1010" s="12" t="s">
        <v>11573</v>
      </c>
      <c r="C1010" s="22" t="s">
        <v>11574</v>
      </c>
      <c r="D1010" s="22" t="s">
        <v>11575</v>
      </c>
      <c r="E1010" s="22" t="s">
        <v>11576</v>
      </c>
      <c r="F1010" s="22" t="s">
        <v>11577</v>
      </c>
      <c r="G1010" s="25" t="s">
        <v>11578</v>
      </c>
      <c r="H1010" s="22" t="s">
        <v>11579</v>
      </c>
      <c r="I1010" s="25" t="s">
        <v>11580</v>
      </c>
      <c r="J1010" s="22" t="s">
        <v>11581</v>
      </c>
      <c r="K1010" s="22" t="s">
        <v>11582</v>
      </c>
      <c r="L1010" s="22" t="s">
        <v>11583</v>
      </c>
      <c r="M1010" s="22" t="s">
        <v>11584</v>
      </c>
      <c r="N1010" s="25" t="s">
        <v>11585</v>
      </c>
      <c r="O1010" s="28"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1">
        <f t="shared" si="279"/>
        <v>101009</v>
      </c>
      <c r="B1011" s="12" t="s">
        <v>11587</v>
      </c>
      <c r="C1011" s="22" t="s">
        <v>11588</v>
      </c>
      <c r="D1011" s="22" t="s">
        <v>11589</v>
      </c>
      <c r="E1011" s="22" t="s">
        <v>11590</v>
      </c>
      <c r="F1011" s="22" t="s">
        <v>11591</v>
      </c>
      <c r="G1011" s="25" t="s">
        <v>11592</v>
      </c>
      <c r="H1011" s="22" t="s">
        <v>11593</v>
      </c>
      <c r="I1011" s="25" t="s">
        <v>11594</v>
      </c>
      <c r="J1011" s="22" t="s">
        <v>11595</v>
      </c>
      <c r="K1011" s="22" t="s">
        <v>11596</v>
      </c>
      <c r="L1011" s="22" t="s">
        <v>11597</v>
      </c>
      <c r="M1011" s="22" t="s">
        <v>11598</v>
      </c>
      <c r="N1011" s="25" t="s">
        <v>11599</v>
      </c>
      <c r="O1011" s="28"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1">
        <f t="shared" si="279"/>
        <v>101010</v>
      </c>
      <c r="B1012" s="12" t="s">
        <v>11601</v>
      </c>
      <c r="C1012" s="22" t="s">
        <v>11602</v>
      </c>
      <c r="D1012" s="22" t="s">
        <v>11603</v>
      </c>
      <c r="E1012" s="22" t="s">
        <v>11604</v>
      </c>
      <c r="F1012" s="22" t="s">
        <v>11605</v>
      </c>
      <c r="G1012" s="25" t="s">
        <v>11606</v>
      </c>
      <c r="H1012" s="22" t="s">
        <v>11607</v>
      </c>
      <c r="I1012" s="25" t="s">
        <v>11608</v>
      </c>
      <c r="J1012" s="22" t="s">
        <v>11609</v>
      </c>
      <c r="K1012" s="22" t="s">
        <v>11610</v>
      </c>
      <c r="L1012" s="22" t="s">
        <v>11611</v>
      </c>
      <c r="M1012" s="22" t="s">
        <v>11612</v>
      </c>
      <c r="N1012" s="25" t="s">
        <v>11613</v>
      </c>
      <c r="O1012" s="28"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1">
        <f t="shared" si="279"/>
        <v>101011</v>
      </c>
      <c r="B1013" s="12" t="s">
        <v>11615</v>
      </c>
      <c r="C1013" s="22" t="s">
        <v>11616</v>
      </c>
      <c r="D1013" s="22" t="s">
        <v>11617</v>
      </c>
      <c r="E1013" s="22" t="s">
        <v>11617</v>
      </c>
      <c r="F1013" s="22" t="s">
        <v>11618</v>
      </c>
      <c r="G1013" s="22" t="s">
        <v>11619</v>
      </c>
      <c r="H1013" s="22" t="s">
        <v>11620</v>
      </c>
      <c r="I1013" s="25" t="s">
        <v>11621</v>
      </c>
      <c r="J1013" s="22" t="s">
        <v>11622</v>
      </c>
      <c r="K1013" s="22" t="s">
        <v>11623</v>
      </c>
      <c r="L1013" s="22" t="s">
        <v>11624</v>
      </c>
      <c r="M1013" s="22" t="s">
        <v>11625</v>
      </c>
      <c r="N1013" s="25" t="s">
        <v>11626</v>
      </c>
      <c r="O1013" s="28"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1">
        <f t="shared" si="279"/>
        <v>101012</v>
      </c>
      <c r="B1014" s="12" t="s">
        <v>11628</v>
      </c>
      <c r="C1014" s="22" t="s">
        <v>11629</v>
      </c>
      <c r="D1014" s="22" t="s">
        <v>11630</v>
      </c>
      <c r="E1014" s="22" t="s">
        <v>11631</v>
      </c>
      <c r="F1014" s="22" t="s">
        <v>11632</v>
      </c>
      <c r="G1014" s="25" t="s">
        <v>11633</v>
      </c>
      <c r="H1014" s="22" t="s">
        <v>11634</v>
      </c>
      <c r="I1014" s="25" t="s">
        <v>11635</v>
      </c>
      <c r="J1014" s="22" t="s">
        <v>11636</v>
      </c>
      <c r="K1014" s="22" t="s">
        <v>11637</v>
      </c>
      <c r="L1014" s="22" t="s">
        <v>11638</v>
      </c>
      <c r="M1014" s="22" t="s">
        <v>11639</v>
      </c>
      <c r="N1014" s="25" t="s">
        <v>11640</v>
      </c>
      <c r="O1014" s="28"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1">
        <f t="shared" si="279"/>
        <v>101013</v>
      </c>
      <c r="B1015" s="12" t="s">
        <v>11642</v>
      </c>
      <c r="C1015" s="22" t="s">
        <v>11643</v>
      </c>
      <c r="D1015" s="22" t="s">
        <v>11644</v>
      </c>
      <c r="E1015" s="22" t="s">
        <v>11645</v>
      </c>
      <c r="F1015" s="22" t="s">
        <v>11646</v>
      </c>
      <c r="G1015" s="25" t="s">
        <v>11647</v>
      </c>
      <c r="H1015" s="22" t="s">
        <v>11648</v>
      </c>
      <c r="I1015" s="25" t="s">
        <v>11649</v>
      </c>
      <c r="J1015" s="22" t="s">
        <v>11650</v>
      </c>
      <c r="K1015" s="22" t="s">
        <v>11651</v>
      </c>
      <c r="L1015" s="22" t="s">
        <v>11652</v>
      </c>
      <c r="M1015" s="22" t="s">
        <v>11653</v>
      </c>
      <c r="N1015" s="25" t="s">
        <v>11654</v>
      </c>
      <c r="O1015" s="28"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1">
        <f t="shared" si="279"/>
        <v>101014</v>
      </c>
      <c r="B1016" s="12" t="s">
        <v>11656</v>
      </c>
      <c r="C1016" s="22" t="s">
        <v>11657</v>
      </c>
      <c r="D1016" s="22" t="s">
        <v>11658</v>
      </c>
      <c r="E1016" s="22" t="s">
        <v>11659</v>
      </c>
      <c r="F1016" s="22" t="s">
        <v>11660</v>
      </c>
      <c r="G1016" s="25" t="s">
        <v>11661</v>
      </c>
      <c r="H1016" s="22" t="s">
        <v>11662</v>
      </c>
      <c r="I1016" s="25" t="s">
        <v>11663</v>
      </c>
      <c r="J1016" s="22" t="s">
        <v>11664</v>
      </c>
      <c r="K1016" s="22" t="s">
        <v>11665</v>
      </c>
      <c r="L1016" s="22" t="s">
        <v>11666</v>
      </c>
      <c r="M1016" s="22" t="s">
        <v>11667</v>
      </c>
      <c r="N1016" s="25" t="s">
        <v>11668</v>
      </c>
      <c r="O1016" s="28"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1">
        <f t="shared" si="279"/>
        <v>101015</v>
      </c>
      <c r="B1017" s="12" t="s">
        <v>11670</v>
      </c>
      <c r="C1017" s="22" t="s">
        <v>232</v>
      </c>
      <c r="D1017" s="22" t="s">
        <v>232</v>
      </c>
      <c r="E1017" s="22" t="s">
        <v>232</v>
      </c>
      <c r="F1017" s="22" t="s">
        <v>233</v>
      </c>
      <c r="G1017" s="22" t="s">
        <v>234</v>
      </c>
      <c r="H1017" s="22" t="s">
        <v>234</v>
      </c>
      <c r="I1017" s="22" t="s">
        <v>235</v>
      </c>
      <c r="J1017" s="22" t="s">
        <v>236</v>
      </c>
      <c r="K1017" s="22" t="s">
        <v>237</v>
      </c>
      <c r="L1017" s="22" t="s">
        <v>238</v>
      </c>
      <c r="M1017" s="22" t="s">
        <v>239</v>
      </c>
      <c r="N1017" s="22" t="s">
        <v>240</v>
      </c>
      <c r="O1017" s="28"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1">
        <f t="shared" si="279"/>
        <v>101016</v>
      </c>
      <c r="B1018" s="12" t="s">
        <v>11671</v>
      </c>
      <c r="C1018" s="22" t="s">
        <v>11672</v>
      </c>
      <c r="D1018" s="22" t="s">
        <v>11673</v>
      </c>
      <c r="E1018" s="22" t="s">
        <v>11674</v>
      </c>
      <c r="F1018" s="22" t="s">
        <v>11675</v>
      </c>
      <c r="G1018" s="25" t="s">
        <v>11676</v>
      </c>
      <c r="H1018" s="22" t="s">
        <v>11677</v>
      </c>
      <c r="I1018" s="25" t="s">
        <v>11678</v>
      </c>
      <c r="J1018" s="22" t="s">
        <v>11679</v>
      </c>
      <c r="K1018" s="22" t="s">
        <v>11680</v>
      </c>
      <c r="L1018" s="22" t="s">
        <v>11681</v>
      </c>
      <c r="M1018" s="22" t="s">
        <v>11682</v>
      </c>
      <c r="N1018" s="25" t="s">
        <v>11683</v>
      </c>
      <c r="O1018" s="28"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1">
        <f t="shared" si="279"/>
        <v>101017</v>
      </c>
      <c r="B1019" s="12" t="s">
        <v>11685</v>
      </c>
      <c r="C1019" s="22" t="s">
        <v>56</v>
      </c>
      <c r="D1019" s="22" t="s">
        <v>56</v>
      </c>
      <c r="E1019" s="22" t="s">
        <v>56</v>
      </c>
      <c r="F1019" s="22" t="s">
        <v>57</v>
      </c>
      <c r="G1019" s="22" t="s">
        <v>58</v>
      </c>
      <c r="H1019" s="22" t="s">
        <v>59</v>
      </c>
      <c r="I1019" s="22" t="s">
        <v>60</v>
      </c>
      <c r="J1019" s="22" t="s">
        <v>61</v>
      </c>
      <c r="K1019" s="22" t="s">
        <v>62</v>
      </c>
      <c r="L1019" s="22" t="s">
        <v>63</v>
      </c>
      <c r="M1019" s="22" t="s">
        <v>64</v>
      </c>
      <c r="N1019" s="22" t="s">
        <v>65</v>
      </c>
      <c r="O1019" s="28"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1">
        <f t="shared" si="279"/>
        <v>101018</v>
      </c>
      <c r="B1020" s="12" t="s">
        <v>11686</v>
      </c>
      <c r="C1020" s="22" t="s">
        <v>11687</v>
      </c>
      <c r="D1020" s="22" t="s">
        <v>11688</v>
      </c>
      <c r="E1020" s="22" t="s">
        <v>11688</v>
      </c>
      <c r="F1020" s="22" t="s">
        <v>11689</v>
      </c>
      <c r="G1020" s="22" t="s">
        <v>11690</v>
      </c>
      <c r="H1020" s="22" t="s">
        <v>11691</v>
      </c>
      <c r="I1020" s="22" t="s">
        <v>11692</v>
      </c>
      <c r="J1020" s="22" t="s">
        <v>11693</v>
      </c>
      <c r="K1020" s="22" t="s">
        <v>11694</v>
      </c>
      <c r="L1020" s="22" t="s">
        <v>11695</v>
      </c>
      <c r="M1020" s="22" t="s">
        <v>11696</v>
      </c>
      <c r="N1020" s="22" t="s">
        <v>11697</v>
      </c>
      <c r="O1020" s="28"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1">
        <f t="shared" si="279"/>
        <v>101019</v>
      </c>
      <c r="B1021" s="12" t="s">
        <v>11699</v>
      </c>
      <c r="C1021" s="22" t="s">
        <v>1660</v>
      </c>
      <c r="D1021" s="22" t="s">
        <v>1661</v>
      </c>
      <c r="E1021" s="22" t="s">
        <v>1661</v>
      </c>
      <c r="F1021" s="22" t="s">
        <v>1662</v>
      </c>
      <c r="G1021" s="22" t="s">
        <v>1663</v>
      </c>
      <c r="H1021" s="22" t="s">
        <v>1664</v>
      </c>
      <c r="I1021" s="22" t="s">
        <v>1665</v>
      </c>
      <c r="J1021" s="22" t="s">
        <v>1666</v>
      </c>
      <c r="K1021" s="22" t="s">
        <v>1667</v>
      </c>
      <c r="L1021" s="22" t="s">
        <v>1668</v>
      </c>
      <c r="M1021" s="22" t="s">
        <v>1669</v>
      </c>
      <c r="N1021" s="22" t="s">
        <v>1670</v>
      </c>
      <c r="O1021" s="28"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1">
        <f t="shared" ref="A1022:A1027" si="280">IF(COUNTA(B1022)=1,100000+ROW(B1022)-2,"")</f>
        <v>101020</v>
      </c>
      <c r="B1022" s="12" t="s">
        <v>11700</v>
      </c>
      <c r="C1022" s="22" t="s">
        <v>2335</v>
      </c>
      <c r="D1022" s="22" t="s">
        <v>2336</v>
      </c>
      <c r="E1022" s="22" t="s">
        <v>2336</v>
      </c>
      <c r="F1022" s="22" t="s">
        <v>2337</v>
      </c>
      <c r="G1022" s="22" t="s">
        <v>11701</v>
      </c>
      <c r="H1022" s="22" t="s">
        <v>11702</v>
      </c>
      <c r="I1022" s="25" t="s">
        <v>2340</v>
      </c>
      <c r="J1022" s="22" t="s">
        <v>11703</v>
      </c>
      <c r="K1022" s="22" t="s">
        <v>2342</v>
      </c>
      <c r="L1022" s="22" t="s">
        <v>2343</v>
      </c>
      <c r="M1022" s="22" t="s">
        <v>11704</v>
      </c>
      <c r="N1022" s="22" t="s">
        <v>2345</v>
      </c>
      <c r="O1022" s="28"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42">
        <v>101021</v>
      </c>
      <c r="B1023" s="42" t="s">
        <v>11705</v>
      </c>
      <c r="C1023" s="43" t="s">
        <v>11706</v>
      </c>
      <c r="D1023" s="44" t="s">
        <v>11707</v>
      </c>
      <c r="E1023" s="44" t="s">
        <v>11707</v>
      </c>
      <c r="F1023" s="44" t="s">
        <v>11708</v>
      </c>
      <c r="G1023" s="44" t="s">
        <v>11709</v>
      </c>
      <c r="H1023" s="44" t="s">
        <v>11710</v>
      </c>
      <c r="I1023" s="44" t="s">
        <v>11711</v>
      </c>
      <c r="J1023" s="44" t="s">
        <v>11712</v>
      </c>
      <c r="K1023" s="44" t="s">
        <v>11713</v>
      </c>
      <c r="L1023" s="44" t="s">
        <v>11714</v>
      </c>
      <c r="M1023" s="44" t="s">
        <v>11715</v>
      </c>
      <c r="N1023" s="44" t="s">
        <v>11716</v>
      </c>
      <c r="O1023" s="45" t="s">
        <v>11717</v>
      </c>
      <c r="P1023" s="46"/>
      <c r="Q1023" s="12" t="str">
        <f t="shared" si="266"/>
        <v>  "textPenRuleBody1": "笔是参与Socrates的必备品之一，分为SBT笔和创世笔。",</v>
      </c>
      <c r="R1023" s="12" t="str">
        <f t="shared" si="267"/>
        <v>  "textPenRuleBody1": "筆是參與 Socrates 的必備品之一，分為 SBT 筆和創世筆。",</v>
      </c>
      <c r="S1023" s="12" t="str">
        <f t="shared" si="268"/>
        <v>  "textPenRuleBody1": "筆是參與 Socrates 的必備品之一，分為 SBT 筆和創世筆。",</v>
      </c>
      <c r="T1023" s="12" t="str">
        <f t="shared" si="269"/>
        <v>  "textPenRuleBody1": "Pens are must-haves to participate in Socrates activities, available in two types: SBT Pen and Genesis Pen.",</v>
      </c>
      <c r="U1023" s="12" t="str">
        <f t="shared" si="270"/>
        <v>  "textPenRuleBody1": "As Canetas são indispensáveis para participar das atividades do Socrates, disponíveis em dois tipos: Caneta SBT e Caneta Genesis.",</v>
      </c>
      <c r="V1023" s="12" t="str">
        <f t="shared" si="271"/>
        <v>  "textPenRuleBody1": "As canetas são obrigatórias para participar em atividades no Socrates e estão disponíveis em dois tipos: caneta SBT e caneta Genesis.",</v>
      </c>
      <c r="W1023" s="12" t="str">
        <f t="shared" si="272"/>
        <v>  "textPenRuleBody1": "Los Bolígrafos son imprescindibles para participar en las actividades de Socrates, y están disponibles en dos tipos: Bolígrafo SBT y Bolígrafo Genesis.",</v>
      </c>
      <c r="X1023" s="12" t="str">
        <f t="shared" si="273"/>
        <v>  "textPenRuleBody1": "ペンはSocratesの活動に参加する際に必要で、SBTペンとGenesisペンの2種類があります。.",</v>
      </c>
      <c r="Y1023" s="12" t="str">
        <f t="shared" si="274"/>
        <v>  "textPenRuleBody1": "펜은 Socrates 활동에 참여하려면 반드시 있어야 하며, 두 가지 유형인 SBT 펜 및 Genesis 펜으로 제공됩니다.",</v>
      </c>
      <c r="Z1023" s="12" t="str">
        <f t="shared" si="275"/>
        <v>  "textPenRuleBody1": "Bút là một trong những vật dụng bắt buộc phải có khi tham gia hoạt động Socrates. gồm hai loại: SBT và Bút Genesis.",</v>
      </c>
      <c r="AA1023" s="12" t="str">
        <f t="shared" si="276"/>
        <v>  "textPenRuleBody1": "Les stylos sont indispensables pour participer aux activités Socrates et sont disponibles en deux types : stylo SBT et stylo Genesis.",</v>
      </c>
      <c r="AB1023" s="12" t="str">
        <f t="shared" si="277"/>
        <v>  "textPenRuleBody1": "Socrates aktivitelerine katılmak için Kalemlere sahip olmak zorunludur ve iki tür kalem mevcuttur: SBT Kalemi ve Genesis Kalemi.",</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1">
        <f t="shared" si="280"/>
        <v>101022</v>
      </c>
      <c r="B1024" s="12" t="s">
        <v>11718</v>
      </c>
      <c r="C1024" s="22" t="s">
        <v>11719</v>
      </c>
      <c r="D1024" s="22" t="s">
        <v>11720</v>
      </c>
      <c r="E1024" s="22" t="s">
        <v>11720</v>
      </c>
      <c r="F1024" s="22" t="s">
        <v>11721</v>
      </c>
      <c r="G1024" s="22" t="s">
        <v>11722</v>
      </c>
      <c r="H1024" s="22" t="s">
        <v>11722</v>
      </c>
      <c r="I1024" s="22" t="s">
        <v>11723</v>
      </c>
      <c r="J1024" s="22" t="s">
        <v>11724</v>
      </c>
      <c r="K1024" s="22" t="s">
        <v>11725</v>
      </c>
      <c r="L1024" s="22" t="s">
        <v>11726</v>
      </c>
      <c r="M1024" s="22" t="s">
        <v>11727</v>
      </c>
      <c r="N1024" s="22" t="s">
        <v>11728</v>
      </c>
      <c r="O1024" s="28"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1">
        <f t="shared" si="280"/>
        <v>101023</v>
      </c>
      <c r="B1025" s="12" t="s">
        <v>11730</v>
      </c>
      <c r="C1025" s="22" t="s">
        <v>11731</v>
      </c>
      <c r="D1025" s="22" t="s">
        <v>11732</v>
      </c>
      <c r="E1025" s="22" t="s">
        <v>11733</v>
      </c>
      <c r="F1025" s="22" t="s">
        <v>11734</v>
      </c>
      <c r="G1025" s="25" t="s">
        <v>11735</v>
      </c>
      <c r="H1025" s="22" t="s">
        <v>11736</v>
      </c>
      <c r="I1025" s="25" t="s">
        <v>11737</v>
      </c>
      <c r="J1025" s="22" t="s">
        <v>11738</v>
      </c>
      <c r="K1025" s="22" t="s">
        <v>11739</v>
      </c>
      <c r="L1025" s="22" t="s">
        <v>11740</v>
      </c>
      <c r="M1025" s="22" t="s">
        <v>11741</v>
      </c>
      <c r="N1025" s="25" t="s">
        <v>11742</v>
      </c>
      <c r="O1025" s="28"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42">
        <v>101024</v>
      </c>
      <c r="B1026" s="42" t="s">
        <v>11744</v>
      </c>
      <c r="C1026" s="43" t="s">
        <v>11745</v>
      </c>
      <c r="D1026" s="44" t="s">
        <v>11746</v>
      </c>
      <c r="E1026" s="44" t="s">
        <v>11746</v>
      </c>
      <c r="F1026" s="44" t="s">
        <v>11747</v>
      </c>
      <c r="G1026" s="44" t="s">
        <v>11748</v>
      </c>
      <c r="H1026" s="44" t="s">
        <v>11748</v>
      </c>
      <c r="I1026" s="44" t="s">
        <v>11749</v>
      </c>
      <c r="J1026" s="44" t="s">
        <v>11750</v>
      </c>
      <c r="K1026" s="44" t="s">
        <v>11751</v>
      </c>
      <c r="L1026" s="44" t="s">
        <v>11752</v>
      </c>
      <c r="M1026" s="44" t="s">
        <v>11753</v>
      </c>
      <c r="N1026" s="44" t="s">
        <v>11754</v>
      </c>
      <c r="O1026" s="45" t="s">
        <v>11755</v>
      </c>
      <c r="P1026" s="46"/>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Caneta Genesis",</v>
      </c>
      <c r="V1026" s="12" t="str">
        <f t="shared" si="271"/>
        <v>  "textPenRuleTitle3": "2. Caneta Genesis",</v>
      </c>
      <c r="W1026" s="12" t="str">
        <f t="shared" si="272"/>
        <v>  "textPenRuleTitle3": "2. Bolígrafo Genesis",</v>
      </c>
      <c r="X1026" s="12" t="str">
        <f t="shared" si="273"/>
        <v>  "textPenRuleTitle3": "2.Genesisペン",</v>
      </c>
      <c r="Y1026" s="12" t="str">
        <f t="shared" si="274"/>
        <v>  "textPenRuleTitle3": "2. Genesis 펜",</v>
      </c>
      <c r="Z1026" s="12" t="str">
        <f t="shared" si="275"/>
        <v>  "textPenRuleTitle3": "2. Bút Genesis",</v>
      </c>
      <c r="AA1026" s="12" t="str">
        <f t="shared" si="276"/>
        <v>  "textPenRuleTitle3": "2. Stylo Genesis",</v>
      </c>
      <c r="AB1026" s="12" t="str">
        <f t="shared" si="277"/>
        <v>  "textPenRuleTitle3": "2. Genesis Kalemi",</v>
      </c>
      <c r="AC1026" s="12" t="str">
        <f t="shared" si="278"/>
        <v>  "textPenRuleTitle3": "2. Ручка NFT",</v>
      </c>
    </row>
    <row r="1027" ht="409.5" customHeight="1" spans="1:29">
      <c r="A1027" s="42">
        <v>101025</v>
      </c>
      <c r="B1027" s="42" t="s">
        <v>11756</v>
      </c>
      <c r="C1027" s="43" t="s">
        <v>11757</v>
      </c>
      <c r="D1027" s="44" t="s">
        <v>11758</v>
      </c>
      <c r="E1027" s="44" t="s">
        <v>11759</v>
      </c>
      <c r="F1027" s="44" t="s">
        <v>11760</v>
      </c>
      <c r="G1027" s="44" t="s">
        <v>11761</v>
      </c>
      <c r="H1027" s="44" t="s">
        <v>11762</v>
      </c>
      <c r="I1027" s="44" t="s">
        <v>11763</v>
      </c>
      <c r="J1027" s="44" t="s">
        <v>11764</v>
      </c>
      <c r="K1027" s="44" t="s">
        <v>11765</v>
      </c>
      <c r="L1027" s="44" t="s">
        <v>11766</v>
      </c>
      <c r="M1027" s="44" t="s">
        <v>11767</v>
      </c>
      <c r="N1027" s="44" t="s">
        <v>11768</v>
      </c>
      <c r="O1027" s="45" t="s">
        <v>11769</v>
      </c>
      <c r="P1027" s="46"/>
      <c r="Q1027" s="12" t="str">
        <f t="shared" si="266"/>
        <v>  "textPenRuleBody3": "成功铸造SBT笔后，还有机会额外获得创世笔。 创世笔是稀有资产，其投票权重和收益率相当于 3 级 SBT Pen。 创世笔和SBT笔的投票权重和收益率可以叠加。了解更多详细信息，请参阅苏格拉底白皮书。",</v>
      </c>
      <c r="R1027" s="12" t="str">
        <f t="shared" si="267"/>
        <v>  "textPenRuleBody3": "成功鑄造 SBT 筆後，還有機會額外獲得創世筆。創世筆是稀有資產，其投票權重和收益率相當於 3 級 SBT 筆。創世筆和 SBT 筆的投票權重與收益率可以疊加。如欲瞭解更多詳細資訊，請參閱 Socrates 白皮書。",</v>
      </c>
      <c r="S1027" s="12" t="str">
        <f t="shared" si="268"/>
        <v>  "textPenRuleBody3": "成功鑄造 SBT 筆後，還有機會額外獲得創世筆。創世筆是稀有資產，其投票權重和收益率相當於 3 級 SBT 筆。創世筆和 SBT 筆的投票權重和收益率可以疊加。了解更多詳細資訊，請參閱 Socrates 白皮書。",</v>
      </c>
      <c r="T1027" s="12" t="str">
        <f t="shared" si="269"/>
        <v>  "textPenRuleBody3": "After an SBT Pen is minted successfully, you will also have the chance of receiving an Genesis Pen. Genesis Pens are rare assets with an equivalent weight of votes and earning coefficient to a Level 3 SBT Pen. If you hold multiple Genesis Pens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Genesis. As Canetas Genesis são ativos raros com peso de votos e coeficiente de ganho equivalentes a uma Caneta SBT de Nível 3. Se você tiver várias Canetas Genesis e SBT, o peso dos votos e os coeficientes de ganho serão somados. Para obter mais detalhes, consulte o whitepaper do Socrates.",</v>
      </c>
      <c r="V1027" s="12" t="str">
        <f t="shared" si="271"/>
        <v>  "textPenRuleBody3": "Depois de cunhar uma caneta SBT com sucesso, terá a possibilidade de receber uma caneta Genesis. As canetas Genesis são ativos raros com um peso dos votos e coeficiente de ganho equivalentes a uma caneta SBT de nível 3. Se tiver várias canetas Genesis e SBT, o peso dos votos e os coeficientes de ganho são somados. Para mais detalhes, consulte o Whitepaper do Socrates.",</v>
      </c>
      <c r="W1027" s="12" t="str">
        <f t="shared" si="272"/>
        <v>  "textPenRuleBody3": "Después de acuñar con éxito un Bolígrafo SBT, también tendrá la posibilidad de recibir un Bolígrafo Genesis. Los Bolígrafos Genesis son activos escasos con un peso de votos y un coeficiente de ganancias equivalentes a los de un Bolígrafo SBT de Nivel 3. Si posee varios Bolígrafos Genesis y SBT, el peso de los votos y los coeficientes de ganancia se acumularán. Para más detalles, consulte el documento técnico sobre Socrates.",</v>
      </c>
      <c r="X1027" s="12" t="str">
        <f t="shared" si="273"/>
        <v>  "textPenRuleBody3": "SBTペンのミントに成功すると、Genesisペンを受け取るチャンスもあります。Genesisペンは、レベル3のSBTペンと同等の投票数と獲得係数を持つ珍しいな資産です。GenesisペンとSBTペンを複数保有している場合、投票の重みと獲得係数は合算されます。詳しくはSocratesのホワイトペーパーをご覧ください。",</v>
      </c>
      <c r="Y1027" s="12" t="str">
        <f t="shared" si="274"/>
        <v>  "textPenRuleBody3": "SBT 펜이 성공적으로 민팅되고 나면 Genesis 펜을 받을 기회도 생깁니다. Genesis 펜은 투표 가중치와 수익 계수가 레벨 3 SBT 펜과 동일한 희귀 자산입니다. Genesis 펜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Genesis. Bút Genesis là tài sản quý hiếm có giá trị bình chọn và hệ số kiếm tiền tương đương với Bút SBT Cấp 3. Nếu bạn giữ nhiều Bút Genesis và SBT, giá trị phiếu bầu và hệ số kiếm tiền sẽ được cộng lại với nhau. Để biết thêm chi tiết, xem sách trắng của Socrates.",</v>
      </c>
      <c r="AA1027" s="12" t="str">
        <f t="shared" si="276"/>
        <v>  "textPenRuleBody3": "Lorsqu’un stylo SBT est monnayé avec succès, vous avez également la possibilité de recevoir un stylo Genesis. Les stylos Genesis sont des biens rares dont le poids des voix et le coefficient de gain sont équivalents à ceux d’un stylo SBT de niveau 3. Si vous détenez plusieurs stylos Genesis et SBT, le poids des votes et les coefficients de gain seront additionnés. Pour plus de détails, voir le livre blanc de Socrates.",</v>
      </c>
      <c r="AB1027" s="12" t="str">
        <f t="shared" si="277"/>
        <v>  "textPenRuleBody3": "Bir SBT Kalemi başarılı bir şekilde mintlendikten sonra bir Genesis Kalemi alma şansına da sahip olacaksınız. Genesis Kalemleri, oy ağırlığı ve kazanç katsayısı olarak 3. Seviye SBT Kalemine eşdeğer nadir varlıklardır. Çok sayıda Genesis Kalemi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1">
        <f t="shared" ref="A1028:A1058" si="281">IF(COUNTA(B1028)=1,100000+ROW(B1028)-2,"")</f>
        <v>101026</v>
      </c>
      <c r="B1028" s="12" t="s">
        <v>11770</v>
      </c>
      <c r="C1028" s="22" t="s">
        <v>11771</v>
      </c>
      <c r="D1028" s="22" t="s">
        <v>11772</v>
      </c>
      <c r="E1028" s="22" t="s">
        <v>11773</v>
      </c>
      <c r="F1028" s="22" t="s">
        <v>11774</v>
      </c>
      <c r="G1028" s="25" t="s">
        <v>11775</v>
      </c>
      <c r="H1028" s="22" t="s">
        <v>11776</v>
      </c>
      <c r="I1028" s="25" t="s">
        <v>11777</v>
      </c>
      <c r="J1028" s="22" t="s">
        <v>11778</v>
      </c>
      <c r="K1028" s="22" t="s">
        <v>11779</v>
      </c>
      <c r="L1028" s="22" t="s">
        <v>11780</v>
      </c>
      <c r="M1028" s="22" t="s">
        <v>11781</v>
      </c>
      <c r="N1028" s="25" t="s">
        <v>11782</v>
      </c>
      <c r="O1028" s="28"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1">
        <f t="shared" si="281"/>
        <v>101027</v>
      </c>
      <c r="B1029" s="12" t="s">
        <v>11784</v>
      </c>
      <c r="C1029" s="22" t="s">
        <v>11785</v>
      </c>
      <c r="D1029" s="22" t="s">
        <v>11786</v>
      </c>
      <c r="E1029" s="22" t="s">
        <v>11786</v>
      </c>
      <c r="F1029" s="22" t="s">
        <v>11787</v>
      </c>
      <c r="G1029" s="25" t="s">
        <v>11788</v>
      </c>
      <c r="H1029" s="22" t="s">
        <v>11789</v>
      </c>
      <c r="I1029" s="25" t="s">
        <v>11790</v>
      </c>
      <c r="J1029" s="22" t="s">
        <v>11791</v>
      </c>
      <c r="K1029" s="22" t="s">
        <v>11792</v>
      </c>
      <c r="L1029" s="22" t="s">
        <v>11793</v>
      </c>
      <c r="M1029" s="22" t="s">
        <v>11794</v>
      </c>
      <c r="N1029" s="25" t="s">
        <v>11795</v>
      </c>
      <c r="O1029" s="28"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1">
        <f t="shared" si="281"/>
        <v>101028</v>
      </c>
      <c r="B1030" s="12" t="s">
        <v>11797</v>
      </c>
      <c r="C1030" s="22" t="s">
        <v>11798</v>
      </c>
      <c r="D1030" s="22" t="s">
        <v>11799</v>
      </c>
      <c r="E1030" s="22" t="s">
        <v>11799</v>
      </c>
      <c r="F1030" s="22" t="s">
        <v>11800</v>
      </c>
      <c r="G1030" s="25" t="s">
        <v>11801</v>
      </c>
      <c r="H1030" s="22" t="s">
        <v>11802</v>
      </c>
      <c r="I1030" s="25" t="s">
        <v>11803</v>
      </c>
      <c r="J1030" s="22" t="s">
        <v>11804</v>
      </c>
      <c r="K1030" s="22" t="s">
        <v>11805</v>
      </c>
      <c r="L1030" s="22" t="s">
        <v>11806</v>
      </c>
      <c r="M1030" s="22" t="s">
        <v>11807</v>
      </c>
      <c r="N1030" s="22" t="s">
        <v>11808</v>
      </c>
      <c r="O1030" s="28"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1">
        <f t="shared" si="281"/>
        <v>101029</v>
      </c>
      <c r="B1031" s="12" t="s">
        <v>11810</v>
      </c>
      <c r="C1031" s="22" t="s">
        <v>11811</v>
      </c>
      <c r="D1031" s="22" t="s">
        <v>11812</v>
      </c>
      <c r="E1031" s="22" t="s">
        <v>11812</v>
      </c>
      <c r="F1031" s="22" t="s">
        <v>11813</v>
      </c>
      <c r="G1031" s="22" t="s">
        <v>11814</v>
      </c>
      <c r="H1031" s="22" t="s">
        <v>11815</v>
      </c>
      <c r="I1031" s="25" t="s">
        <v>11816</v>
      </c>
      <c r="J1031" s="22" t="s">
        <v>11817</v>
      </c>
      <c r="K1031" s="22" t="s">
        <v>11818</v>
      </c>
      <c r="L1031" s="22" t="s">
        <v>11819</v>
      </c>
      <c r="M1031" s="22" t="s">
        <v>11820</v>
      </c>
      <c r="N1031" s="22" t="s">
        <v>11821</v>
      </c>
      <c r="O1031" s="28"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1">
        <f t="shared" si="281"/>
        <v>101030</v>
      </c>
      <c r="B1032" s="12" t="s">
        <v>11823</v>
      </c>
      <c r="C1032" s="22" t="s">
        <v>11824</v>
      </c>
      <c r="D1032" s="22" t="s">
        <v>11825</v>
      </c>
      <c r="E1032" s="22" t="s">
        <v>11826</v>
      </c>
      <c r="F1032" s="22" t="s">
        <v>11827</v>
      </c>
      <c r="G1032" s="25" t="s">
        <v>11828</v>
      </c>
      <c r="H1032" s="22" t="s">
        <v>11829</v>
      </c>
      <c r="I1032" s="25" t="s">
        <v>11830</v>
      </c>
      <c r="J1032" s="22" t="s">
        <v>11831</v>
      </c>
      <c r="K1032" s="22" t="s">
        <v>11832</v>
      </c>
      <c r="L1032" s="22" t="s">
        <v>11833</v>
      </c>
      <c r="M1032" s="22" t="s">
        <v>11834</v>
      </c>
      <c r="N1032" s="25" t="s">
        <v>11835</v>
      </c>
      <c r="O1032" s="28"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1">
        <f t="shared" si="281"/>
        <v>101031</v>
      </c>
      <c r="B1033" s="12" t="s">
        <v>11837</v>
      </c>
      <c r="C1033" s="22" t="s">
        <v>11838</v>
      </c>
      <c r="D1033" s="22" t="s">
        <v>11839</v>
      </c>
      <c r="E1033" s="22" t="s">
        <v>11839</v>
      </c>
      <c r="F1033" s="22" t="s">
        <v>11840</v>
      </c>
      <c r="G1033" s="22" t="s">
        <v>11841</v>
      </c>
      <c r="H1033" s="22" t="s">
        <v>11842</v>
      </c>
      <c r="I1033" s="22" t="s">
        <v>11843</v>
      </c>
      <c r="J1033" s="22" t="s">
        <v>11844</v>
      </c>
      <c r="K1033" s="22" t="s">
        <v>11845</v>
      </c>
      <c r="L1033" s="22" t="s">
        <v>11846</v>
      </c>
      <c r="M1033" s="22" t="s">
        <v>11847</v>
      </c>
      <c r="N1033" s="22" t="s">
        <v>11848</v>
      </c>
      <c r="O1033" s="28"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1">
        <f t="shared" si="281"/>
        <v>101032</v>
      </c>
      <c r="B1034" s="12" t="s">
        <v>11850</v>
      </c>
      <c r="C1034" s="22" t="s">
        <v>11851</v>
      </c>
      <c r="D1034" s="22" t="s">
        <v>11852</v>
      </c>
      <c r="E1034" s="22" t="s">
        <v>11852</v>
      </c>
      <c r="F1034" s="22" t="s">
        <v>11853</v>
      </c>
      <c r="G1034" s="22" t="s">
        <v>11854</v>
      </c>
      <c r="H1034" s="22" t="s">
        <v>11855</v>
      </c>
      <c r="I1034" s="22" t="s">
        <v>11854</v>
      </c>
      <c r="J1034" s="22" t="s">
        <v>11856</v>
      </c>
      <c r="K1034" s="22" t="s">
        <v>11857</v>
      </c>
      <c r="L1034" s="22" t="s">
        <v>11858</v>
      </c>
      <c r="M1034" s="22" t="s">
        <v>11859</v>
      </c>
      <c r="N1034" s="22" t="s">
        <v>11860</v>
      </c>
      <c r="O1034" s="28"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1">
        <f t="shared" si="281"/>
        <v>101033</v>
      </c>
      <c r="B1035" s="12" t="s">
        <v>11862</v>
      </c>
      <c r="C1035" s="22" t="s">
        <v>11863</v>
      </c>
      <c r="D1035" s="22" t="s">
        <v>11864</v>
      </c>
      <c r="E1035" s="22" t="s">
        <v>11864</v>
      </c>
      <c r="F1035" s="22" t="s">
        <v>11865</v>
      </c>
      <c r="G1035" s="25" t="s">
        <v>11866</v>
      </c>
      <c r="H1035" s="22" t="s">
        <v>11866</v>
      </c>
      <c r="I1035" s="25" t="s">
        <v>11867</v>
      </c>
      <c r="J1035" s="22" t="s">
        <v>11868</v>
      </c>
      <c r="K1035" s="22" t="s">
        <v>11869</v>
      </c>
      <c r="L1035" s="22" t="s">
        <v>11870</v>
      </c>
      <c r="M1035" s="22" t="s">
        <v>11871</v>
      </c>
      <c r="N1035" s="25" t="s">
        <v>11872</v>
      </c>
      <c r="O1035" s="28"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1">
        <f t="shared" si="281"/>
        <v>101034</v>
      </c>
      <c r="B1036" s="12" t="s">
        <v>11874</v>
      </c>
      <c r="C1036" s="22" t="s">
        <v>11875</v>
      </c>
      <c r="D1036" s="22" t="s">
        <v>11876</v>
      </c>
      <c r="E1036" s="22" t="s">
        <v>11876</v>
      </c>
      <c r="F1036" s="22" t="s">
        <v>11877</v>
      </c>
      <c r="G1036" s="22" t="s">
        <v>11878</v>
      </c>
      <c r="H1036" s="22" t="s">
        <v>11878</v>
      </c>
      <c r="I1036" s="22" t="s">
        <v>11879</v>
      </c>
      <c r="J1036" s="22" t="s">
        <v>11880</v>
      </c>
      <c r="K1036" s="22" t="s">
        <v>11881</v>
      </c>
      <c r="L1036" s="22" t="s">
        <v>11882</v>
      </c>
      <c r="M1036" s="22" t="s">
        <v>11883</v>
      </c>
      <c r="N1036" s="22" t="s">
        <v>11884</v>
      </c>
      <c r="O1036" s="28"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1">
        <f t="shared" si="281"/>
        <v>101035</v>
      </c>
      <c r="B1037" s="12" t="s">
        <v>11886</v>
      </c>
      <c r="C1037" s="22" t="s">
        <v>11811</v>
      </c>
      <c r="D1037" s="22" t="s">
        <v>11812</v>
      </c>
      <c r="E1037" s="22" t="s">
        <v>11812</v>
      </c>
      <c r="F1037" s="22" t="s">
        <v>11813</v>
      </c>
      <c r="G1037" s="22" t="s">
        <v>11814</v>
      </c>
      <c r="H1037" s="22" t="s">
        <v>11815</v>
      </c>
      <c r="I1037" s="25" t="s">
        <v>11816</v>
      </c>
      <c r="J1037" s="22" t="s">
        <v>11817</v>
      </c>
      <c r="K1037" s="22" t="s">
        <v>11818</v>
      </c>
      <c r="L1037" s="22" t="s">
        <v>11819</v>
      </c>
      <c r="M1037" s="22" t="s">
        <v>11820</v>
      </c>
      <c r="N1037" s="22" t="s">
        <v>11821</v>
      </c>
      <c r="O1037" s="28"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1">
        <f t="shared" si="281"/>
        <v>101036</v>
      </c>
      <c r="B1038" s="12" t="s">
        <v>11887</v>
      </c>
      <c r="C1038" s="22" t="s">
        <v>11888</v>
      </c>
      <c r="D1038" s="22" t="s">
        <v>11888</v>
      </c>
      <c r="E1038" s="22" t="s">
        <v>11888</v>
      </c>
      <c r="F1038" s="22" t="s">
        <v>233</v>
      </c>
      <c r="G1038" s="22" t="s">
        <v>234</v>
      </c>
      <c r="H1038" s="22" t="s">
        <v>234</v>
      </c>
      <c r="I1038" s="22" t="s">
        <v>235</v>
      </c>
      <c r="J1038" s="22" t="s">
        <v>236</v>
      </c>
      <c r="K1038" s="22" t="s">
        <v>237</v>
      </c>
      <c r="L1038" s="22" t="s">
        <v>238</v>
      </c>
      <c r="M1038" s="22" t="s">
        <v>239</v>
      </c>
      <c r="N1038" s="22" t="s">
        <v>240</v>
      </c>
      <c r="O1038" s="28"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1">
        <f t="shared" si="281"/>
        <v>101037</v>
      </c>
      <c r="B1039" s="12" t="s">
        <v>11890</v>
      </c>
      <c r="C1039" s="22" t="s">
        <v>11891</v>
      </c>
      <c r="D1039" s="22" t="s">
        <v>11892</v>
      </c>
      <c r="E1039" s="22" t="s">
        <v>11892</v>
      </c>
      <c r="F1039" s="22" t="s">
        <v>3963</v>
      </c>
      <c r="G1039" s="22" t="s">
        <v>3964</v>
      </c>
      <c r="H1039" s="22" t="s">
        <v>3965</v>
      </c>
      <c r="I1039" s="22" t="s">
        <v>3966</v>
      </c>
      <c r="J1039" s="22" t="s">
        <v>3967</v>
      </c>
      <c r="K1039" s="22" t="s">
        <v>3968</v>
      </c>
      <c r="L1039" s="22" t="s">
        <v>3969</v>
      </c>
      <c r="M1039" s="22" t="s">
        <v>3970</v>
      </c>
      <c r="N1039" s="22" t="s">
        <v>3971</v>
      </c>
      <c r="O1039" s="28"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1">
        <f t="shared" si="281"/>
        <v>101038</v>
      </c>
      <c r="B1040" s="12" t="s">
        <v>11894</v>
      </c>
      <c r="C1040" s="22" t="s">
        <v>11895</v>
      </c>
      <c r="D1040" s="22" t="s">
        <v>11896</v>
      </c>
      <c r="E1040" s="22" t="s">
        <v>11897</v>
      </c>
      <c r="F1040" s="22" t="s">
        <v>11898</v>
      </c>
      <c r="G1040" s="25" t="s">
        <v>11899</v>
      </c>
      <c r="H1040" s="22" t="s">
        <v>11899</v>
      </c>
      <c r="I1040" s="25" t="s">
        <v>11900</v>
      </c>
      <c r="J1040" s="22" t="s">
        <v>11901</v>
      </c>
      <c r="K1040" s="22" t="s">
        <v>11902</v>
      </c>
      <c r="L1040" s="22" t="s">
        <v>11903</v>
      </c>
      <c r="M1040" s="22" t="s">
        <v>11904</v>
      </c>
      <c r="N1040" s="25" t="s">
        <v>11905</v>
      </c>
      <c r="O1040" s="28"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1">
        <f t="shared" si="281"/>
        <v>101039</v>
      </c>
      <c r="B1041" s="12" t="s">
        <v>11907</v>
      </c>
      <c r="C1041" s="22" t="s">
        <v>11908</v>
      </c>
      <c r="D1041" s="22" t="s">
        <v>11909</v>
      </c>
      <c r="E1041" s="22" t="s">
        <v>11910</v>
      </c>
      <c r="F1041" s="22" t="s">
        <v>11911</v>
      </c>
      <c r="G1041" s="25" t="s">
        <v>11912</v>
      </c>
      <c r="H1041" s="22" t="s">
        <v>11913</v>
      </c>
      <c r="I1041" s="25" t="s">
        <v>11914</v>
      </c>
      <c r="J1041" s="22" t="s">
        <v>11915</v>
      </c>
      <c r="K1041" s="22" t="s">
        <v>11916</v>
      </c>
      <c r="L1041" s="22" t="s">
        <v>11917</v>
      </c>
      <c r="M1041" s="22" t="s">
        <v>11918</v>
      </c>
      <c r="N1041" s="25" t="s">
        <v>11919</v>
      </c>
      <c r="O1041" s="28"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1">
        <f t="shared" si="281"/>
        <v>101040</v>
      </c>
      <c r="B1042" s="12" t="s">
        <v>11921</v>
      </c>
      <c r="C1042" s="22" t="s">
        <v>11922</v>
      </c>
      <c r="D1042" s="22" t="s">
        <v>11923</v>
      </c>
      <c r="E1042" s="22" t="s">
        <v>11924</v>
      </c>
      <c r="F1042" s="22" t="s">
        <v>11925</v>
      </c>
      <c r="G1042" s="25" t="s">
        <v>11926</v>
      </c>
      <c r="H1042" s="22" t="s">
        <v>11927</v>
      </c>
      <c r="I1042" s="25" t="s">
        <v>11928</v>
      </c>
      <c r="J1042" s="22" t="s">
        <v>11929</v>
      </c>
      <c r="K1042" s="22" t="s">
        <v>11930</v>
      </c>
      <c r="L1042" s="22" t="s">
        <v>11931</v>
      </c>
      <c r="M1042" s="22" t="s">
        <v>11932</v>
      </c>
      <c r="N1042" s="25" t="s">
        <v>11933</v>
      </c>
      <c r="O1042" s="28"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1">
        <f t="shared" si="281"/>
        <v>101041</v>
      </c>
      <c r="B1043" s="12" t="s">
        <v>11935</v>
      </c>
      <c r="C1043" s="22" t="s">
        <v>11936</v>
      </c>
      <c r="D1043" s="22" t="s">
        <v>11937</v>
      </c>
      <c r="E1043" s="22" t="s">
        <v>11938</v>
      </c>
      <c r="F1043" s="22" t="s">
        <v>11939</v>
      </c>
      <c r="G1043" s="25" t="s">
        <v>11940</v>
      </c>
      <c r="H1043" s="22" t="s">
        <v>11941</v>
      </c>
      <c r="I1043" s="25" t="s">
        <v>11942</v>
      </c>
      <c r="J1043" s="22" t="s">
        <v>11943</v>
      </c>
      <c r="K1043" s="22" t="s">
        <v>11944</v>
      </c>
      <c r="L1043" s="22" t="s">
        <v>11945</v>
      </c>
      <c r="M1043" s="22" t="s">
        <v>11946</v>
      </c>
      <c r="N1043" s="25" t="s">
        <v>11947</v>
      </c>
      <c r="O1043" s="28"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1">
        <f t="shared" si="281"/>
        <v>101042</v>
      </c>
      <c r="B1044" s="12" t="s">
        <v>11949</v>
      </c>
      <c r="C1044" s="22" t="s">
        <v>11950</v>
      </c>
      <c r="D1044" s="22" t="s">
        <v>11951</v>
      </c>
      <c r="E1044" s="22" t="s">
        <v>11952</v>
      </c>
      <c r="F1044" s="22" t="s">
        <v>11953</v>
      </c>
      <c r="G1044" s="25" t="s">
        <v>11954</v>
      </c>
      <c r="H1044" s="22" t="s">
        <v>11955</v>
      </c>
      <c r="I1044" s="25" t="s">
        <v>11956</v>
      </c>
      <c r="J1044" s="22" t="s">
        <v>11957</v>
      </c>
      <c r="K1044" s="22" t="s">
        <v>11958</v>
      </c>
      <c r="L1044" s="22" t="s">
        <v>11959</v>
      </c>
      <c r="M1044" s="22" t="s">
        <v>11960</v>
      </c>
      <c r="N1044" s="25" t="s">
        <v>11961</v>
      </c>
      <c r="O1044" s="28"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1">
        <f t="shared" si="281"/>
        <v>101043</v>
      </c>
      <c r="B1045" s="12" t="s">
        <v>11963</v>
      </c>
      <c r="C1045" s="22" t="s">
        <v>11964</v>
      </c>
      <c r="D1045" s="22" t="s">
        <v>11965</v>
      </c>
      <c r="E1045" s="22" t="s">
        <v>11965</v>
      </c>
      <c r="F1045" s="22" t="s">
        <v>11966</v>
      </c>
      <c r="G1045" s="25" t="s">
        <v>11967</v>
      </c>
      <c r="H1045" s="22" t="s">
        <v>11968</v>
      </c>
      <c r="I1045" s="25" t="s">
        <v>11969</v>
      </c>
      <c r="J1045" s="22" t="s">
        <v>11970</v>
      </c>
      <c r="K1045" s="22" t="s">
        <v>11971</v>
      </c>
      <c r="L1045" s="22" t="s">
        <v>11972</v>
      </c>
      <c r="M1045" s="22" t="s">
        <v>11973</v>
      </c>
      <c r="N1045" s="25" t="s">
        <v>11974</v>
      </c>
      <c r="O1045" s="28"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1">
        <f t="shared" si="281"/>
        <v>101044</v>
      </c>
      <c r="B1046" s="12" t="s">
        <v>11976</v>
      </c>
      <c r="C1046" s="22" t="s">
        <v>11977</v>
      </c>
      <c r="D1046" s="22" t="s">
        <v>11978</v>
      </c>
      <c r="E1046" s="22" t="s">
        <v>11978</v>
      </c>
      <c r="F1046" s="22" t="s">
        <v>11241</v>
      </c>
      <c r="G1046" s="25" t="s">
        <v>11242</v>
      </c>
      <c r="H1046" s="22" t="s">
        <v>11243</v>
      </c>
      <c r="I1046" s="25" t="s">
        <v>11244</v>
      </c>
      <c r="J1046" s="22" t="s">
        <v>11245</v>
      </c>
      <c r="K1046" s="22" t="s">
        <v>11246</v>
      </c>
      <c r="L1046" s="22" t="s">
        <v>11247</v>
      </c>
      <c r="M1046" s="22" t="s">
        <v>11248</v>
      </c>
      <c r="N1046" s="25" t="s">
        <v>11249</v>
      </c>
      <c r="O1046" s="28"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1">
        <f t="shared" si="281"/>
        <v>101045</v>
      </c>
      <c r="B1047" s="12" t="s">
        <v>11979</v>
      </c>
      <c r="C1047" s="22" t="s">
        <v>11980</v>
      </c>
      <c r="D1047" s="22" t="s">
        <v>11981</v>
      </c>
      <c r="E1047" s="22" t="s">
        <v>11982</v>
      </c>
      <c r="F1047" s="22" t="s">
        <v>11983</v>
      </c>
      <c r="G1047" s="22" t="s">
        <v>11984</v>
      </c>
      <c r="H1047" s="22" t="s">
        <v>11984</v>
      </c>
      <c r="I1047" s="22" t="s">
        <v>11985</v>
      </c>
      <c r="J1047" s="22" t="s">
        <v>11986</v>
      </c>
      <c r="K1047" s="22" t="s">
        <v>11987</v>
      </c>
      <c r="L1047" s="22" t="s">
        <v>11988</v>
      </c>
      <c r="M1047" s="22" t="s">
        <v>11989</v>
      </c>
      <c r="N1047" s="22" t="s">
        <v>11990</v>
      </c>
      <c r="O1047" s="28"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1">
        <f t="shared" si="281"/>
        <v>101046</v>
      </c>
      <c r="B1048" s="12" t="s">
        <v>11992</v>
      </c>
      <c r="C1048" s="22" t="s">
        <v>652</v>
      </c>
      <c r="D1048" s="22" t="s">
        <v>653</v>
      </c>
      <c r="E1048" s="22" t="s">
        <v>653</v>
      </c>
      <c r="F1048" s="22" t="s">
        <v>654</v>
      </c>
      <c r="G1048" s="22" t="s">
        <v>655</v>
      </c>
      <c r="H1048" s="22" t="s">
        <v>656</v>
      </c>
      <c r="I1048" s="22" t="s">
        <v>657</v>
      </c>
      <c r="J1048" s="22" t="s">
        <v>658</v>
      </c>
      <c r="K1048" s="22" t="s">
        <v>659</v>
      </c>
      <c r="L1048" s="22" t="s">
        <v>660</v>
      </c>
      <c r="M1048" s="22" t="s">
        <v>661</v>
      </c>
      <c r="N1048" s="22" t="s">
        <v>662</v>
      </c>
      <c r="O1048" s="28"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1">
        <f t="shared" si="281"/>
        <v>101047</v>
      </c>
      <c r="B1049" s="12" t="s">
        <v>11993</v>
      </c>
      <c r="C1049" s="22" t="s">
        <v>11994</v>
      </c>
      <c r="D1049" s="22" t="s">
        <v>11995</v>
      </c>
      <c r="E1049" s="22" t="s">
        <v>11996</v>
      </c>
      <c r="F1049" s="22" t="s">
        <v>11997</v>
      </c>
      <c r="G1049" s="25" t="s">
        <v>11998</v>
      </c>
      <c r="H1049" s="22" t="s">
        <v>11999</v>
      </c>
      <c r="I1049" s="25" t="s">
        <v>12000</v>
      </c>
      <c r="J1049" s="22" t="s">
        <v>12001</v>
      </c>
      <c r="K1049" s="22" t="s">
        <v>12002</v>
      </c>
      <c r="L1049" s="22" t="s">
        <v>12003</v>
      </c>
      <c r="M1049" s="22" t="s">
        <v>12004</v>
      </c>
      <c r="N1049" s="25" t="s">
        <v>12005</v>
      </c>
      <c r="O1049" s="28"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1">
        <f t="shared" si="281"/>
        <v>101048</v>
      </c>
      <c r="B1050" s="12" t="s">
        <v>12007</v>
      </c>
      <c r="C1050" s="22" t="s">
        <v>11994</v>
      </c>
      <c r="D1050" s="22" t="s">
        <v>11995</v>
      </c>
      <c r="E1050" s="22" t="s">
        <v>11996</v>
      </c>
      <c r="F1050" s="22" t="s">
        <v>11997</v>
      </c>
      <c r="G1050" s="25" t="s">
        <v>11998</v>
      </c>
      <c r="H1050" s="22" t="s">
        <v>11999</v>
      </c>
      <c r="I1050" s="25" t="s">
        <v>12000</v>
      </c>
      <c r="J1050" s="22" t="s">
        <v>12001</v>
      </c>
      <c r="K1050" s="22" t="s">
        <v>12002</v>
      </c>
      <c r="L1050" s="22" t="s">
        <v>12003</v>
      </c>
      <c r="M1050" s="22" t="s">
        <v>12004</v>
      </c>
      <c r="N1050" s="25" t="s">
        <v>12005</v>
      </c>
      <c r="O1050" s="28"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1">
        <f t="shared" si="281"/>
        <v>101049</v>
      </c>
      <c r="B1051" s="12" t="s">
        <v>12008</v>
      </c>
      <c r="C1051" s="22" t="s">
        <v>12009</v>
      </c>
      <c r="D1051" s="22" t="s">
        <v>12010</v>
      </c>
      <c r="E1051" s="22" t="s">
        <v>12011</v>
      </c>
      <c r="F1051" s="22" t="s">
        <v>12012</v>
      </c>
      <c r="G1051" s="25" t="s">
        <v>12013</v>
      </c>
      <c r="H1051" s="22" t="s">
        <v>12014</v>
      </c>
      <c r="I1051" s="25" t="s">
        <v>12015</v>
      </c>
      <c r="J1051" s="22" t="s">
        <v>12016</v>
      </c>
      <c r="K1051" s="22" t="s">
        <v>12017</v>
      </c>
      <c r="L1051" s="22" t="s">
        <v>12018</v>
      </c>
      <c r="M1051" s="22" t="s">
        <v>12019</v>
      </c>
      <c r="N1051" s="25" t="s">
        <v>12020</v>
      </c>
      <c r="O1051" s="28"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1">
        <f t="shared" si="281"/>
        <v>101050</v>
      </c>
      <c r="B1052" s="12" t="s">
        <v>12022</v>
      </c>
      <c r="C1052" s="22" t="s">
        <v>12023</v>
      </c>
      <c r="D1052" s="22" t="s">
        <v>12024</v>
      </c>
      <c r="E1052" s="22" t="s">
        <v>12024</v>
      </c>
      <c r="F1052" s="22" t="s">
        <v>12025</v>
      </c>
      <c r="G1052" s="22" t="s">
        <v>12026</v>
      </c>
      <c r="H1052" s="22" t="s">
        <v>12027</v>
      </c>
      <c r="I1052" s="22" t="s">
        <v>12026</v>
      </c>
      <c r="J1052" s="22" t="s">
        <v>12028</v>
      </c>
      <c r="K1052" s="22" t="s">
        <v>12029</v>
      </c>
      <c r="L1052" s="22" t="s">
        <v>12030</v>
      </c>
      <c r="M1052" s="22" t="s">
        <v>12031</v>
      </c>
      <c r="N1052" s="22" t="s">
        <v>12032</v>
      </c>
      <c r="O1052" s="28"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1">
        <f t="shared" si="281"/>
        <v>101051</v>
      </c>
      <c r="B1053" s="12" t="s">
        <v>12034</v>
      </c>
      <c r="C1053" s="22" t="s">
        <v>12023</v>
      </c>
      <c r="D1053" s="22" t="s">
        <v>12024</v>
      </c>
      <c r="E1053" s="22" t="s">
        <v>12024</v>
      </c>
      <c r="F1053" s="22" t="s">
        <v>12035</v>
      </c>
      <c r="G1053" s="25" t="s">
        <v>12036</v>
      </c>
      <c r="H1053" s="22" t="s">
        <v>12037</v>
      </c>
      <c r="I1053" s="25" t="s">
        <v>12036</v>
      </c>
      <c r="J1053" s="22" t="s">
        <v>12028</v>
      </c>
      <c r="K1053" s="22" t="s">
        <v>12029</v>
      </c>
      <c r="L1053" s="22" t="s">
        <v>12030</v>
      </c>
      <c r="M1053" s="22" t="s">
        <v>12038</v>
      </c>
      <c r="N1053" s="22" t="s">
        <v>12032</v>
      </c>
      <c r="O1053" s="28"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1">
        <f t="shared" si="281"/>
        <v>101052</v>
      </c>
      <c r="B1054" s="12" t="s">
        <v>12040</v>
      </c>
      <c r="C1054" s="22" t="s">
        <v>12041</v>
      </c>
      <c r="D1054" s="22" t="s">
        <v>12042</v>
      </c>
      <c r="E1054" s="22" t="s">
        <v>12042</v>
      </c>
      <c r="F1054" s="22" t="s">
        <v>12043</v>
      </c>
      <c r="G1054" s="22" t="s">
        <v>12044</v>
      </c>
      <c r="H1054" s="22" t="s">
        <v>12045</v>
      </c>
      <c r="I1054" s="22" t="s">
        <v>12044</v>
      </c>
      <c r="J1054" s="22" t="s">
        <v>12046</v>
      </c>
      <c r="K1054" s="22" t="s">
        <v>12047</v>
      </c>
      <c r="L1054" s="22" t="s">
        <v>12048</v>
      </c>
      <c r="M1054" s="22" t="s">
        <v>12049</v>
      </c>
      <c r="N1054" s="22" t="s">
        <v>12050</v>
      </c>
      <c r="O1054" s="28"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1">
        <f t="shared" si="281"/>
        <v>101053</v>
      </c>
      <c r="B1055" s="12" t="s">
        <v>12052</v>
      </c>
      <c r="C1055" s="22" t="s">
        <v>12041</v>
      </c>
      <c r="D1055" s="22" t="s">
        <v>12042</v>
      </c>
      <c r="E1055" s="22" t="s">
        <v>12042</v>
      </c>
      <c r="F1055" s="22" t="s">
        <v>12053</v>
      </c>
      <c r="G1055" s="22" t="s">
        <v>12054</v>
      </c>
      <c r="H1055" s="22" t="s">
        <v>12055</v>
      </c>
      <c r="I1055" s="22" t="s">
        <v>12054</v>
      </c>
      <c r="J1055" s="22" t="s">
        <v>12046</v>
      </c>
      <c r="K1055" s="22" t="s">
        <v>12047</v>
      </c>
      <c r="L1055" s="22" t="s">
        <v>12048</v>
      </c>
      <c r="M1055" s="22" t="s">
        <v>12056</v>
      </c>
      <c r="N1055" s="22" t="s">
        <v>12050</v>
      </c>
      <c r="O1055" s="28"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1">
        <f t="shared" si="281"/>
        <v>101054</v>
      </c>
      <c r="B1056" s="12" t="s">
        <v>12058</v>
      </c>
      <c r="C1056" s="22" t="s">
        <v>12059</v>
      </c>
      <c r="D1056" s="22" t="s">
        <v>12059</v>
      </c>
      <c r="E1056" s="22" t="s">
        <v>12060</v>
      </c>
      <c r="F1056" s="22" t="s">
        <v>12061</v>
      </c>
      <c r="G1056" s="22" t="s">
        <v>12062</v>
      </c>
      <c r="H1056" s="22" t="s">
        <v>12062</v>
      </c>
      <c r="I1056" s="22" t="s">
        <v>12063</v>
      </c>
      <c r="J1056" s="22" t="s">
        <v>12060</v>
      </c>
      <c r="K1056" s="22" t="s">
        <v>12064</v>
      </c>
      <c r="L1056" s="22" t="s">
        <v>7276</v>
      </c>
      <c r="M1056" s="22" t="s">
        <v>12065</v>
      </c>
      <c r="N1056" s="22" t="s">
        <v>12066</v>
      </c>
      <c r="O1056" s="28"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1">
        <f t="shared" si="281"/>
        <v>101055</v>
      </c>
      <c r="B1057" s="12" t="s">
        <v>12068</v>
      </c>
      <c r="C1057" s="22" t="s">
        <v>12069</v>
      </c>
      <c r="D1057" s="22" t="s">
        <v>12070</v>
      </c>
      <c r="E1057" s="22" t="s">
        <v>12070</v>
      </c>
      <c r="F1057" s="22" t="s">
        <v>12071</v>
      </c>
      <c r="G1057" s="22" t="s">
        <v>12072</v>
      </c>
      <c r="H1057" s="22" t="s">
        <v>12072</v>
      </c>
      <c r="I1057" s="22" t="s">
        <v>12072</v>
      </c>
      <c r="J1057" s="22" t="s">
        <v>12073</v>
      </c>
      <c r="K1057" s="22" t="s">
        <v>12074</v>
      </c>
      <c r="L1057" s="22" t="s">
        <v>12075</v>
      </c>
      <c r="M1057" s="22" t="s">
        <v>12076</v>
      </c>
      <c r="N1057" s="22" t="s">
        <v>12077</v>
      </c>
      <c r="O1057" s="28"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1">
        <f t="shared" si="281"/>
        <v>101056</v>
      </c>
      <c r="B1058" s="12" t="s">
        <v>12079</v>
      </c>
      <c r="C1058" s="22" t="s">
        <v>12080</v>
      </c>
      <c r="D1058" s="22" t="s">
        <v>12081</v>
      </c>
      <c r="E1058" s="22" t="s">
        <v>12081</v>
      </c>
      <c r="F1058" s="22" t="s">
        <v>12082</v>
      </c>
      <c r="G1058" s="22" t="s">
        <v>12083</v>
      </c>
      <c r="H1058" s="22" t="s">
        <v>12083</v>
      </c>
      <c r="I1058" s="22" t="s">
        <v>12083</v>
      </c>
      <c r="J1058" s="22" t="s">
        <v>12084</v>
      </c>
      <c r="K1058" s="22" t="s">
        <v>12085</v>
      </c>
      <c r="L1058" s="22" t="s">
        <v>12086</v>
      </c>
      <c r="M1058" s="22" t="s">
        <v>12082</v>
      </c>
      <c r="N1058" s="22" t="s">
        <v>12087</v>
      </c>
      <c r="O1058" s="28"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42">
        <v>101057</v>
      </c>
      <c r="B1059" s="42" t="s">
        <v>12089</v>
      </c>
      <c r="C1059" s="43" t="s">
        <v>12090</v>
      </c>
      <c r="D1059" s="44" t="s">
        <v>12091</v>
      </c>
      <c r="E1059" s="44" t="s">
        <v>12092</v>
      </c>
      <c r="F1059" s="44" t="s">
        <v>12093</v>
      </c>
      <c r="G1059" s="44" t="s">
        <v>12094</v>
      </c>
      <c r="H1059" s="44" t="s">
        <v>12095</v>
      </c>
      <c r="I1059" s="44" t="s">
        <v>12096</v>
      </c>
      <c r="J1059" s="44" t="s">
        <v>12097</v>
      </c>
      <c r="K1059" s="44" t="s">
        <v>12098</v>
      </c>
      <c r="L1059" s="44" t="s">
        <v>12099</v>
      </c>
      <c r="M1059" s="44" t="s">
        <v>12100</v>
      </c>
      <c r="N1059" s="44" t="s">
        <v>12101</v>
      </c>
      <c r="O1059" s="45" t="s">
        <v>12102</v>
      </c>
      <c r="P1059" s="46"/>
      <c r="Q1059" s="12" t="str">
        <f t="shared" si="282"/>
        <v>  "textAskRule": "用户在提问时每持有一支SBT或创世笔，积分消耗就会增加1倍。",</v>
      </c>
      <c r="R1059" s="12" t="str">
        <f t="shared" si="283"/>
        <v>  "textAskRule": "使用者在提問時，每持有一支 SBT 或創世筆，積分消耗就會增加 1 倍。",</v>
      </c>
      <c r="S1059" s="12" t="str">
        <f t="shared" si="284"/>
        <v>  "textAskRule": "用戶在提問時每持有一支 SBT 或創世筆，積分消耗就會增加 1 倍。",</v>
      </c>
      <c r="T1059" s="12" t="str">
        <f t="shared" si="285"/>
        <v>  "textAskRule": "For each additional Genesis Pen held, the points contributed when creating a question will be doubled.",</v>
      </c>
      <c r="U1059" s="12" t="str">
        <f t="shared" si="286"/>
        <v>  "textAskRule": "Para cada Caneta Genesis adicional possuída, os pontos contribuídos ao criar uma pergunta serão dobrados.",</v>
      </c>
      <c r="V1059" s="12" t="str">
        <f t="shared" si="287"/>
        <v>  "textAskRule": "Por cada caneta Genesis adicional detida, os pontos que contribuiu para criar uma pergunta serão duplicados.",</v>
      </c>
      <c r="W1059" s="12" t="str">
        <f t="shared" si="288"/>
        <v>  "textAskRule": "Por cada Bolígrafo Genesis adicional que posea, se duplicarán los puntos que haya aportado al crear una pregunta.",</v>
      </c>
      <c r="X1059" s="12" t="str">
        <f t="shared" si="289"/>
        <v>  "textAskRule": "Genesisペンを1本追加するごとに、質問作成時の貢献ポイントが2倍になります。",</v>
      </c>
      <c r="Y1059" s="12" t="str">
        <f t="shared" si="290"/>
        <v>  "textAskRule": "보유한 추가 Genesis 펜마다 질문을 만들 때 기여하는 포인트는 2배가 됩니다.",</v>
      </c>
      <c r="Z1059" s="12" t="str">
        <f t="shared" si="291"/>
        <v>  "textAskRule": "Đối với mỗi cây Bút Genesis người dùng cầm, số điểm đóng góp khi tạo câu hỏi sẽ được nhân đôi.",</v>
      </c>
      <c r="AA1059" s="12" t="str">
        <f t="shared" si="292"/>
        <v>  "textAskRule": "Pour chaque stylo Genesis supplémentaire détenu, les points apportés lors de la création d’une question seront doublés.",</v>
      </c>
      <c r="AB1059" s="12" t="str">
        <f t="shared" si="293"/>
        <v>  "textAskRule": "Tutulan her ilave Genesis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42">
        <v>101058</v>
      </c>
      <c r="B1060" s="42" t="s">
        <v>12103</v>
      </c>
      <c r="C1060" s="43" t="s">
        <v>12104</v>
      </c>
      <c r="D1060" s="44" t="s">
        <v>12105</v>
      </c>
      <c r="E1060" s="44" t="s">
        <v>12106</v>
      </c>
      <c r="F1060" s="44" t="s">
        <v>12107</v>
      </c>
      <c r="G1060" s="44" t="s">
        <v>12108</v>
      </c>
      <c r="H1060" s="44" t="s">
        <v>12109</v>
      </c>
      <c r="I1060" s="44" t="s">
        <v>12110</v>
      </c>
      <c r="J1060" s="44" t="s">
        <v>12111</v>
      </c>
      <c r="K1060" s="44" t="s">
        <v>12112</v>
      </c>
      <c r="L1060" s="44" t="s">
        <v>12113</v>
      </c>
      <c r="M1060" s="44" t="s">
        <v>12114</v>
      </c>
      <c r="N1060" s="44" t="s">
        <v>12115</v>
      </c>
      <c r="O1060" s="45" t="s">
        <v>12116</v>
      </c>
      <c r="P1060" s="46"/>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sua Caneta Genesis hoje atingiu o limite máximo",</v>
      </c>
      <c r="V1060" s="12" t="str">
        <f t="shared" si="287"/>
        <v>  "tipsNFTSupportReachLimit": "O número de perguntas apoiadas com a sua caneta Genesis atingiu o limite máximo diário",</v>
      </c>
      <c r="W1060" s="12" t="str">
        <f t="shared" si="288"/>
        <v>  "tipsNFTSupportReachLimit": "El número de preguntas respaldadas por su Bolígrafo Genesis hoy ha alcanzado el límite superior",</v>
      </c>
      <c r="X1060" s="12" t="str">
        <f t="shared" si="289"/>
        <v>  "tipsNFTSupportReachLimit": "本日のGenesisペンに関するあなたの対応質問数が上限に達しました",</v>
      </c>
      <c r="Y1060" s="12" t="str">
        <f t="shared" si="290"/>
        <v>  "tipsNFTSupportReachLimit": "오늘 Genesis 펜으로 지원되는 질문의 수가 상한에 도달했습니다",</v>
      </c>
      <c r="Z1060" s="12" t="str">
        <f t="shared" si="291"/>
        <v>  "tipsNFTSupportReachLimit": "Số lượng câu hỏi được Bút Genesis của bạn hỗ trợ hôm nay đã đạt đến giới hạn trên",</v>
      </c>
      <c r="AA1060" s="12" t="str">
        <f t="shared" si="292"/>
        <v>  "tipsNFTSupportReachLimit": "Le nombre de questions soutenues par votre stylo Genesis aujourd’hui a atteint la limite supérieure.",</v>
      </c>
      <c r="AB1060" s="12" t="str">
        <f t="shared" si="293"/>
        <v>  "tipsNFTSupportReachLimit": "Bugün Genesis Kaleminiz ile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42">
        <v>101059</v>
      </c>
      <c r="B1061" s="42" t="s">
        <v>12117</v>
      </c>
      <c r="C1061" s="44" t="s">
        <v>12118</v>
      </c>
      <c r="D1061" s="51" t="s">
        <v>12119</v>
      </c>
      <c r="E1061" s="51" t="s">
        <v>12120</v>
      </c>
      <c r="F1061" s="52" t="s">
        <v>12121</v>
      </c>
      <c r="G1061" s="51" t="s">
        <v>12122</v>
      </c>
      <c r="H1061" s="51" t="s">
        <v>12123</v>
      </c>
      <c r="I1061" s="51" t="s">
        <v>12124</v>
      </c>
      <c r="J1061" s="51" t="s">
        <v>12125</v>
      </c>
      <c r="K1061" s="51" t="s">
        <v>12126</v>
      </c>
      <c r="L1061" s="51" t="s">
        <v>12127</v>
      </c>
      <c r="M1061" s="51" t="s">
        <v>12128</v>
      </c>
      <c r="N1061" s="51" t="s">
        <v>12129</v>
      </c>
      <c r="O1061" s="45"/>
      <c r="P1061" s="46"/>
      <c r="Q1061" s="12" t="str">
        <f t="shared" si="282"/>
        <v>  "textLikeRule": "用户在点赞时每持有一支SBT或创世笔，积分消耗就会增加1倍。",</v>
      </c>
      <c r="R1061" s="12" t="str">
        <f t="shared" si="283"/>
        <v>  "textLikeRule": "使用者在按讚時，每持有一支 SBT 或創世筆，積分消耗就會增加 1 倍。",</v>
      </c>
      <c r="S1061" s="12" t="str">
        <f t="shared" si="284"/>
        <v>  "textLikeRule": "用戶在讚好時每持有一支 SBT 或創世筆，積分消耗就會增加 1 倍。",</v>
      </c>
      <c r="T1061" s="12" t="str">
        <f t="shared" si="285"/>
        <v>  "textLikeRule": "For each SBT or Genesis Pen held, the points contributed when users like a reason will be doubled.",</v>
      </c>
      <c r="U1061" s="12" t="str">
        <f t="shared" si="286"/>
        <v>  "textLikeRule": "Para cada Caneta SBT ou Genesis possuída, os pontos contribuídos quando os usuários curtirem uma razão serão dobrados.",</v>
      </c>
      <c r="V1061" s="12" t="str">
        <f t="shared" si="287"/>
        <v>  "textLikeRule": "Por cada caneta SBT ou Genesis adicional detida, os pontos contribuídos quando os utilizadores gostam de um motivo serão duplicados.",</v>
      </c>
      <c r="W1061" s="12" t="str">
        <f t="shared" si="288"/>
        <v>  "textLikeRule": "Por cada Bolígrafo SBT o Genesis que posea, se duplicarán los puntos que haya aportado al darle Me gusta a un comentario.",</v>
      </c>
      <c r="X1061" s="12" t="str">
        <f t="shared" si="289"/>
        <v>  "textLikeRule": "SBTペンやGenesisペンを1本保有するごとに、ユーザーが「いいね！」を押した際の貢献ポイントが2倍になります。",</v>
      </c>
      <c r="Y1061" s="12" t="str">
        <f t="shared" si="290"/>
        <v>  "textLikeRule": "보유한 SBT 또는 Genesis 펜 하나당 사용자가 사유에 좋아요를 표시할 때 기여되는 포인트는 2배가 됩니다.",</v>
      </c>
      <c r="Z1061" s="12" t="str">
        <f t="shared" si="291"/>
        <v>  "textLikeRule": "Đối với mỗi cây Bút SBT hoặc Bút Genesis người dùng cầm, số điểm đóng góp khi họ thích một lý do sẽ được nhân đôi.",</v>
      </c>
      <c r="AA1061" s="12" t="str">
        <f t="shared" si="292"/>
        <v>  "textLikeRule": "Pour chaque stylo Genesis ou SBT détenu, les points obtenus lorsque les utilisateurs likent une raison seront doublés.",</v>
      </c>
      <c r="AB1061" s="12" t="str">
        <f t="shared" si="293"/>
        <v>  "textLikeRule": "Tutulan her SBT veya Genesis Kalemi için kullanıcılar bir sebep beğendiğinde kazanılan puanlar ikiye katlanacaktır.",</v>
      </c>
      <c r="AC1061" s="12" t="str">
        <f t="shared" si="294"/>
        <v>  "textLikeRule": "",</v>
      </c>
    </row>
    <row r="1062" ht="55.2" customHeight="1" spans="1:29">
      <c r="A1062" s="21">
        <f t="shared" ref="A1059:A1079" si="295">IF(COUNTA(B1062)=1,100000+ROW(B1062)-2,"")</f>
        <v>101060</v>
      </c>
      <c r="B1062" s="12" t="s">
        <v>12130</v>
      </c>
      <c r="C1062" s="22" t="s">
        <v>12131</v>
      </c>
      <c r="D1062" s="22" t="s">
        <v>12132</v>
      </c>
      <c r="E1062" s="22" t="s">
        <v>12133</v>
      </c>
      <c r="F1062" s="22" t="s">
        <v>12134</v>
      </c>
      <c r="G1062" s="25" t="s">
        <v>12135</v>
      </c>
      <c r="H1062" s="22" t="s">
        <v>12136</v>
      </c>
      <c r="I1062" s="25" t="s">
        <v>12137</v>
      </c>
      <c r="J1062" s="22" t="s">
        <v>12138</v>
      </c>
      <c r="K1062" s="22" t="s">
        <v>12139</v>
      </c>
      <c r="L1062" s="22" t="s">
        <v>12140</v>
      </c>
      <c r="M1062" s="22" t="s">
        <v>12141</v>
      </c>
      <c r="N1062" s="25" t="s">
        <v>12142</v>
      </c>
      <c r="O1062" s="28"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1">
        <f t="shared" si="295"/>
        <v>101061</v>
      </c>
      <c r="B1063" s="12" t="s">
        <v>12144</v>
      </c>
      <c r="C1063" s="22" t="s">
        <v>12145</v>
      </c>
      <c r="D1063" s="22" t="s">
        <v>12146</v>
      </c>
      <c r="E1063" s="22" t="s">
        <v>12146</v>
      </c>
      <c r="F1063" s="22" t="s">
        <v>12147</v>
      </c>
      <c r="G1063" s="25" t="s">
        <v>12148</v>
      </c>
      <c r="H1063" s="22" t="s">
        <v>12149</v>
      </c>
      <c r="I1063" s="25" t="s">
        <v>12150</v>
      </c>
      <c r="J1063" s="22" t="s">
        <v>12151</v>
      </c>
      <c r="K1063" s="22" t="s">
        <v>12152</v>
      </c>
      <c r="L1063" s="22" t="s">
        <v>12153</v>
      </c>
      <c r="M1063" s="22" t="s">
        <v>12154</v>
      </c>
      <c r="N1063" s="25" t="s">
        <v>12155</v>
      </c>
      <c r="O1063" s="28"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1">
        <f t="shared" si="295"/>
        <v>101062</v>
      </c>
      <c r="B1064" s="12" t="s">
        <v>12157</v>
      </c>
      <c r="C1064" s="22" t="s">
        <v>12158</v>
      </c>
      <c r="D1064" s="22" t="s">
        <v>12159</v>
      </c>
      <c r="E1064" s="22" t="s">
        <v>12160</v>
      </c>
      <c r="F1064" s="22" t="s">
        <v>12161</v>
      </c>
      <c r="G1064" s="25" t="s">
        <v>12162</v>
      </c>
      <c r="H1064" s="22" t="s">
        <v>12163</v>
      </c>
      <c r="I1064" s="25" t="s">
        <v>12164</v>
      </c>
      <c r="J1064" s="22" t="s">
        <v>12165</v>
      </c>
      <c r="K1064" s="22" t="s">
        <v>12166</v>
      </c>
      <c r="L1064" s="22" t="s">
        <v>12167</v>
      </c>
      <c r="M1064" s="22" t="s">
        <v>12168</v>
      </c>
      <c r="N1064" s="25" t="s">
        <v>12169</v>
      </c>
      <c r="O1064" s="28"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1">
        <f t="shared" si="295"/>
        <v>101063</v>
      </c>
      <c r="B1065" s="12" t="s">
        <v>12171</v>
      </c>
      <c r="C1065" s="22" t="s">
        <v>12172</v>
      </c>
      <c r="D1065" s="22" t="s">
        <v>12173</v>
      </c>
      <c r="E1065" s="22" t="s">
        <v>12173</v>
      </c>
      <c r="F1065" s="22" t="s">
        <v>12174</v>
      </c>
      <c r="G1065" s="22" t="s">
        <v>12175</v>
      </c>
      <c r="H1065" s="22" t="s">
        <v>12175</v>
      </c>
      <c r="I1065" s="25" t="s">
        <v>12176</v>
      </c>
      <c r="J1065" s="22" t="s">
        <v>12177</v>
      </c>
      <c r="K1065" s="22" t="s">
        <v>12178</v>
      </c>
      <c r="L1065" s="22" t="s">
        <v>12179</v>
      </c>
      <c r="M1065" s="22" t="s">
        <v>12180</v>
      </c>
      <c r="N1065" s="25" t="s">
        <v>12181</v>
      </c>
      <c r="O1065" s="28"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1">
        <f t="shared" si="295"/>
        <v>101064</v>
      </c>
      <c r="B1066" s="12" t="s">
        <v>12183</v>
      </c>
      <c r="C1066" s="22" t="s">
        <v>12184</v>
      </c>
      <c r="D1066" s="22" t="s">
        <v>12185</v>
      </c>
      <c r="E1066" s="22" t="s">
        <v>12186</v>
      </c>
      <c r="F1066" s="22" t="s">
        <v>12187</v>
      </c>
      <c r="G1066" s="25" t="s">
        <v>12188</v>
      </c>
      <c r="H1066" s="22" t="s">
        <v>12189</v>
      </c>
      <c r="I1066" s="25" t="s">
        <v>12190</v>
      </c>
      <c r="J1066" s="22" t="s">
        <v>12191</v>
      </c>
      <c r="K1066" s="22" t="s">
        <v>12192</v>
      </c>
      <c r="L1066" s="22" t="s">
        <v>12193</v>
      </c>
      <c r="M1066" s="22" t="s">
        <v>12194</v>
      </c>
      <c r="N1066" s="25" t="s">
        <v>12195</v>
      </c>
      <c r="O1066" s="28"/>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1">
        <f t="shared" si="295"/>
        <v>101065</v>
      </c>
      <c r="B1067" s="12" t="s">
        <v>12196</v>
      </c>
      <c r="C1067" s="22" t="s">
        <v>12197</v>
      </c>
      <c r="D1067" s="22" t="s">
        <v>12198</v>
      </c>
      <c r="E1067" s="22" t="s">
        <v>12198</v>
      </c>
      <c r="F1067" s="22" t="s">
        <v>12199</v>
      </c>
      <c r="G1067" s="25" t="s">
        <v>12200</v>
      </c>
      <c r="H1067" s="22" t="s">
        <v>12201</v>
      </c>
      <c r="I1067" s="25" t="s">
        <v>12202</v>
      </c>
      <c r="J1067" s="22" t="s">
        <v>12203</v>
      </c>
      <c r="K1067" s="22" t="s">
        <v>12204</v>
      </c>
      <c r="L1067" s="22" t="s">
        <v>12205</v>
      </c>
      <c r="M1067" s="22" t="s">
        <v>12206</v>
      </c>
      <c r="N1067" s="25" t="s">
        <v>12207</v>
      </c>
      <c r="O1067" s="28"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1">
        <f t="shared" si="295"/>
        <v>101066</v>
      </c>
      <c r="B1068" s="12" t="s">
        <v>12209</v>
      </c>
      <c r="C1068" s="22" t="s">
        <v>12210</v>
      </c>
      <c r="D1068" s="22" t="s">
        <v>12211</v>
      </c>
      <c r="E1068" s="22" t="s">
        <v>12211</v>
      </c>
      <c r="F1068" s="22" t="s">
        <v>12212</v>
      </c>
      <c r="G1068" s="25" t="s">
        <v>12213</v>
      </c>
      <c r="H1068" s="22" t="s">
        <v>12214</v>
      </c>
      <c r="I1068" s="25" t="s">
        <v>12215</v>
      </c>
      <c r="J1068" s="22" t="s">
        <v>12216</v>
      </c>
      <c r="K1068" s="22" t="s">
        <v>12217</v>
      </c>
      <c r="L1068" s="22" t="s">
        <v>12218</v>
      </c>
      <c r="M1068" s="22" t="s">
        <v>12219</v>
      </c>
      <c r="N1068" s="22" t="s">
        <v>12220</v>
      </c>
      <c r="O1068" s="28"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42">
        <v>101067</v>
      </c>
      <c r="B1069" s="42" t="s">
        <v>12222</v>
      </c>
      <c r="C1069" s="43" t="s">
        <v>12223</v>
      </c>
      <c r="D1069" s="44" t="s">
        <v>12224</v>
      </c>
      <c r="E1069" s="44" t="s">
        <v>12224</v>
      </c>
      <c r="F1069" s="44" t="s">
        <v>12225</v>
      </c>
      <c r="G1069" s="44" t="s">
        <v>12226</v>
      </c>
      <c r="H1069" s="44" t="s">
        <v>12227</v>
      </c>
      <c r="I1069" s="44" t="s">
        <v>12228</v>
      </c>
      <c r="J1069" s="44" t="s">
        <v>12229</v>
      </c>
      <c r="K1069" s="44" t="s">
        <v>12230</v>
      </c>
      <c r="L1069" s="44" t="s">
        <v>12231</v>
      </c>
      <c r="M1069" s="44" t="s">
        <v>12232</v>
      </c>
      <c r="N1069" s="44" t="s">
        <v>12233</v>
      </c>
      <c r="O1069" s="45"/>
      <c r="P1069" s="46"/>
      <c r="Q1069" s="12" t="str">
        <f t="shared" si="282"/>
        <v>  "textVoteRule01": "投票时，同时持有SBT和创世笔，二者票数叠加。",</v>
      </c>
      <c r="R1069" s="12" t="str">
        <f t="shared" si="283"/>
        <v>  "textVoteRule01": "投票時，同時持有 SBT 和創世筆，二者票數疊加。",</v>
      </c>
      <c r="S1069" s="12" t="str">
        <f t="shared" si="284"/>
        <v>  "textVoteRule01": "投票時，同時持有 SBT 和創世筆，二者票數疊加。",</v>
      </c>
      <c r="T1069" s="12" t="str">
        <f t="shared" si="285"/>
        <v>  "textVoteRule01": "The number of votes will be added together when a user holding both an SBT Pen and Genesis Pen votes on a question.",</v>
      </c>
      <c r="U1069" s="12" t="str">
        <f t="shared" si="286"/>
        <v>  "textVoteRule01": "O número de votos será somado quando um usuário com uma Caneta SBT e uma Caneta Genesis votar em uma pergunta.",</v>
      </c>
      <c r="V1069" s="12" t="str">
        <f t="shared" si="287"/>
        <v>  "textVoteRule01": "O número de votos é somado quando um utilizador que detém uma caneta SBT e uma caneta Genesis vota numa pergunta.",</v>
      </c>
      <c r="W1069" s="12" t="str">
        <f t="shared" si="288"/>
        <v>  "textVoteRule01": "El número de votos se sumará cuando un usuario que posea un Bolígrafo SBT y un Bolígrafo Genesis vote por una pregunta.",</v>
      </c>
      <c r="X1069" s="12" t="str">
        <f t="shared" si="289"/>
        <v>  "textVoteRule01": "SBTペンとGenesisペンの両方を持っているユーザーが質問に投票すると、投票数が合算されます。",</v>
      </c>
      <c r="Y1069" s="12" t="str">
        <f t="shared" si="290"/>
        <v>  "textVoteRule01": "SBT 펜과 Genesis 펜을 모두 보유한 사용자가 질문에 투표하면 투표 수가 함께 추가됩니다.",</v>
      </c>
      <c r="Z1069" s="12" t="str">
        <f t="shared" si="291"/>
        <v>  "textVoteRule01": "Số lượng bình chọn sẽ được cộng lại với nhau khi người dùng cầm cả Bút SBT và Bút Genesis bỏ phiếu cho một câu hỏi.",</v>
      </c>
      <c r="AA1069" s="12" t="str">
        <f t="shared" si="292"/>
        <v>  "textVoteRule01": "Le nombre de votes sera additionné lorsqu’un utilisateur détenant à la fois un stylo SBT et un stylo Genesis votera sur une question.",</v>
      </c>
      <c r="AB1069" s="12" t="str">
        <f t="shared" si="293"/>
        <v>  "textVoteRule01": "Elinde hem SBT Kalemi hem de Genesis Kalemi olan bir kullanıcı bir soruyu oyladığında oy sayısı birbirine eklenecektir.",</v>
      </c>
      <c r="AC1069" s="12" t="str">
        <f t="shared" si="294"/>
        <v>  "textVoteRule01": "",</v>
      </c>
    </row>
    <row r="1070" ht="51" customHeight="1" spans="1:29">
      <c r="A1070" s="42">
        <v>101068</v>
      </c>
      <c r="B1070" s="42" t="s">
        <v>12234</v>
      </c>
      <c r="C1070" s="43" t="s">
        <v>12235</v>
      </c>
      <c r="D1070" s="44" t="s">
        <v>12236</v>
      </c>
      <c r="E1070" s="44" t="s">
        <v>12237</v>
      </c>
      <c r="F1070" s="44" t="s">
        <v>12238</v>
      </c>
      <c r="G1070" s="44" t="s">
        <v>12239</v>
      </c>
      <c r="H1070" s="44" t="s">
        <v>12240</v>
      </c>
      <c r="I1070" s="44" t="s">
        <v>12241</v>
      </c>
      <c r="J1070" s="44" t="s">
        <v>12242</v>
      </c>
      <c r="K1070" s="44" t="s">
        <v>12243</v>
      </c>
      <c r="L1070" s="44" t="s">
        <v>12244</v>
      </c>
      <c r="M1070" s="44" t="s">
        <v>12245</v>
      </c>
      <c r="N1070" s="44" t="s">
        <v>12246</v>
      </c>
      <c r="O1070" s="45" t="s">
        <v>12247</v>
      </c>
      <c r="P1070" s="46"/>
      <c r="Q1070" s="12" t="str">
        <f t="shared" si="282"/>
        <v>  "textVoteRule02": "操作消耗积分，用户在提问、投票、写理由、点赞时每持有一支SBT或创世笔，积分消耗就会增加1倍。",</v>
      </c>
      <c r="R1070" s="12" t="str">
        <f t="shared" si="283"/>
        <v>  "textVoteRule02": "操作消耗積分，使用者在提問、投票、書寫理由、按讚時，每持有一支 SBT 或創世筆，積分消耗就會增加 1 倍。",</v>
      </c>
      <c r="S1070" s="12" t="str">
        <f t="shared" si="284"/>
        <v>  "textVoteRule02": "操作消耗積分，用戶在提問、投票、撰寫理由、讚好時每持有一支 SBT 或創世筆，積分消耗就會增加 1 倍。",</v>
      </c>
      <c r="T1070" s="12" t="str">
        <f t="shared" si="285"/>
        <v>  "textVoteRule02": "Interactions consume points. Every time a user holds an additional SBT or Genesis Pen when asking questions, voting, writing reasons, and giving likes, the point consumption will be doubled.",</v>
      </c>
      <c r="U1070" s="12" t="str">
        <f t="shared" si="286"/>
        <v>  "textVoteRule02": "As interações consomem pontos. Toda vez que um usuário tiver uma Caneta SBT ou Caneta Genesis adicional ao fazer perguntas, votar, escrever razões e dar curtidas, o consumo de pontos será dobrado.",</v>
      </c>
      <c r="V1070" s="12" t="str">
        <f t="shared" si="287"/>
        <v>  "textVoteRule02": "As interações consomem pontos. Sempre que um utilizador detém uma caneta SBT ou Genesis adicional quando faz perguntas, vota, escreve motivos e faz gosto, os pontos consumidos são duplicados.",</v>
      </c>
      <c r="W1070" s="12" t="str">
        <f t="shared" si="288"/>
        <v>  "textVoteRule02": "Las interacciones consumen puntos. Cada vez que un usuario posea un Bolígrafo adicional SBT o Genesis al hacer preguntas, votar, presentar razones y elegir Me gusta, el consumo de puntos se duplicará.",</v>
      </c>
      <c r="X1070" s="12" t="str">
        <f t="shared" si="289"/>
        <v>  "textVoteRule02": "インタラクションはポイントを消費します。質問、投票、理由の記入、「いいね！」をする際に、SBTペンやGenesisペンを追加で持つたびに、消費ポイントが2倍になります。",</v>
      </c>
      <c r="Y1070" s="12" t="str">
        <f t="shared" si="290"/>
        <v>  "textVoteRule02": "상호 작용에 포인트가 사용됩니다. 추가 SBT 또는 Genesis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Bút Genesis khi đặt câu hỏi, bình chọn, viết lý do và đưa ra lượt thích, số điểm sử dụng sẽ tăng gấp đôi.",</v>
      </c>
      <c r="AA1070" s="12" t="str">
        <f t="shared" si="292"/>
        <v>  "textVoteRule02": "Les interactions consomment des points. Chaque fois qu’un utilisateur tient un stylo SBT ou Genesis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Genesis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1">
        <f t="shared" si="295"/>
        <v>101069</v>
      </c>
      <c r="B1071" s="12" t="s">
        <v>12248</v>
      </c>
      <c r="C1071" s="22" t="s">
        <v>12249</v>
      </c>
      <c r="D1071" s="22" t="s">
        <v>12250</v>
      </c>
      <c r="E1071" s="22" t="s">
        <v>12251</v>
      </c>
      <c r="F1071" s="22" t="s">
        <v>12252</v>
      </c>
      <c r="G1071" s="25" t="s">
        <v>12253</v>
      </c>
      <c r="H1071" s="22" t="s">
        <v>12254</v>
      </c>
      <c r="I1071" s="25" t="s">
        <v>12255</v>
      </c>
      <c r="J1071" s="22" t="s">
        <v>12256</v>
      </c>
      <c r="K1071" s="22" t="s">
        <v>12257</v>
      </c>
      <c r="L1071" s="22" t="s">
        <v>12258</v>
      </c>
      <c r="M1071" s="22" t="s">
        <v>12259</v>
      </c>
      <c r="N1071" s="25" t="s">
        <v>12260</v>
      </c>
      <c r="O1071" s="28" t="s">
        <v>12261</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1">
        <f t="shared" si="295"/>
        <v>101070</v>
      </c>
      <c r="B1072" s="12" t="s">
        <v>12262</v>
      </c>
      <c r="C1072" s="22" t="s">
        <v>12263</v>
      </c>
      <c r="D1072" s="22" t="s">
        <v>12264</v>
      </c>
      <c r="E1072" s="22" t="s">
        <v>12265</v>
      </c>
      <c r="F1072" s="22" t="s">
        <v>12266</v>
      </c>
      <c r="G1072" s="25" t="s">
        <v>12267</v>
      </c>
      <c r="H1072" s="22" t="s">
        <v>12268</v>
      </c>
      <c r="I1072" s="25" t="s">
        <v>12269</v>
      </c>
      <c r="J1072" s="22" t="s">
        <v>12270</v>
      </c>
      <c r="K1072" s="22" t="s">
        <v>12271</v>
      </c>
      <c r="L1072" s="22" t="s">
        <v>12272</v>
      </c>
      <c r="M1072" s="22" t="s">
        <v>12273</v>
      </c>
      <c r="N1072" s="25" t="s">
        <v>12274</v>
      </c>
      <c r="O1072" s="28" t="s">
        <v>12275</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1">
        <f t="shared" si="295"/>
        <v>101071</v>
      </c>
      <c r="B1073" s="12" t="s">
        <v>12276</v>
      </c>
      <c r="C1073" s="22" t="s">
        <v>12277</v>
      </c>
      <c r="D1073" s="22" t="s">
        <v>12278</v>
      </c>
      <c r="E1073" s="22" t="s">
        <v>12279</v>
      </c>
      <c r="F1073" s="22" t="s">
        <v>12280</v>
      </c>
      <c r="G1073" s="25" t="s">
        <v>12281</v>
      </c>
      <c r="H1073" s="22" t="s">
        <v>12282</v>
      </c>
      <c r="I1073" s="25" t="s">
        <v>12283</v>
      </c>
      <c r="J1073" s="22" t="s">
        <v>12284</v>
      </c>
      <c r="K1073" s="22" t="s">
        <v>12285</v>
      </c>
      <c r="L1073" s="22" t="s">
        <v>12286</v>
      </c>
      <c r="M1073" s="22" t="s">
        <v>12287</v>
      </c>
      <c r="N1073" s="25" t="s">
        <v>12288</v>
      </c>
      <c r="O1073" s="28" t="s">
        <v>12289</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1">
        <f t="shared" si="295"/>
        <v>101072</v>
      </c>
      <c r="B1074" s="12" t="s">
        <v>12290</v>
      </c>
      <c r="C1074" s="22" t="s">
        <v>12291</v>
      </c>
      <c r="D1074" s="22" t="s">
        <v>12292</v>
      </c>
      <c r="E1074" s="22" t="s">
        <v>12293</v>
      </c>
      <c r="F1074" s="22" t="s">
        <v>12294</v>
      </c>
      <c r="G1074" s="25" t="s">
        <v>12295</v>
      </c>
      <c r="H1074" s="22" t="s">
        <v>12296</v>
      </c>
      <c r="I1074" s="25" t="s">
        <v>12297</v>
      </c>
      <c r="J1074" s="22" t="s">
        <v>12298</v>
      </c>
      <c r="K1074" s="22" t="s">
        <v>12299</v>
      </c>
      <c r="L1074" s="22" t="s">
        <v>12300</v>
      </c>
      <c r="M1074" s="22" t="s">
        <v>12301</v>
      </c>
      <c r="N1074" s="25" t="s">
        <v>12302</v>
      </c>
      <c r="O1074" s="28" t="s">
        <v>12303</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1">
        <f t="shared" si="295"/>
        <v>101073</v>
      </c>
      <c r="B1075" s="12" t="s">
        <v>12304</v>
      </c>
      <c r="C1075" s="22" t="s">
        <v>12305</v>
      </c>
      <c r="D1075" s="22" t="s">
        <v>12306</v>
      </c>
      <c r="E1075" s="22" t="s">
        <v>12306</v>
      </c>
      <c r="F1075" s="22" t="s">
        <v>12307</v>
      </c>
      <c r="G1075" s="25" t="s">
        <v>12308</v>
      </c>
      <c r="H1075" s="22" t="s">
        <v>12308</v>
      </c>
      <c r="I1075" s="25" t="s">
        <v>12309</v>
      </c>
      <c r="J1075" s="22" t="s">
        <v>12310</v>
      </c>
      <c r="K1075" s="22" t="s">
        <v>12311</v>
      </c>
      <c r="L1075" s="22" t="s">
        <v>12312</v>
      </c>
      <c r="M1075" s="22" t="s">
        <v>12313</v>
      </c>
      <c r="N1075" s="25" t="s">
        <v>12314</v>
      </c>
      <c r="O1075" s="28" t="s">
        <v>12315</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1">
        <f t="shared" si="295"/>
        <v>101074</v>
      </c>
      <c r="B1076" s="12" t="s">
        <v>12316</v>
      </c>
      <c r="C1076" s="22" t="s">
        <v>12317</v>
      </c>
      <c r="D1076" s="22" t="s">
        <v>12318</v>
      </c>
      <c r="E1076" s="22" t="s">
        <v>12318</v>
      </c>
      <c r="F1076" s="22" t="s">
        <v>1063</v>
      </c>
      <c r="G1076" s="22" t="s">
        <v>1064</v>
      </c>
      <c r="H1076" s="22" t="s">
        <v>1064</v>
      </c>
      <c r="I1076" s="22" t="s">
        <v>1064</v>
      </c>
      <c r="J1076" s="22" t="s">
        <v>68</v>
      </c>
      <c r="K1076" s="22" t="s">
        <v>71</v>
      </c>
      <c r="L1076" s="22" t="s">
        <v>1065</v>
      </c>
      <c r="M1076" s="22" t="s">
        <v>1063</v>
      </c>
      <c r="N1076" s="22" t="s">
        <v>1066</v>
      </c>
      <c r="O1076" s="28"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1">
        <f t="shared" si="295"/>
        <v>101075</v>
      </c>
      <c r="B1077" s="12" t="s">
        <v>12319</v>
      </c>
      <c r="C1077" s="22" t="s">
        <v>12320</v>
      </c>
      <c r="D1077" s="22" t="s">
        <v>12321</v>
      </c>
      <c r="E1077" s="22" t="s">
        <v>12321</v>
      </c>
      <c r="F1077" s="22" t="s">
        <v>12322</v>
      </c>
      <c r="G1077" s="53" t="s">
        <v>12323</v>
      </c>
      <c r="H1077" s="22" t="s">
        <v>12324</v>
      </c>
      <c r="I1077" s="53" t="s">
        <v>12325</v>
      </c>
      <c r="J1077" s="22" t="s">
        <v>12326</v>
      </c>
      <c r="K1077" s="22" t="s">
        <v>12327</v>
      </c>
      <c r="L1077" s="22" t="s">
        <v>12328</v>
      </c>
      <c r="M1077" s="22" t="s">
        <v>12329</v>
      </c>
      <c r="N1077" s="53" t="s">
        <v>12330</v>
      </c>
      <c r="O1077" s="28" t="s">
        <v>12331</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1">
        <f t="shared" si="295"/>
        <v>101076</v>
      </c>
      <c r="B1078" s="12" t="s">
        <v>12332</v>
      </c>
      <c r="C1078" s="22" t="s">
        <v>12333</v>
      </c>
      <c r="D1078" s="22" t="s">
        <v>12334</v>
      </c>
      <c r="E1078" s="22" t="s">
        <v>12335</v>
      </c>
      <c r="F1078" s="22" t="s">
        <v>12336</v>
      </c>
      <c r="G1078" s="25" t="s">
        <v>12337</v>
      </c>
      <c r="H1078" s="22" t="s">
        <v>12338</v>
      </c>
      <c r="I1078" s="25" t="s">
        <v>12339</v>
      </c>
      <c r="J1078" s="22" t="s">
        <v>12340</v>
      </c>
      <c r="K1078" s="22" t="s">
        <v>12341</v>
      </c>
      <c r="L1078" s="22" t="s">
        <v>12342</v>
      </c>
      <c r="M1078" s="22" t="s">
        <v>12343</v>
      </c>
      <c r="N1078" s="25" t="s">
        <v>12344</v>
      </c>
      <c r="O1078" s="28" t="s">
        <v>12345</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1">
        <f t="shared" si="295"/>
        <v>101077</v>
      </c>
      <c r="B1079" s="12" t="s">
        <v>12346</v>
      </c>
      <c r="C1079" s="22" t="s">
        <v>12347</v>
      </c>
      <c r="D1079" s="22" t="s">
        <v>12348</v>
      </c>
      <c r="E1079" s="22" t="s">
        <v>12348</v>
      </c>
      <c r="F1079" s="22" t="s">
        <v>12349</v>
      </c>
      <c r="G1079" s="25" t="s">
        <v>12350</v>
      </c>
      <c r="H1079" s="22" t="s">
        <v>12351</v>
      </c>
      <c r="I1079" s="25" t="s">
        <v>12352</v>
      </c>
      <c r="J1079" s="22" t="s">
        <v>12353</v>
      </c>
      <c r="K1079" s="22" t="s">
        <v>12354</v>
      </c>
      <c r="L1079" s="22" t="s">
        <v>12355</v>
      </c>
      <c r="M1079" s="22" t="s">
        <v>12356</v>
      </c>
      <c r="N1079" s="25" t="s">
        <v>12357</v>
      </c>
      <c r="O1079" s="28" t="s">
        <v>12358</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1">
        <f t="shared" ref="A1080:A1092" si="296">IF(COUNTA(B1080)=1,100000+ROW(B1080)-2,"")</f>
        <v>101078</v>
      </c>
      <c r="B1080" s="12" t="s">
        <v>12359</v>
      </c>
      <c r="C1080" s="22" t="s">
        <v>12360</v>
      </c>
      <c r="D1080" s="22" t="s">
        <v>12361</v>
      </c>
      <c r="E1080" s="22" t="s">
        <v>12362</v>
      </c>
      <c r="F1080" s="22" t="s">
        <v>12363</v>
      </c>
      <c r="G1080" s="25" t="s">
        <v>12364</v>
      </c>
      <c r="H1080" s="22" t="s">
        <v>12365</v>
      </c>
      <c r="I1080" s="25" t="s">
        <v>12366</v>
      </c>
      <c r="J1080" s="22" t="s">
        <v>12367</v>
      </c>
      <c r="K1080" s="22" t="s">
        <v>12368</v>
      </c>
      <c r="L1080" s="22" t="s">
        <v>12369</v>
      </c>
      <c r="M1080" s="22" t="s">
        <v>12370</v>
      </c>
      <c r="N1080" s="22" t="s">
        <v>12371</v>
      </c>
      <c r="O1080" s="28" t="s">
        <v>12372</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1">
        <f t="shared" si="296"/>
        <v>101079</v>
      </c>
      <c r="B1081" s="12" t="s">
        <v>12373</v>
      </c>
      <c r="C1081" s="22" t="s">
        <v>12374</v>
      </c>
      <c r="D1081" s="22" t="s">
        <v>12375</v>
      </c>
      <c r="E1081" s="22" t="s">
        <v>12376</v>
      </c>
      <c r="F1081" s="22" t="s">
        <v>12377</v>
      </c>
      <c r="G1081" s="25" t="s">
        <v>12378</v>
      </c>
      <c r="H1081" s="22" t="s">
        <v>12378</v>
      </c>
      <c r="I1081" s="25" t="s">
        <v>12379</v>
      </c>
      <c r="J1081" s="22" t="s">
        <v>12380</v>
      </c>
      <c r="K1081" s="22" t="s">
        <v>12381</v>
      </c>
      <c r="L1081" s="22" t="s">
        <v>12382</v>
      </c>
      <c r="M1081" s="22" t="s">
        <v>12383</v>
      </c>
      <c r="N1081" s="25" t="s">
        <v>12384</v>
      </c>
      <c r="O1081" s="28" t="s">
        <v>12385</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42">
        <v>101080</v>
      </c>
      <c r="B1082" s="42" t="s">
        <v>12386</v>
      </c>
      <c r="C1082" s="43" t="s">
        <v>12104</v>
      </c>
      <c r="D1082" s="44" t="s">
        <v>12105</v>
      </c>
      <c r="E1082" s="44" t="s">
        <v>12106</v>
      </c>
      <c r="F1082" s="44" t="s">
        <v>12107</v>
      </c>
      <c r="G1082" s="44" t="s">
        <v>12108</v>
      </c>
      <c r="H1082" s="44" t="s">
        <v>12109</v>
      </c>
      <c r="I1082" s="44" t="s">
        <v>12110</v>
      </c>
      <c r="J1082" s="44" t="s">
        <v>12111</v>
      </c>
      <c r="K1082" s="44" t="s">
        <v>12112</v>
      </c>
      <c r="L1082" s="44" t="s">
        <v>12113</v>
      </c>
      <c r="M1082" s="44" t="s">
        <v>12114</v>
      </c>
      <c r="N1082" s="44" t="s">
        <v>12115</v>
      </c>
      <c r="O1082" s="45" t="s">
        <v>12116</v>
      </c>
      <c r="P1082" s="46"/>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sua Caneta Genesis hoje atingiu o limite máximo",</v>
      </c>
      <c r="V1082" s="12" t="str">
        <f t="shared" si="287"/>
        <v>  "error3053": "O número de perguntas apoiadas com a sua caneta Genesis atingiu o limite máximo diário",</v>
      </c>
      <c r="W1082" s="12" t="str">
        <f t="shared" si="288"/>
        <v>  "error3053": "El número de preguntas respaldadas por su Bolígrafo Genesis hoy ha alcanzado el límite superior",</v>
      </c>
      <c r="X1082" s="12" t="str">
        <f t="shared" si="289"/>
        <v>  "error3053": "本日のGenesisペンに関するあなたの対応質問数が上限に達しました",</v>
      </c>
      <c r="Y1082" s="12" t="str">
        <f t="shared" si="290"/>
        <v>  "error3053": "오늘 Genesis 펜으로 지원되는 질문의 수가 상한에 도달했습니다",</v>
      </c>
      <c r="Z1082" s="12" t="str">
        <f t="shared" si="291"/>
        <v>  "error3053": "Số lượng câu hỏi được Bút Genesis của bạn hỗ trợ hôm nay đã đạt đến giới hạn trên",</v>
      </c>
      <c r="AA1082" s="12" t="str">
        <f t="shared" si="292"/>
        <v>  "error3053": "Le nombre de questions soutenues par votre stylo Genesis aujourd’hui a atteint la limite supérieure.",</v>
      </c>
      <c r="AB1082" s="12" t="str">
        <f t="shared" si="293"/>
        <v>  "error3053": "Bugün Genesis Kaleminiz ile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1">
        <f t="shared" si="296"/>
        <v>101081</v>
      </c>
      <c r="B1083" s="12" t="s">
        <v>12387</v>
      </c>
      <c r="C1083" s="22" t="s">
        <v>9172</v>
      </c>
      <c r="D1083" s="22" t="s">
        <v>9173</v>
      </c>
      <c r="E1083" s="22" t="s">
        <v>9173</v>
      </c>
      <c r="F1083" s="22" t="s">
        <v>9174</v>
      </c>
      <c r="G1083" s="25" t="s">
        <v>9175</v>
      </c>
      <c r="H1083" s="22" t="s">
        <v>9176</v>
      </c>
      <c r="I1083" s="25" t="s">
        <v>9177</v>
      </c>
      <c r="J1083" s="22" t="s">
        <v>9178</v>
      </c>
      <c r="K1083" s="22" t="s">
        <v>9179</v>
      </c>
      <c r="L1083" s="22" t="s">
        <v>9180</v>
      </c>
      <c r="M1083" s="22" t="s">
        <v>9181</v>
      </c>
      <c r="N1083" s="25" t="s">
        <v>9182</v>
      </c>
      <c r="O1083" s="28" t="s">
        <v>9183</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1">
        <f t="shared" si="296"/>
        <v>101082</v>
      </c>
      <c r="B1084" s="12" t="s">
        <v>12388</v>
      </c>
      <c r="C1084" s="22" t="s">
        <v>12389</v>
      </c>
      <c r="D1084" s="22" t="s">
        <v>12390</v>
      </c>
      <c r="E1084" s="22" t="s">
        <v>12391</v>
      </c>
      <c r="F1084" s="22" t="s">
        <v>12392</v>
      </c>
      <c r="G1084" s="25" t="s">
        <v>12393</v>
      </c>
      <c r="H1084" s="22" t="s">
        <v>12394</v>
      </c>
      <c r="I1084" s="25" t="s">
        <v>12395</v>
      </c>
      <c r="J1084" s="22" t="s">
        <v>12396</v>
      </c>
      <c r="K1084" s="22" t="s">
        <v>12397</v>
      </c>
      <c r="L1084" s="22" t="s">
        <v>12398</v>
      </c>
      <c r="M1084" s="22" t="s">
        <v>12399</v>
      </c>
      <c r="N1084" s="22" t="s">
        <v>12400</v>
      </c>
      <c r="O1084" s="28" t="s">
        <v>12401</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1">
        <f t="shared" si="296"/>
        <v>101083</v>
      </c>
      <c r="B1085" s="12" t="s">
        <v>12402</v>
      </c>
      <c r="C1085" s="22" t="s">
        <v>12403</v>
      </c>
      <c r="D1085" s="22" t="s">
        <v>12404</v>
      </c>
      <c r="E1085" s="22" t="s">
        <v>12405</v>
      </c>
      <c r="F1085" s="22" t="s">
        <v>12406</v>
      </c>
      <c r="G1085" s="25" t="s">
        <v>12407</v>
      </c>
      <c r="H1085" s="22" t="s">
        <v>12408</v>
      </c>
      <c r="I1085" s="25" t="s">
        <v>12409</v>
      </c>
      <c r="J1085" s="22" t="s">
        <v>12410</v>
      </c>
      <c r="K1085" s="22" t="s">
        <v>12411</v>
      </c>
      <c r="L1085" s="22" t="s">
        <v>12412</v>
      </c>
      <c r="M1085" s="22" t="s">
        <v>12413</v>
      </c>
      <c r="N1085" s="25" t="s">
        <v>12414</v>
      </c>
      <c r="O1085" s="28" t="s">
        <v>12415</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1">
        <f t="shared" si="296"/>
        <v>101084</v>
      </c>
      <c r="B1086" s="12" t="s">
        <v>12416</v>
      </c>
      <c r="C1086" s="22" t="s">
        <v>7478</v>
      </c>
      <c r="D1086" s="22" t="s">
        <v>7479</v>
      </c>
      <c r="E1086" s="22" t="s">
        <v>7479</v>
      </c>
      <c r="F1086" s="22" t="s">
        <v>12417</v>
      </c>
      <c r="G1086" s="22" t="s">
        <v>12418</v>
      </c>
      <c r="H1086" s="22" t="s">
        <v>12418</v>
      </c>
      <c r="I1086" s="22" t="s">
        <v>12419</v>
      </c>
      <c r="J1086" s="22" t="s">
        <v>7483</v>
      </c>
      <c r="K1086" s="22" t="s">
        <v>12420</v>
      </c>
      <c r="L1086" s="22" t="s">
        <v>7485</v>
      </c>
      <c r="M1086" s="22" t="s">
        <v>7486</v>
      </c>
      <c r="N1086" s="22" t="s">
        <v>7487</v>
      </c>
      <c r="O1086" s="28" t="s">
        <v>12421</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1">
        <f t="shared" si="296"/>
        <v>101085</v>
      </c>
      <c r="B1087" s="12" t="s">
        <v>12422</v>
      </c>
      <c r="C1087" s="22" t="s">
        <v>12423</v>
      </c>
      <c r="D1087" s="22" t="s">
        <v>12424</v>
      </c>
      <c r="E1087" s="22" t="s">
        <v>12424</v>
      </c>
      <c r="F1087" s="22" t="s">
        <v>12425</v>
      </c>
      <c r="G1087" s="25" t="s">
        <v>12426</v>
      </c>
      <c r="H1087" s="22" t="s">
        <v>12427</v>
      </c>
      <c r="I1087" s="25" t="s">
        <v>12428</v>
      </c>
      <c r="J1087" s="22" t="s">
        <v>12429</v>
      </c>
      <c r="K1087" s="22" t="s">
        <v>12430</v>
      </c>
      <c r="L1087" s="22" t="s">
        <v>12431</v>
      </c>
      <c r="M1087" s="22" t="s">
        <v>12432</v>
      </c>
      <c r="N1087" s="22" t="s">
        <v>12433</v>
      </c>
      <c r="O1087" s="28" t="s">
        <v>12434</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1">
        <f t="shared" si="296"/>
        <v>101086</v>
      </c>
      <c r="B1088" s="12" t="s">
        <v>12435</v>
      </c>
      <c r="C1088" s="22" t="s">
        <v>8428</v>
      </c>
      <c r="D1088" s="22" t="s">
        <v>8429</v>
      </c>
      <c r="E1088" s="22" t="s">
        <v>8429</v>
      </c>
      <c r="F1088" s="22" t="s">
        <v>8430</v>
      </c>
      <c r="G1088" s="25" t="s">
        <v>8431</v>
      </c>
      <c r="H1088" s="22" t="s">
        <v>8431</v>
      </c>
      <c r="I1088" s="22" t="s">
        <v>8432</v>
      </c>
      <c r="J1088" s="22" t="s">
        <v>8433</v>
      </c>
      <c r="K1088" s="22" t="s">
        <v>8434</v>
      </c>
      <c r="L1088" s="22" t="s">
        <v>8435</v>
      </c>
      <c r="M1088" s="22" t="s">
        <v>8436</v>
      </c>
      <c r="N1088" s="25" t="s">
        <v>8437</v>
      </c>
      <c r="O1088" s="28" t="s">
        <v>12436</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1">
        <f t="shared" si="296"/>
        <v>101087</v>
      </c>
      <c r="B1089" s="12" t="s">
        <v>12437</v>
      </c>
      <c r="C1089" s="22" t="s">
        <v>8452</v>
      </c>
      <c r="D1089" s="22" t="s">
        <v>8453</v>
      </c>
      <c r="E1089" s="22" t="s">
        <v>8454</v>
      </c>
      <c r="F1089" s="22" t="s">
        <v>8455</v>
      </c>
      <c r="G1089" s="25" t="s">
        <v>8456</v>
      </c>
      <c r="H1089" s="22" t="s">
        <v>8457</v>
      </c>
      <c r="I1089" s="25" t="s">
        <v>8458</v>
      </c>
      <c r="J1089" s="22" t="s">
        <v>8459</v>
      </c>
      <c r="K1089" s="22" t="s">
        <v>8460</v>
      </c>
      <c r="L1089" s="22" t="s">
        <v>8461</v>
      </c>
      <c r="M1089" s="22" t="s">
        <v>8462</v>
      </c>
      <c r="N1089" s="25" t="s">
        <v>8463</v>
      </c>
      <c r="O1089" s="28" t="s">
        <v>8464</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1">
        <f t="shared" si="296"/>
        <v>101088</v>
      </c>
      <c r="B1090" s="12" t="s">
        <v>12438</v>
      </c>
      <c r="C1090" s="22" t="s">
        <v>12439</v>
      </c>
      <c r="D1090" s="22" t="s">
        <v>12439</v>
      </c>
      <c r="E1090" s="22" t="s">
        <v>12440</v>
      </c>
      <c r="F1090" s="22" t="s">
        <v>12441</v>
      </c>
      <c r="G1090" s="25" t="s">
        <v>12442</v>
      </c>
      <c r="H1090" s="22" t="s">
        <v>12443</v>
      </c>
      <c r="I1090" s="25" t="s">
        <v>12444</v>
      </c>
      <c r="J1090" s="22" t="s">
        <v>12445</v>
      </c>
      <c r="K1090" s="22" t="s">
        <v>12446</v>
      </c>
      <c r="L1090" s="22" t="s">
        <v>12447</v>
      </c>
      <c r="M1090" s="22" t="s">
        <v>12448</v>
      </c>
      <c r="N1090" s="25" t="s">
        <v>12449</v>
      </c>
      <c r="O1090" s="28" t="s">
        <v>12450</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1">
        <f t="shared" si="296"/>
        <v>101089</v>
      </c>
      <c r="B1091" s="12" t="s">
        <v>12451</v>
      </c>
      <c r="C1091" s="22" t="s">
        <v>3684</v>
      </c>
      <c r="D1091" s="22" t="s">
        <v>3685</v>
      </c>
      <c r="E1091" s="22" t="s">
        <v>3686</v>
      </c>
      <c r="F1091" s="22" t="s">
        <v>12452</v>
      </c>
      <c r="G1091" s="25" t="s">
        <v>12453</v>
      </c>
      <c r="H1091" s="22" t="s">
        <v>12454</v>
      </c>
      <c r="I1091" s="25" t="s">
        <v>12455</v>
      </c>
      <c r="J1091" s="22" t="s">
        <v>12456</v>
      </c>
      <c r="K1091" s="22" t="s">
        <v>12457</v>
      </c>
      <c r="L1091" s="22" t="s">
        <v>12458</v>
      </c>
      <c r="M1091" s="22" t="s">
        <v>12459</v>
      </c>
      <c r="N1091" s="25" t="s">
        <v>12460</v>
      </c>
      <c r="O1091" s="28" t="s">
        <v>3696</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1">
        <f t="shared" ref="A1092:A1113" si="297">IF(COUNTA(B1092)=1,100000+ROW(B1092)-2,"")</f>
        <v>101090</v>
      </c>
      <c r="B1092" s="12" t="s">
        <v>12461</v>
      </c>
      <c r="C1092" s="22" t="s">
        <v>12462</v>
      </c>
      <c r="D1092" s="22" t="s">
        <v>12463</v>
      </c>
      <c r="E1092" s="22" t="s">
        <v>12464</v>
      </c>
      <c r="F1092" s="22" t="s">
        <v>12465</v>
      </c>
      <c r="G1092" s="25" t="s">
        <v>12466</v>
      </c>
      <c r="H1092" s="22" t="s">
        <v>12467</v>
      </c>
      <c r="I1092" s="25" t="s">
        <v>12468</v>
      </c>
      <c r="J1092" s="22" t="s">
        <v>12469</v>
      </c>
      <c r="K1092" s="22" t="s">
        <v>12470</v>
      </c>
      <c r="L1092" s="22" t="s">
        <v>12471</v>
      </c>
      <c r="M1092" s="22" t="s">
        <v>12472</v>
      </c>
      <c r="N1092" s="25" t="s">
        <v>12473</v>
      </c>
      <c r="O1092" s="28" t="s">
        <v>12474</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1">
        <f t="shared" si="297"/>
        <v>101091</v>
      </c>
      <c r="B1093" s="12" t="s">
        <v>12475</v>
      </c>
      <c r="C1093" s="22" t="s">
        <v>12476</v>
      </c>
      <c r="D1093" s="22" t="s">
        <v>12477</v>
      </c>
      <c r="E1093" s="22" t="s">
        <v>12478</v>
      </c>
      <c r="F1093" s="22" t="s">
        <v>12479</v>
      </c>
      <c r="G1093" s="25" t="s">
        <v>12480</v>
      </c>
      <c r="H1093" s="22" t="s">
        <v>12481</v>
      </c>
      <c r="I1093" s="25" t="s">
        <v>12482</v>
      </c>
      <c r="J1093" s="22" t="s">
        <v>12483</v>
      </c>
      <c r="K1093" s="22" t="s">
        <v>12484</v>
      </c>
      <c r="L1093" s="22" t="s">
        <v>12485</v>
      </c>
      <c r="M1093" s="22" t="s">
        <v>12486</v>
      </c>
      <c r="N1093" s="25" t="s">
        <v>12487</v>
      </c>
      <c r="O1093" s="28" t="s">
        <v>12488</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1">
        <f t="shared" si="297"/>
        <v>101092</v>
      </c>
      <c r="B1094" s="12" t="s">
        <v>12489</v>
      </c>
      <c r="C1094" s="22" t="s">
        <v>12490</v>
      </c>
      <c r="D1094" s="22" t="s">
        <v>12491</v>
      </c>
      <c r="E1094" s="22" t="s">
        <v>12491</v>
      </c>
      <c r="F1094" s="22" t="s">
        <v>12492</v>
      </c>
      <c r="G1094" s="25" t="s">
        <v>12493</v>
      </c>
      <c r="H1094" s="22" t="s">
        <v>12494</v>
      </c>
      <c r="I1094" s="25" t="s">
        <v>12495</v>
      </c>
      <c r="J1094" s="22" t="s">
        <v>12496</v>
      </c>
      <c r="K1094" s="22" t="s">
        <v>12497</v>
      </c>
      <c r="L1094" s="22" t="s">
        <v>12498</v>
      </c>
      <c r="M1094" s="22" t="s">
        <v>12499</v>
      </c>
      <c r="N1094" s="25" t="s">
        <v>12500</v>
      </c>
      <c r="O1094" s="28" t="s">
        <v>12501</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1">
        <f t="shared" si="297"/>
        <v>101093</v>
      </c>
      <c r="B1095" s="12" t="s">
        <v>12502</v>
      </c>
      <c r="C1095" s="22" t="s">
        <v>12503</v>
      </c>
      <c r="D1095" s="22" t="s">
        <v>12504</v>
      </c>
      <c r="E1095" s="22" t="s">
        <v>12505</v>
      </c>
      <c r="F1095" s="22" t="s">
        <v>12506</v>
      </c>
      <c r="G1095" s="25" t="s">
        <v>12507</v>
      </c>
      <c r="H1095" s="22" t="s">
        <v>12508</v>
      </c>
      <c r="I1095" s="25" t="s">
        <v>12509</v>
      </c>
      <c r="J1095" s="22" t="s">
        <v>12510</v>
      </c>
      <c r="K1095" s="22" t="s">
        <v>12511</v>
      </c>
      <c r="L1095" s="22" t="s">
        <v>12512</v>
      </c>
      <c r="M1095" s="22" t="s">
        <v>12513</v>
      </c>
      <c r="N1095" s="25" t="s">
        <v>12514</v>
      </c>
      <c r="O1095" s="28" t="s">
        <v>12515</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1">
        <f t="shared" si="297"/>
        <v>101094</v>
      </c>
      <c r="B1096" s="12" t="s">
        <v>12516</v>
      </c>
      <c r="C1096" s="22" t="s">
        <v>12517</v>
      </c>
      <c r="D1096" s="22" t="s">
        <v>12518</v>
      </c>
      <c r="E1096" s="22" t="s">
        <v>12518</v>
      </c>
      <c r="F1096" s="22" t="s">
        <v>12519</v>
      </c>
      <c r="G1096" s="25" t="s">
        <v>12520</v>
      </c>
      <c r="H1096" s="22" t="s">
        <v>12521</v>
      </c>
      <c r="I1096" s="25" t="s">
        <v>12522</v>
      </c>
      <c r="J1096" s="22" t="s">
        <v>12523</v>
      </c>
      <c r="K1096" s="22" t="s">
        <v>12524</v>
      </c>
      <c r="L1096" s="22" t="s">
        <v>12525</v>
      </c>
      <c r="M1096" s="22" t="s">
        <v>12526</v>
      </c>
      <c r="N1096" s="25" t="s">
        <v>12527</v>
      </c>
      <c r="O1096" s="28" t="s">
        <v>12528</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1">
        <f t="shared" si="297"/>
        <v>101095</v>
      </c>
      <c r="B1097" s="12" t="s">
        <v>12529</v>
      </c>
      <c r="C1097" s="22" t="s">
        <v>12530</v>
      </c>
      <c r="D1097" s="22" t="s">
        <v>12531</v>
      </c>
      <c r="E1097" s="22" t="s">
        <v>12531</v>
      </c>
      <c r="F1097" s="22" t="s">
        <v>12532</v>
      </c>
      <c r="G1097" s="22" t="s">
        <v>12533</v>
      </c>
      <c r="H1097" s="22" t="s">
        <v>12533</v>
      </c>
      <c r="I1097" s="22" t="s">
        <v>12533</v>
      </c>
      <c r="J1097" s="22" t="s">
        <v>12534</v>
      </c>
      <c r="K1097" s="22" t="s">
        <v>12535</v>
      </c>
      <c r="L1097" s="22" t="s">
        <v>12536</v>
      </c>
      <c r="M1097" s="22" t="s">
        <v>12532</v>
      </c>
      <c r="N1097" s="22" t="s">
        <v>12537</v>
      </c>
      <c r="O1097" s="28" t="s">
        <v>12538</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1">
        <f t="shared" si="297"/>
        <v>101096</v>
      </c>
      <c r="B1098" s="12" t="s">
        <v>12539</v>
      </c>
      <c r="C1098" s="22" t="s">
        <v>12540</v>
      </c>
      <c r="D1098" s="22" t="s">
        <v>12541</v>
      </c>
      <c r="E1098" s="22" t="s">
        <v>12541</v>
      </c>
      <c r="F1098" s="22" t="s">
        <v>12542</v>
      </c>
      <c r="G1098" s="25" t="s">
        <v>12543</v>
      </c>
      <c r="H1098" s="22" t="s">
        <v>12544</v>
      </c>
      <c r="I1098" s="25" t="s">
        <v>12545</v>
      </c>
      <c r="J1098" s="22" t="s">
        <v>12546</v>
      </c>
      <c r="K1098" s="22" t="s">
        <v>12547</v>
      </c>
      <c r="L1098" s="22" t="s">
        <v>12548</v>
      </c>
      <c r="M1098" s="22" t="s">
        <v>12549</v>
      </c>
      <c r="N1098" s="25" t="s">
        <v>12550</v>
      </c>
      <c r="O1098" s="28" t="s">
        <v>12551</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 spans="1:29">
      <c r="A1099" s="21">
        <f t="shared" si="297"/>
        <v>101097</v>
      </c>
      <c r="B1099" s="12" t="s">
        <v>12552</v>
      </c>
      <c r="C1099" s="22" t="s">
        <v>12553</v>
      </c>
      <c r="D1099" s="22" t="s">
        <v>12554</v>
      </c>
      <c r="E1099" s="22" t="s">
        <v>12555</v>
      </c>
      <c r="F1099" s="22" t="s">
        <v>12556</v>
      </c>
      <c r="G1099" s="25" t="s">
        <v>12557</v>
      </c>
      <c r="H1099" s="22" t="s">
        <v>12558</v>
      </c>
      <c r="I1099" s="25" t="s">
        <v>12559</v>
      </c>
      <c r="J1099" s="22" t="s">
        <v>12560</v>
      </c>
      <c r="K1099" s="22" t="s">
        <v>12561</v>
      </c>
      <c r="L1099" s="22" t="s">
        <v>12562</v>
      </c>
      <c r="M1099" s="22" t="s">
        <v>12563</v>
      </c>
      <c r="N1099" s="25" t="s">
        <v>12564</v>
      </c>
      <c r="O1099" s="28" t="s">
        <v>12565</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 spans="1:29">
      <c r="A1100" s="42">
        <v>101098</v>
      </c>
      <c r="B1100" s="42" t="s">
        <v>12566</v>
      </c>
      <c r="C1100" s="43" t="s">
        <v>12567</v>
      </c>
      <c r="D1100" s="44" t="s">
        <v>12568</v>
      </c>
      <c r="E1100" s="44" t="s">
        <v>12569</v>
      </c>
      <c r="F1100" s="44" t="s">
        <v>12570</v>
      </c>
      <c r="G1100" s="44" t="s">
        <v>12571</v>
      </c>
      <c r="H1100" s="44" t="s">
        <v>12572</v>
      </c>
      <c r="I1100" s="44" t="s">
        <v>12573</v>
      </c>
      <c r="J1100" s="44" t="s">
        <v>12574</v>
      </c>
      <c r="K1100" s="44" t="s">
        <v>12575</v>
      </c>
      <c r="L1100" s="44" t="s">
        <v>12576</v>
      </c>
      <c r="M1100" s="44" t="s">
        <v>12577</v>
      </c>
      <c r="N1100" s="44" t="s">
        <v>12578</v>
      </c>
      <c r="O1100" s="45" t="s">
        <v>12579</v>
      </c>
      <c r="P1100" s="46"/>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Canetas (os coeficientes de Canetas Genesis podem ser somados), quanto mais alto o nível da Caneta, maior o coeficiente.",</v>
      </c>
      <c r="V1100" s="12" t="str">
        <f t="shared" si="287"/>
        <v>  "textBeginnerClass0106": "Coeficiente dos prémios: Baseado no tipo e número de canetas (os coeficientes das canetas Genesis podem ser somados), quanto maior o nível da caneta, maior o coeficiente.",</v>
      </c>
      <c r="W1100" s="12" t="str">
        <f t="shared" si="288"/>
        <v>  "textBeginnerClass0106": "Coeficientes de recompensa: Según el tipo y la cantidad de Bolígrafos (los coeficientes de los Bolígrafos Genesis pueden sumarse), cuanto mayor sea el nivel del Bolígrafo, mayor será el coeficiente.",</v>
      </c>
      <c r="X1100" s="12" t="str">
        <f t="shared" si="289"/>
        <v>  "textBeginnerClass0106": "報酬係数：ペンの種類と本数に応じて（Genesisペンの係数を合算可能）、ペンのレベルが高いほど係数が大きくなります。",</v>
      </c>
      <c r="Y1100" s="12" t="str">
        <f t="shared" si="290"/>
        <v>  "textBeginnerClass0106": "보상 계수: 펜의 유형과 수에 따라(Genesis 펜의 계수도 함께 추가할 수 있음), 펜의 레벨이 더 높으면 계수도 더 커집니다.",</v>
      </c>
      <c r="Z1100" s="12" t="str">
        <f t="shared" si="291"/>
        <v>  "textBeginnerClass0106": "Hệ số phần thưởng: Dựa vào loại và số lượng Bút (các hệ số của Bút Genesis có thể cộng lại với nhau), cấp độ của Bút càng cao thì hệ số càng lớn.",</v>
      </c>
      <c r="AA1100" s="12" t="str">
        <f t="shared" si="292"/>
        <v>  "textBeginnerClass0106": "Coefficients de récompense : en fonction du type et du nombre de stylos (les coefficients des stylos Genesis peuvent être additionnés), plus le niveau du stylo est élevé, plus le coefficient est important.",</v>
      </c>
      <c r="AB1100" s="12" t="str">
        <f t="shared" si="293"/>
        <v>  "textBeginnerClass0106": "Ödül katsayıları: Kalem türü ve sayısına göre (Genesis Kalemleri katsayıları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1">
        <f t="shared" si="297"/>
        <v>101099</v>
      </c>
      <c r="B1101" s="12" t="s">
        <v>12580</v>
      </c>
      <c r="C1101" s="22" t="s">
        <v>12581</v>
      </c>
      <c r="D1101" s="22" t="s">
        <v>12582</v>
      </c>
      <c r="E1101" s="22" t="s">
        <v>12582</v>
      </c>
      <c r="F1101" s="22" t="s">
        <v>12583</v>
      </c>
      <c r="G1101" s="25" t="s">
        <v>12584</v>
      </c>
      <c r="H1101" s="22" t="s">
        <v>12585</v>
      </c>
      <c r="I1101" s="25" t="s">
        <v>12586</v>
      </c>
      <c r="J1101" s="22" t="s">
        <v>12587</v>
      </c>
      <c r="K1101" s="22" t="s">
        <v>12588</v>
      </c>
      <c r="L1101" s="22" t="s">
        <v>12589</v>
      </c>
      <c r="M1101" s="22" t="s">
        <v>12590</v>
      </c>
      <c r="N1101" s="25" t="s">
        <v>12591</v>
      </c>
      <c r="O1101" s="28" t="s">
        <v>12592</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1">
        <f t="shared" si="297"/>
        <v>101100</v>
      </c>
      <c r="B1102" s="12" t="s">
        <v>12593</v>
      </c>
      <c r="C1102" s="22" t="s">
        <v>12594</v>
      </c>
      <c r="D1102" s="22" t="s">
        <v>12595</v>
      </c>
      <c r="E1102" s="22" t="s">
        <v>12595</v>
      </c>
      <c r="F1102" s="22" t="s">
        <v>12596</v>
      </c>
      <c r="G1102" s="25" t="s">
        <v>12597</v>
      </c>
      <c r="H1102" s="22" t="s">
        <v>12598</v>
      </c>
      <c r="I1102" s="25" t="s">
        <v>12599</v>
      </c>
      <c r="J1102" s="22" t="s">
        <v>12600</v>
      </c>
      <c r="K1102" s="22" t="s">
        <v>12601</v>
      </c>
      <c r="L1102" s="22" t="s">
        <v>12602</v>
      </c>
      <c r="M1102" s="22" t="s">
        <v>12603</v>
      </c>
      <c r="N1102" s="25" t="s">
        <v>12604</v>
      </c>
      <c r="O1102" s="28" t="s">
        <v>12605</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1">
        <f t="shared" si="297"/>
        <v>101101</v>
      </c>
      <c r="B1103" s="12" t="s">
        <v>12606</v>
      </c>
      <c r="C1103" s="22" t="s">
        <v>12607</v>
      </c>
      <c r="D1103" s="22" t="s">
        <v>12608</v>
      </c>
      <c r="E1103" s="22" t="s">
        <v>12609</v>
      </c>
      <c r="F1103" s="22" t="s">
        <v>12610</v>
      </c>
      <c r="G1103" s="25" t="s">
        <v>12611</v>
      </c>
      <c r="H1103" s="22" t="s">
        <v>12612</v>
      </c>
      <c r="I1103" s="25" t="s">
        <v>12613</v>
      </c>
      <c r="J1103" s="22" t="s">
        <v>12614</v>
      </c>
      <c r="K1103" s="22" t="s">
        <v>12615</v>
      </c>
      <c r="L1103" s="22" t="s">
        <v>12616</v>
      </c>
      <c r="M1103" s="22" t="s">
        <v>12617</v>
      </c>
      <c r="N1103" s="25" t="s">
        <v>12618</v>
      </c>
      <c r="O1103" s="28" t="s">
        <v>12619</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1">
        <f t="shared" si="297"/>
        <v>101102</v>
      </c>
      <c r="B1104" s="12" t="s">
        <v>12620</v>
      </c>
      <c r="C1104" s="22" t="s">
        <v>12621</v>
      </c>
      <c r="D1104" s="22" t="s">
        <v>12622</v>
      </c>
      <c r="E1104" s="22" t="s">
        <v>12622</v>
      </c>
      <c r="F1104" s="22" t="s">
        <v>12623</v>
      </c>
      <c r="G1104" s="22" t="s">
        <v>12624</v>
      </c>
      <c r="H1104" s="22" t="s">
        <v>12624</v>
      </c>
      <c r="I1104" s="22" t="s">
        <v>12624</v>
      </c>
      <c r="J1104" s="22" t="s">
        <v>12625</v>
      </c>
      <c r="K1104" s="22" t="s">
        <v>12626</v>
      </c>
      <c r="L1104" s="22" t="s">
        <v>12627</v>
      </c>
      <c r="M1104" s="22" t="s">
        <v>12623</v>
      </c>
      <c r="N1104" s="22" t="s">
        <v>12628</v>
      </c>
      <c r="O1104" s="28" t="s">
        <v>12629</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1">
        <f t="shared" si="297"/>
        <v>101103</v>
      </c>
      <c r="B1105" s="12" t="s">
        <v>12630</v>
      </c>
      <c r="C1105" s="22" t="s">
        <v>12631</v>
      </c>
      <c r="D1105" s="22" t="s">
        <v>12632</v>
      </c>
      <c r="E1105" s="22" t="s">
        <v>12632</v>
      </c>
      <c r="F1105" s="22" t="s">
        <v>12633</v>
      </c>
      <c r="G1105" s="25" t="s">
        <v>12543</v>
      </c>
      <c r="H1105" s="22" t="s">
        <v>12634</v>
      </c>
      <c r="I1105" s="25" t="s">
        <v>12635</v>
      </c>
      <c r="J1105" s="22" t="s">
        <v>12636</v>
      </c>
      <c r="K1105" s="22" t="s">
        <v>12637</v>
      </c>
      <c r="L1105" s="22" t="s">
        <v>12638</v>
      </c>
      <c r="M1105" s="22" t="s">
        <v>12639</v>
      </c>
      <c r="N1105" s="25" t="s">
        <v>12640</v>
      </c>
      <c r="O1105" s="28" t="s">
        <v>12641</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1">
        <f t="shared" si="297"/>
        <v>101104</v>
      </c>
      <c r="B1106" s="12" t="s">
        <v>12642</v>
      </c>
      <c r="C1106" s="22" t="s">
        <v>12643</v>
      </c>
      <c r="D1106" s="22" t="s">
        <v>12644</v>
      </c>
      <c r="E1106" s="22" t="s">
        <v>12645</v>
      </c>
      <c r="F1106" s="22" t="s">
        <v>12646</v>
      </c>
      <c r="G1106" s="25" t="s">
        <v>12647</v>
      </c>
      <c r="H1106" s="22" t="s">
        <v>12648</v>
      </c>
      <c r="I1106" s="25" t="s">
        <v>12649</v>
      </c>
      <c r="J1106" s="22" t="s">
        <v>12650</v>
      </c>
      <c r="K1106" s="22" t="s">
        <v>12651</v>
      </c>
      <c r="L1106" s="22" t="s">
        <v>12652</v>
      </c>
      <c r="M1106" s="22" t="s">
        <v>12653</v>
      </c>
      <c r="N1106" s="25" t="s">
        <v>12654</v>
      </c>
      <c r="O1106" s="28" t="s">
        <v>12655</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42">
        <v>101105</v>
      </c>
      <c r="B1107" s="42" t="s">
        <v>12656</v>
      </c>
      <c r="C1107" s="43" t="s">
        <v>12657</v>
      </c>
      <c r="D1107" s="44" t="s">
        <v>12658</v>
      </c>
      <c r="E1107" s="44" t="s">
        <v>12659</v>
      </c>
      <c r="F1107" s="44" t="s">
        <v>12660</v>
      </c>
      <c r="G1107" s="44" t="s">
        <v>12661</v>
      </c>
      <c r="H1107" s="44" t="s">
        <v>12662</v>
      </c>
      <c r="I1107" s="44" t="s">
        <v>12663</v>
      </c>
      <c r="J1107" s="44" t="s">
        <v>12664</v>
      </c>
      <c r="K1107" s="44" t="s">
        <v>12665</v>
      </c>
      <c r="L1107" s="44" t="s">
        <v>12666</v>
      </c>
      <c r="M1107" s="44" t="s">
        <v>12667</v>
      </c>
      <c r="N1107" s="44" t="s">
        <v>12668</v>
      </c>
      <c r="O1107" s="45" t="s">
        <v>12669</v>
      </c>
      <c r="P1107" s="46"/>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Genesis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Genesis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Genesis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Genesis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따라(Genesis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Genesis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Genesis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(Genesis Kalemleri katsayıları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1">
        <f t="shared" si="297"/>
        <v>101106</v>
      </c>
      <c r="B1108" s="12" t="s">
        <v>12670</v>
      </c>
      <c r="C1108" s="22" t="s">
        <v>12671</v>
      </c>
      <c r="D1108" s="22" t="s">
        <v>12672</v>
      </c>
      <c r="E1108" s="22" t="s">
        <v>12673</v>
      </c>
      <c r="F1108" s="22" t="s">
        <v>12674</v>
      </c>
      <c r="G1108" s="25" t="s">
        <v>12675</v>
      </c>
      <c r="H1108" s="22" t="s">
        <v>12676</v>
      </c>
      <c r="I1108" s="25" t="s">
        <v>12677</v>
      </c>
      <c r="J1108" s="22" t="s">
        <v>12678</v>
      </c>
      <c r="K1108" s="22" t="s">
        <v>12679</v>
      </c>
      <c r="L1108" s="22" t="s">
        <v>12680</v>
      </c>
      <c r="M1108" s="22" t="s">
        <v>12681</v>
      </c>
      <c r="N1108" s="25" t="s">
        <v>12682</v>
      </c>
      <c r="O1108" s="28" t="s">
        <v>12683</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1">
        <f t="shared" si="297"/>
        <v>101107</v>
      </c>
      <c r="B1109" s="12" t="s">
        <v>12684</v>
      </c>
      <c r="C1109" s="22" t="s">
        <v>12685</v>
      </c>
      <c r="D1109" s="22" t="s">
        <v>12686</v>
      </c>
      <c r="E1109" s="22" t="s">
        <v>12686</v>
      </c>
      <c r="F1109" s="22" t="s">
        <v>12687</v>
      </c>
      <c r="G1109" s="25" t="s">
        <v>12688</v>
      </c>
      <c r="H1109" s="22" t="s">
        <v>12689</v>
      </c>
      <c r="I1109" s="25" t="s">
        <v>12690</v>
      </c>
      <c r="J1109" s="22" t="s">
        <v>12691</v>
      </c>
      <c r="K1109" s="22" t="s">
        <v>12692</v>
      </c>
      <c r="L1109" s="22" t="s">
        <v>12693</v>
      </c>
      <c r="M1109" s="22" t="s">
        <v>12694</v>
      </c>
      <c r="N1109" s="25" t="s">
        <v>12695</v>
      </c>
      <c r="O1109" s="28" t="s">
        <v>12696</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1">
        <f t="shared" si="297"/>
        <v>101108</v>
      </c>
      <c r="B1110" s="12" t="s">
        <v>12697</v>
      </c>
      <c r="C1110" s="22" t="s">
        <v>12698</v>
      </c>
      <c r="D1110" s="22" t="s">
        <v>12699</v>
      </c>
      <c r="E1110" s="22" t="s">
        <v>12700</v>
      </c>
      <c r="F1110" s="22" t="s">
        <v>12701</v>
      </c>
      <c r="G1110" s="25" t="s">
        <v>12702</v>
      </c>
      <c r="H1110" s="22" t="s">
        <v>12703</v>
      </c>
      <c r="I1110" s="25" t="s">
        <v>12704</v>
      </c>
      <c r="J1110" s="22" t="s">
        <v>12705</v>
      </c>
      <c r="K1110" s="22" t="s">
        <v>12706</v>
      </c>
      <c r="L1110" s="22" t="s">
        <v>12707</v>
      </c>
      <c r="M1110" s="22" t="s">
        <v>12708</v>
      </c>
      <c r="N1110" s="25" t="s">
        <v>12709</v>
      </c>
      <c r="O1110" s="28" t="s">
        <v>12710</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1">
        <f t="shared" si="297"/>
        <v>101109</v>
      </c>
      <c r="B1111" s="12" t="s">
        <v>12711</v>
      </c>
      <c r="C1111" s="22" t="s">
        <v>12712</v>
      </c>
      <c r="D1111" s="22" t="s">
        <v>12713</v>
      </c>
      <c r="E1111" s="22" t="s">
        <v>12714</v>
      </c>
      <c r="F1111" s="22" t="s">
        <v>12715</v>
      </c>
      <c r="G1111" s="25" t="s">
        <v>12716</v>
      </c>
      <c r="H1111" s="22" t="s">
        <v>12717</v>
      </c>
      <c r="I1111" s="25" t="s">
        <v>12718</v>
      </c>
      <c r="J1111" s="22" t="s">
        <v>12719</v>
      </c>
      <c r="K1111" s="22" t="s">
        <v>12720</v>
      </c>
      <c r="L1111" s="22" t="s">
        <v>12721</v>
      </c>
      <c r="M1111" s="22" t="s">
        <v>12722</v>
      </c>
      <c r="N1111" s="25" t="s">
        <v>12723</v>
      </c>
      <c r="O1111" s="28" t="s">
        <v>12724</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1">
        <f t="shared" si="297"/>
        <v>101110</v>
      </c>
      <c r="B1112" s="12" t="s">
        <v>12725</v>
      </c>
      <c r="C1112" s="22" t="s">
        <v>12726</v>
      </c>
      <c r="D1112" s="22" t="s">
        <v>12727</v>
      </c>
      <c r="E1112" s="22" t="s">
        <v>12728</v>
      </c>
      <c r="F1112" s="22" t="s">
        <v>12729</v>
      </c>
      <c r="G1112" s="25" t="s">
        <v>12730</v>
      </c>
      <c r="H1112" s="22" t="s">
        <v>12731</v>
      </c>
      <c r="I1112" s="25" t="s">
        <v>12732</v>
      </c>
      <c r="J1112" s="22" t="s">
        <v>12733</v>
      </c>
      <c r="K1112" s="22" t="s">
        <v>12734</v>
      </c>
      <c r="L1112" s="22" t="s">
        <v>12735</v>
      </c>
      <c r="M1112" s="22" t="s">
        <v>12736</v>
      </c>
      <c r="N1112" s="25" t="s">
        <v>12737</v>
      </c>
      <c r="O1112" s="28" t="s">
        <v>12738</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1">
        <f t="shared" si="297"/>
        <v>101111</v>
      </c>
      <c r="B1113" s="12" t="s">
        <v>12739</v>
      </c>
      <c r="C1113" s="36" t="s">
        <v>12740</v>
      </c>
      <c r="D1113" s="37" t="s">
        <v>12741</v>
      </c>
      <c r="E1113" s="37" t="s">
        <v>12741</v>
      </c>
      <c r="F1113" s="38" t="s">
        <v>12742</v>
      </c>
      <c r="G1113" s="37" t="s">
        <v>12743</v>
      </c>
      <c r="H1113" s="37" t="s">
        <v>12744</v>
      </c>
      <c r="I1113" s="37" t="s">
        <v>12745</v>
      </c>
      <c r="J1113" s="37" t="s">
        <v>12746</v>
      </c>
      <c r="K1113" s="37" t="s">
        <v>12747</v>
      </c>
      <c r="L1113" s="37" t="s">
        <v>12748</v>
      </c>
      <c r="M1113" s="37" t="s">
        <v>12749</v>
      </c>
      <c r="N1113" s="37" t="s">
        <v>12750</v>
      </c>
      <c r="O1113" s="28"/>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1">
        <f t="shared" ref="A1114:A1131" si="298">IF(COUNTA(B1114)=1,100000+ROW(B1114)-2,"")</f>
        <v>101112</v>
      </c>
      <c r="B1114" s="12" t="s">
        <v>12751</v>
      </c>
      <c r="C1114" s="22" t="s">
        <v>12752</v>
      </c>
      <c r="D1114" s="22" t="s">
        <v>12753</v>
      </c>
      <c r="E1114" s="22" t="s">
        <v>12754</v>
      </c>
      <c r="F1114" s="22" t="s">
        <v>12755</v>
      </c>
      <c r="G1114" s="25" t="s">
        <v>12756</v>
      </c>
      <c r="H1114" s="22" t="s">
        <v>12756</v>
      </c>
      <c r="I1114" s="25" t="s">
        <v>12757</v>
      </c>
      <c r="J1114" s="22" t="s">
        <v>12758</v>
      </c>
      <c r="K1114" s="22" t="s">
        <v>12759</v>
      </c>
      <c r="L1114" s="22" t="s">
        <v>12760</v>
      </c>
      <c r="M1114" s="22" t="s">
        <v>12761</v>
      </c>
      <c r="N1114" s="25" t="s">
        <v>12762</v>
      </c>
      <c r="O1114" s="28" t="s">
        <v>12763</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1">
        <f t="shared" si="298"/>
        <v>101113</v>
      </c>
      <c r="B1115" s="12" t="s">
        <v>12764</v>
      </c>
      <c r="C1115" s="22" t="s">
        <v>12765</v>
      </c>
      <c r="D1115" s="22" t="s">
        <v>12766</v>
      </c>
      <c r="E1115" s="22" t="s">
        <v>12767</v>
      </c>
      <c r="F1115" s="22" t="s">
        <v>12768</v>
      </c>
      <c r="G1115" s="25" t="s">
        <v>12769</v>
      </c>
      <c r="H1115" s="22" t="s">
        <v>12769</v>
      </c>
      <c r="I1115" s="25" t="s">
        <v>12770</v>
      </c>
      <c r="J1115" s="22" t="s">
        <v>12771</v>
      </c>
      <c r="K1115" s="22" t="s">
        <v>12772</v>
      </c>
      <c r="L1115" s="22" t="s">
        <v>12773</v>
      </c>
      <c r="M1115" s="22" t="s">
        <v>12774</v>
      </c>
      <c r="N1115" s="25" t="s">
        <v>12775</v>
      </c>
      <c r="O1115" s="28" t="s">
        <v>12776</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1">
        <f t="shared" si="298"/>
        <v>101114</v>
      </c>
      <c r="B1116" s="12" t="s">
        <v>12777</v>
      </c>
      <c r="C1116" s="22" t="s">
        <v>12778</v>
      </c>
      <c r="D1116" s="22" t="s">
        <v>12779</v>
      </c>
      <c r="E1116" s="22" t="s">
        <v>12780</v>
      </c>
      <c r="F1116" s="22" t="s">
        <v>12781</v>
      </c>
      <c r="G1116" s="25" t="s">
        <v>12782</v>
      </c>
      <c r="H1116" s="22" t="s">
        <v>12783</v>
      </c>
      <c r="I1116" s="25" t="s">
        <v>12784</v>
      </c>
      <c r="J1116" s="22" t="s">
        <v>12785</v>
      </c>
      <c r="K1116" s="22" t="s">
        <v>12786</v>
      </c>
      <c r="L1116" s="22" t="s">
        <v>12787</v>
      </c>
      <c r="M1116" s="22" t="s">
        <v>12788</v>
      </c>
      <c r="N1116" s="25" t="s">
        <v>12789</v>
      </c>
      <c r="O1116" s="28" t="s">
        <v>12790</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1">
        <f t="shared" si="298"/>
        <v>101115</v>
      </c>
      <c r="B1117" s="12" t="s">
        <v>12791</v>
      </c>
      <c r="C1117" s="22" t="s">
        <v>12792</v>
      </c>
      <c r="D1117" s="22" t="s">
        <v>12793</v>
      </c>
      <c r="E1117" s="22" t="s">
        <v>12794</v>
      </c>
      <c r="F1117" s="22" t="s">
        <v>12795</v>
      </c>
      <c r="G1117" s="25" t="s">
        <v>12796</v>
      </c>
      <c r="H1117" s="22" t="s">
        <v>12797</v>
      </c>
      <c r="I1117" s="25" t="s">
        <v>12798</v>
      </c>
      <c r="J1117" s="22" t="s">
        <v>12799</v>
      </c>
      <c r="K1117" s="22" t="s">
        <v>12800</v>
      </c>
      <c r="L1117" s="22" t="s">
        <v>12801</v>
      </c>
      <c r="M1117" s="22" t="s">
        <v>12802</v>
      </c>
      <c r="N1117" s="25" t="s">
        <v>12803</v>
      </c>
      <c r="O1117" s="28" t="s">
        <v>12804</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1">
        <f t="shared" si="298"/>
        <v>101116</v>
      </c>
      <c r="B1118" s="12" t="s">
        <v>12805</v>
      </c>
      <c r="C1118" s="22" t="s">
        <v>7204</v>
      </c>
      <c r="D1118" s="22" t="s">
        <v>7205</v>
      </c>
      <c r="E1118" s="22" t="s">
        <v>7206</v>
      </c>
      <c r="F1118" s="22" t="s">
        <v>7207</v>
      </c>
      <c r="G1118" s="25" t="s">
        <v>7208</v>
      </c>
      <c r="H1118" s="22" t="s">
        <v>7208</v>
      </c>
      <c r="I1118" s="25" t="s">
        <v>7209</v>
      </c>
      <c r="J1118" s="22" t="s">
        <v>7210</v>
      </c>
      <c r="K1118" s="22" t="s">
        <v>7211</v>
      </c>
      <c r="L1118" s="22" t="s">
        <v>7212</v>
      </c>
      <c r="M1118" s="22" t="s">
        <v>7213</v>
      </c>
      <c r="N1118" s="25" t="s">
        <v>7214</v>
      </c>
      <c r="O1118" s="28" t="s">
        <v>12806</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1">
        <f t="shared" si="298"/>
        <v>101117</v>
      </c>
      <c r="B1119" s="12" t="s">
        <v>12807</v>
      </c>
      <c r="C1119" s="22" t="s">
        <v>12808</v>
      </c>
      <c r="D1119" s="22" t="s">
        <v>12809</v>
      </c>
      <c r="E1119" s="22" t="s">
        <v>12810</v>
      </c>
      <c r="F1119" s="22" t="s">
        <v>12811</v>
      </c>
      <c r="G1119" s="25" t="s">
        <v>12812</v>
      </c>
      <c r="H1119" s="22" t="s">
        <v>12813</v>
      </c>
      <c r="I1119" s="25" t="s">
        <v>12814</v>
      </c>
      <c r="J1119" s="22" t="s">
        <v>12815</v>
      </c>
      <c r="K1119" s="22" t="s">
        <v>12816</v>
      </c>
      <c r="L1119" s="22" t="s">
        <v>12817</v>
      </c>
      <c r="M1119" s="22" t="s">
        <v>12818</v>
      </c>
      <c r="N1119" s="25" t="s">
        <v>12819</v>
      </c>
      <c r="O1119" s="28" t="s">
        <v>12820</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1">
        <f t="shared" si="298"/>
        <v>101118</v>
      </c>
      <c r="B1120" s="12" t="s">
        <v>12821</v>
      </c>
      <c r="C1120" s="22" t="s">
        <v>12822</v>
      </c>
      <c r="D1120" s="22" t="s">
        <v>12823</v>
      </c>
      <c r="E1120" s="22" t="s">
        <v>12824</v>
      </c>
      <c r="F1120" s="22" t="s">
        <v>12825</v>
      </c>
      <c r="G1120" s="25" t="s">
        <v>12826</v>
      </c>
      <c r="H1120" s="22" t="s">
        <v>12827</v>
      </c>
      <c r="I1120" s="25" t="s">
        <v>12828</v>
      </c>
      <c r="J1120" s="22" t="s">
        <v>12829</v>
      </c>
      <c r="K1120" s="22" t="s">
        <v>12830</v>
      </c>
      <c r="L1120" s="22" t="s">
        <v>12831</v>
      </c>
      <c r="M1120" s="22" t="s">
        <v>12832</v>
      </c>
      <c r="N1120" s="25" t="s">
        <v>12833</v>
      </c>
      <c r="O1120" s="28" t="s">
        <v>12834</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1">
        <f t="shared" si="298"/>
        <v>101119</v>
      </c>
      <c r="B1121" s="12" t="s">
        <v>12835</v>
      </c>
      <c r="C1121" s="22" t="s">
        <v>12836</v>
      </c>
      <c r="D1121" s="22" t="s">
        <v>12837</v>
      </c>
      <c r="E1121" s="22" t="s">
        <v>12837</v>
      </c>
      <c r="F1121" s="22" t="s">
        <v>12838</v>
      </c>
      <c r="G1121" s="25" t="s">
        <v>12839</v>
      </c>
      <c r="H1121" s="22" t="s">
        <v>12840</v>
      </c>
      <c r="I1121" s="25" t="s">
        <v>12841</v>
      </c>
      <c r="J1121" s="22" t="s">
        <v>12842</v>
      </c>
      <c r="K1121" s="22" t="s">
        <v>12843</v>
      </c>
      <c r="L1121" s="22" t="s">
        <v>12844</v>
      </c>
      <c r="M1121" s="22" t="s">
        <v>12845</v>
      </c>
      <c r="N1121" s="25" t="s">
        <v>12846</v>
      </c>
      <c r="O1121" s="28" t="s">
        <v>12847</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1">
        <f t="shared" si="298"/>
        <v>101120</v>
      </c>
      <c r="B1122" s="12" t="s">
        <v>12848</v>
      </c>
      <c r="C1122" s="22" t="s">
        <v>12849</v>
      </c>
      <c r="D1122" s="22" t="s">
        <v>12850</v>
      </c>
      <c r="E1122" s="22" t="s">
        <v>12850</v>
      </c>
      <c r="F1122" s="22" t="s">
        <v>12851</v>
      </c>
      <c r="G1122" s="25" t="s">
        <v>12852</v>
      </c>
      <c r="H1122" s="22" t="s">
        <v>12853</v>
      </c>
      <c r="I1122" s="25" t="s">
        <v>12854</v>
      </c>
      <c r="J1122" s="22" t="s">
        <v>12855</v>
      </c>
      <c r="K1122" s="22" t="s">
        <v>12856</v>
      </c>
      <c r="L1122" s="22" t="s">
        <v>12857</v>
      </c>
      <c r="M1122" s="22" t="s">
        <v>12858</v>
      </c>
      <c r="N1122" s="25" t="s">
        <v>12859</v>
      </c>
      <c r="O1122" s="28" t="s">
        <v>12860</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1">
        <f t="shared" si="298"/>
        <v>101121</v>
      </c>
      <c r="B1123" s="12" t="s">
        <v>12861</v>
      </c>
      <c r="C1123" s="22" t="s">
        <v>12862</v>
      </c>
      <c r="D1123" s="22" t="s">
        <v>12863</v>
      </c>
      <c r="E1123" s="22" t="s">
        <v>12863</v>
      </c>
      <c r="F1123" s="22" t="s">
        <v>12864</v>
      </c>
      <c r="G1123" s="25" t="s">
        <v>12865</v>
      </c>
      <c r="H1123" s="22" t="s">
        <v>12865</v>
      </c>
      <c r="I1123" s="25" t="s">
        <v>12866</v>
      </c>
      <c r="J1123" s="22" t="s">
        <v>12867</v>
      </c>
      <c r="K1123" s="22" t="s">
        <v>12868</v>
      </c>
      <c r="L1123" s="22" t="s">
        <v>12869</v>
      </c>
      <c r="M1123" s="22" t="s">
        <v>12870</v>
      </c>
      <c r="N1123" s="25" t="s">
        <v>12871</v>
      </c>
      <c r="O1123" s="28" t="s">
        <v>12872</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1">
        <f t="shared" si="298"/>
        <v>101122</v>
      </c>
      <c r="B1124" s="12" t="s">
        <v>12873</v>
      </c>
      <c r="C1124" s="22" t="s">
        <v>12874</v>
      </c>
      <c r="D1124" s="22" t="s">
        <v>12875</v>
      </c>
      <c r="E1124" s="22" t="s">
        <v>12875</v>
      </c>
      <c r="F1124" s="22" t="s">
        <v>12876</v>
      </c>
      <c r="G1124" s="25" t="s">
        <v>12877</v>
      </c>
      <c r="H1124" s="22" t="s">
        <v>12878</v>
      </c>
      <c r="I1124" s="25" t="s">
        <v>12879</v>
      </c>
      <c r="J1124" s="22" t="s">
        <v>12880</v>
      </c>
      <c r="K1124" s="22" t="s">
        <v>12881</v>
      </c>
      <c r="L1124" s="22" t="s">
        <v>12882</v>
      </c>
      <c r="M1124" s="22" t="s">
        <v>12883</v>
      </c>
      <c r="N1124" s="22" t="s">
        <v>12884</v>
      </c>
      <c r="O1124" s="28" t="s">
        <v>12885</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1">
        <f t="shared" si="298"/>
        <v>101123</v>
      </c>
      <c r="B1125" s="12" t="s">
        <v>12886</v>
      </c>
      <c r="C1125" s="22" t="s">
        <v>12849</v>
      </c>
      <c r="D1125" s="22" t="s">
        <v>12850</v>
      </c>
      <c r="E1125" s="22" t="s">
        <v>12850</v>
      </c>
      <c r="F1125" s="22" t="s">
        <v>12851</v>
      </c>
      <c r="G1125" s="25" t="s">
        <v>12852</v>
      </c>
      <c r="H1125" s="22" t="s">
        <v>12853</v>
      </c>
      <c r="I1125" s="25" t="s">
        <v>12854</v>
      </c>
      <c r="J1125" s="22" t="s">
        <v>12855</v>
      </c>
      <c r="K1125" s="22" t="s">
        <v>12856</v>
      </c>
      <c r="L1125" s="22" t="s">
        <v>12857</v>
      </c>
      <c r="M1125" s="22" t="s">
        <v>12858</v>
      </c>
      <c r="N1125" s="25" t="s">
        <v>12859</v>
      </c>
      <c r="O1125" s="28" t="s">
        <v>12860</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1">
        <f t="shared" si="298"/>
        <v>101124</v>
      </c>
      <c r="B1126" s="12" t="s">
        <v>12887</v>
      </c>
      <c r="C1126" s="22" t="s">
        <v>12836</v>
      </c>
      <c r="D1126" s="22" t="s">
        <v>12837</v>
      </c>
      <c r="E1126" s="22" t="s">
        <v>12837</v>
      </c>
      <c r="F1126" s="22" t="s">
        <v>12838</v>
      </c>
      <c r="G1126" s="25" t="s">
        <v>12839</v>
      </c>
      <c r="H1126" s="22" t="s">
        <v>12840</v>
      </c>
      <c r="I1126" s="25" t="s">
        <v>12841</v>
      </c>
      <c r="J1126" s="22" t="s">
        <v>12842</v>
      </c>
      <c r="K1126" s="22" t="s">
        <v>12888</v>
      </c>
      <c r="L1126" s="22" t="s">
        <v>12844</v>
      </c>
      <c r="M1126" s="22" t="s">
        <v>12845</v>
      </c>
      <c r="N1126" s="25" t="s">
        <v>12846</v>
      </c>
      <c r="O1126" s="28" t="s">
        <v>12847</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1">
        <f t="shared" si="298"/>
        <v>101125</v>
      </c>
      <c r="B1127" s="12" t="s">
        <v>12889</v>
      </c>
      <c r="C1127" s="22" t="s">
        <v>12890</v>
      </c>
      <c r="D1127" s="22" t="s">
        <v>12891</v>
      </c>
      <c r="E1127" s="22" t="s">
        <v>12891</v>
      </c>
      <c r="F1127" s="22" t="s">
        <v>12892</v>
      </c>
      <c r="G1127" s="22" t="s">
        <v>12893</v>
      </c>
      <c r="H1127" s="22" t="s">
        <v>12894</v>
      </c>
      <c r="I1127" s="22" t="s">
        <v>12895</v>
      </c>
      <c r="J1127" s="22" t="s">
        <v>12896</v>
      </c>
      <c r="K1127" s="22" t="s">
        <v>12897</v>
      </c>
      <c r="L1127" s="22" t="s">
        <v>12898</v>
      </c>
      <c r="M1127" s="22" t="s">
        <v>12899</v>
      </c>
      <c r="N1127" s="22" t="s">
        <v>12900</v>
      </c>
      <c r="O1127" s="28" t="s">
        <v>12901</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1">
        <f t="shared" si="298"/>
        <v>101126</v>
      </c>
      <c r="B1128" s="12" t="s">
        <v>12902</v>
      </c>
      <c r="C1128" s="22" t="s">
        <v>12903</v>
      </c>
      <c r="D1128" s="22" t="s">
        <v>12904</v>
      </c>
      <c r="E1128" s="22" t="s">
        <v>12904</v>
      </c>
      <c r="F1128" s="22" t="s">
        <v>12905</v>
      </c>
      <c r="G1128" s="25" t="s">
        <v>12906</v>
      </c>
      <c r="H1128" s="22" t="s">
        <v>12907</v>
      </c>
      <c r="I1128" s="22" t="s">
        <v>12908</v>
      </c>
      <c r="J1128" s="22" t="s">
        <v>12909</v>
      </c>
      <c r="K1128" s="22" t="s">
        <v>12910</v>
      </c>
      <c r="L1128" s="22" t="s">
        <v>12911</v>
      </c>
      <c r="M1128" s="22" t="s">
        <v>12912</v>
      </c>
      <c r="N1128" s="22" t="s">
        <v>12913</v>
      </c>
      <c r="O1128" s="28" t="s">
        <v>12914</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1">
        <f t="shared" si="298"/>
        <v>101127</v>
      </c>
      <c r="B1129" s="12" t="s">
        <v>12915</v>
      </c>
      <c r="C1129" s="22" t="s">
        <v>12916</v>
      </c>
      <c r="D1129" s="22" t="s">
        <v>12917</v>
      </c>
      <c r="E1129" s="22" t="s">
        <v>12918</v>
      </c>
      <c r="F1129" s="22" t="s">
        <v>12919</v>
      </c>
      <c r="G1129" s="25" t="s">
        <v>12920</v>
      </c>
      <c r="H1129" s="22" t="s">
        <v>12921</v>
      </c>
      <c r="I1129" s="25" t="s">
        <v>12922</v>
      </c>
      <c r="J1129" s="22" t="s">
        <v>12923</v>
      </c>
      <c r="K1129" s="22" t="s">
        <v>12924</v>
      </c>
      <c r="L1129" s="22" t="s">
        <v>12925</v>
      </c>
      <c r="M1129" s="22" t="s">
        <v>12926</v>
      </c>
      <c r="N1129" s="25" t="s">
        <v>12927</v>
      </c>
      <c r="O1129" s="28" t="s">
        <v>12928</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1">
        <f t="shared" si="298"/>
        <v>101128</v>
      </c>
      <c r="B1130" s="12" t="s">
        <v>12929</v>
      </c>
      <c r="C1130" s="22" t="s">
        <v>12930</v>
      </c>
      <c r="D1130" s="22" t="s">
        <v>12931</v>
      </c>
      <c r="E1130" s="22" t="s">
        <v>12932</v>
      </c>
      <c r="F1130" s="22" t="s">
        <v>12933</v>
      </c>
      <c r="G1130" s="25" t="s">
        <v>12934</v>
      </c>
      <c r="H1130" s="22" t="s">
        <v>12935</v>
      </c>
      <c r="I1130" s="25" t="s">
        <v>12936</v>
      </c>
      <c r="J1130" s="22" t="s">
        <v>12937</v>
      </c>
      <c r="K1130" s="22" t="s">
        <v>12938</v>
      </c>
      <c r="L1130" s="22" t="s">
        <v>12939</v>
      </c>
      <c r="M1130" s="22" t="s">
        <v>12940</v>
      </c>
      <c r="N1130" s="25" t="s">
        <v>12941</v>
      </c>
      <c r="O1130" s="28" t="s">
        <v>12942</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1">
        <f t="shared" si="298"/>
        <v>101129</v>
      </c>
      <c r="B1131" s="12" t="s">
        <v>12943</v>
      </c>
      <c r="C1131" s="22" t="s">
        <v>12944</v>
      </c>
      <c r="D1131" s="22" t="s">
        <v>12945</v>
      </c>
      <c r="E1131" s="22" t="s">
        <v>12946</v>
      </c>
      <c r="F1131" s="22" t="s">
        <v>12947</v>
      </c>
      <c r="G1131" s="25" t="s">
        <v>12948</v>
      </c>
      <c r="H1131" s="22" t="s">
        <v>12949</v>
      </c>
      <c r="I1131" s="25" t="s">
        <v>12950</v>
      </c>
      <c r="J1131" s="22" t="s">
        <v>12951</v>
      </c>
      <c r="K1131" s="22" t="s">
        <v>12952</v>
      </c>
      <c r="L1131" s="22" t="s">
        <v>12953</v>
      </c>
      <c r="M1131" s="22" t="s">
        <v>12954</v>
      </c>
      <c r="N1131" s="25" t="s">
        <v>12955</v>
      </c>
      <c r="O1131" s="28" t="s">
        <v>12956</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21">
        <f t="shared" ref="A1132:A1195" si="312">IF(COUNTA(B1132)=1,100000+ROW(B1132)-2,"")</f>
        <v>101130</v>
      </c>
      <c r="B1132" s="12" t="s">
        <v>12957</v>
      </c>
      <c r="C1132" s="22" t="s">
        <v>12958</v>
      </c>
      <c r="D1132" s="22" t="s">
        <v>12959</v>
      </c>
      <c r="E1132" s="22" t="s">
        <v>12960</v>
      </c>
      <c r="F1132" s="22" t="s">
        <v>12961</v>
      </c>
      <c r="G1132" s="25" t="s">
        <v>12962</v>
      </c>
      <c r="H1132" s="22" t="s">
        <v>12963</v>
      </c>
      <c r="I1132" s="25" t="s">
        <v>12964</v>
      </c>
      <c r="J1132" s="22" t="s">
        <v>12965</v>
      </c>
      <c r="K1132" s="22" t="s">
        <v>12966</v>
      </c>
      <c r="L1132" s="22" t="s">
        <v>12967</v>
      </c>
      <c r="M1132" s="22" t="s">
        <v>12968</v>
      </c>
      <c r="N1132" s="25" t="s">
        <v>12969</v>
      </c>
      <c r="O1132" s="28" t="s">
        <v>12970</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21">
        <f t="shared" si="312"/>
        <v>101131</v>
      </c>
      <c r="B1133" s="12" t="s">
        <v>12971</v>
      </c>
      <c r="C1133" s="22" t="s">
        <v>12972</v>
      </c>
      <c r="D1133" s="22" t="s">
        <v>12973</v>
      </c>
      <c r="E1133" s="22" t="s">
        <v>12973</v>
      </c>
      <c r="F1133" s="22" t="s">
        <v>12974</v>
      </c>
      <c r="G1133" s="25" t="s">
        <v>12975</v>
      </c>
      <c r="H1133" s="22" t="s">
        <v>12976</v>
      </c>
      <c r="I1133" s="25" t="s">
        <v>12977</v>
      </c>
      <c r="J1133" s="22" t="s">
        <v>12978</v>
      </c>
      <c r="K1133" s="22" t="s">
        <v>12979</v>
      </c>
      <c r="L1133" s="22" t="s">
        <v>12980</v>
      </c>
      <c r="M1133" s="22" t="s">
        <v>12981</v>
      </c>
      <c r="N1133" s="25" t="s">
        <v>12982</v>
      </c>
      <c r="O1133" s="28" t="s">
        <v>12983</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21">
        <f t="shared" si="312"/>
        <v>101132</v>
      </c>
      <c r="B1134" s="12" t="s">
        <v>12984</v>
      </c>
      <c r="C1134" s="22" t="s">
        <v>12985</v>
      </c>
      <c r="D1134" s="22" t="s">
        <v>12986</v>
      </c>
      <c r="E1134" s="22" t="s">
        <v>12987</v>
      </c>
      <c r="F1134" s="22" t="s">
        <v>12988</v>
      </c>
      <c r="G1134" s="25" t="s">
        <v>12989</v>
      </c>
      <c r="H1134" s="22" t="s">
        <v>12990</v>
      </c>
      <c r="I1134" s="25" t="s">
        <v>12991</v>
      </c>
      <c r="J1134" s="22" t="s">
        <v>12992</v>
      </c>
      <c r="K1134" s="22" t="s">
        <v>12993</v>
      </c>
      <c r="L1134" s="22" t="s">
        <v>12994</v>
      </c>
      <c r="M1134" s="22" t="s">
        <v>12995</v>
      </c>
      <c r="N1134" s="25" t="s">
        <v>12996</v>
      </c>
      <c r="O1134" s="28" t="s">
        <v>12997</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21">
        <f t="shared" si="312"/>
        <v>101133</v>
      </c>
      <c r="B1135" s="12" t="s">
        <v>12998</v>
      </c>
      <c r="C1135" s="40" t="s">
        <v>12999</v>
      </c>
      <c r="D1135" s="40" t="s">
        <v>13000</v>
      </c>
      <c r="E1135" s="40" t="s">
        <v>13000</v>
      </c>
      <c r="F1135" s="40" t="s">
        <v>13001</v>
      </c>
      <c r="G1135" s="40" t="s">
        <v>13002</v>
      </c>
      <c r="H1135" s="40" t="s">
        <v>13002</v>
      </c>
      <c r="I1135" s="40" t="s">
        <v>13003</v>
      </c>
      <c r="J1135" s="40" t="s">
        <v>13004</v>
      </c>
      <c r="K1135" s="40" t="s">
        <v>13005</v>
      </c>
      <c r="L1135" s="40" t="s">
        <v>13006</v>
      </c>
      <c r="M1135" s="22" t="s">
        <v>13007</v>
      </c>
      <c r="N1135" s="53" t="s">
        <v>13008</v>
      </c>
      <c r="O1135" s="28" t="s">
        <v>13009</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21">
        <f t="shared" si="312"/>
        <v>101134</v>
      </c>
      <c r="B1136" s="12" t="s">
        <v>13010</v>
      </c>
      <c r="C1136" s="22" t="s">
        <v>13011</v>
      </c>
      <c r="D1136" s="22" t="s">
        <v>13012</v>
      </c>
      <c r="E1136" s="22" t="s">
        <v>13012</v>
      </c>
      <c r="F1136" s="22" t="s">
        <v>13013</v>
      </c>
      <c r="G1136" s="25" t="s">
        <v>13014</v>
      </c>
      <c r="H1136" s="22" t="s">
        <v>13015</v>
      </c>
      <c r="I1136" s="25" t="s">
        <v>13016</v>
      </c>
      <c r="J1136" s="22" t="s">
        <v>13017</v>
      </c>
      <c r="K1136" s="22" t="s">
        <v>13018</v>
      </c>
      <c r="L1136" s="22" t="s">
        <v>13019</v>
      </c>
      <c r="M1136" s="22" t="s">
        <v>13020</v>
      </c>
      <c r="N1136" s="25" t="s">
        <v>13021</v>
      </c>
      <c r="O1136" s="28" t="s">
        <v>13022</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1:29">
      <c r="A1137" s="21">
        <f t="shared" si="312"/>
        <v>101135</v>
      </c>
      <c r="B1137" s="12" t="s">
        <v>13023</v>
      </c>
      <c r="C1137" s="22" t="s">
        <v>13024</v>
      </c>
      <c r="D1137" s="22" t="s">
        <v>13025</v>
      </c>
      <c r="E1137" s="22" t="s">
        <v>13025</v>
      </c>
      <c r="F1137" s="22" t="s">
        <v>13026</v>
      </c>
      <c r="G1137" s="25" t="s">
        <v>13027</v>
      </c>
      <c r="H1137" s="22" t="s">
        <v>13027</v>
      </c>
      <c r="I1137" s="25" t="s">
        <v>13027</v>
      </c>
      <c r="J1137" s="22" t="s">
        <v>13028</v>
      </c>
      <c r="K1137" s="22" t="s">
        <v>13029</v>
      </c>
      <c r="L1137" s="22" t="s">
        <v>13030</v>
      </c>
      <c r="M1137" s="22" t="s">
        <v>13031</v>
      </c>
      <c r="N1137" s="25" t="s">
        <v>13032</v>
      </c>
      <c r="O1137" s="28" t="s">
        <v>13033</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21">
        <f t="shared" si="312"/>
        <v>101136</v>
      </c>
      <c r="B1138" s="12" t="s">
        <v>13034</v>
      </c>
      <c r="C1138" s="22" t="s">
        <v>13035</v>
      </c>
      <c r="D1138" s="22" t="s">
        <v>13036</v>
      </c>
      <c r="E1138" s="22" t="s">
        <v>13037</v>
      </c>
      <c r="F1138" s="22" t="s">
        <v>13038</v>
      </c>
      <c r="G1138" s="25" t="s">
        <v>13039</v>
      </c>
      <c r="H1138" s="22" t="s">
        <v>13040</v>
      </c>
      <c r="I1138" s="25" t="s">
        <v>13041</v>
      </c>
      <c r="J1138" s="22" t="s">
        <v>13042</v>
      </c>
      <c r="K1138" s="22" t="s">
        <v>13043</v>
      </c>
      <c r="L1138" s="22" t="s">
        <v>13044</v>
      </c>
      <c r="M1138" s="22" t="s">
        <v>13045</v>
      </c>
      <c r="N1138" s="25" t="s">
        <v>13046</v>
      </c>
      <c r="O1138" s="28" t="s">
        <v>13047</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21">
        <f t="shared" si="312"/>
        <v>101137</v>
      </c>
      <c r="B1139" s="12" t="s">
        <v>13048</v>
      </c>
      <c r="C1139" s="22" t="s">
        <v>13049</v>
      </c>
      <c r="D1139" s="22" t="s">
        <v>13050</v>
      </c>
      <c r="E1139" s="22" t="s">
        <v>13051</v>
      </c>
      <c r="F1139" s="22" t="s">
        <v>13052</v>
      </c>
      <c r="G1139" s="25" t="s">
        <v>13053</v>
      </c>
      <c r="H1139" s="22" t="s">
        <v>13053</v>
      </c>
      <c r="I1139" s="25" t="s">
        <v>13054</v>
      </c>
      <c r="J1139" s="22" t="s">
        <v>13055</v>
      </c>
      <c r="K1139" s="22" t="s">
        <v>13056</v>
      </c>
      <c r="L1139" s="22" t="s">
        <v>13057</v>
      </c>
      <c r="M1139" s="22" t="s">
        <v>13058</v>
      </c>
      <c r="N1139" s="25" t="s">
        <v>13059</v>
      </c>
      <c r="O1139" s="28" t="s">
        <v>13060</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21">
        <f t="shared" si="312"/>
        <v>101138</v>
      </c>
      <c r="B1140" s="12" t="s">
        <v>13061</v>
      </c>
      <c r="C1140" s="22" t="s">
        <v>13062</v>
      </c>
      <c r="D1140" s="22" t="s">
        <v>13063</v>
      </c>
      <c r="E1140" s="22" t="s">
        <v>13063</v>
      </c>
      <c r="F1140" s="22" t="s">
        <v>13064</v>
      </c>
      <c r="G1140" s="25" t="s">
        <v>13065</v>
      </c>
      <c r="H1140" s="22" t="s">
        <v>13066</v>
      </c>
      <c r="I1140" s="25" t="s">
        <v>13066</v>
      </c>
      <c r="J1140" s="22" t="s">
        <v>13067</v>
      </c>
      <c r="K1140" s="22" t="s">
        <v>13068</v>
      </c>
      <c r="L1140" s="22" t="s">
        <v>13069</v>
      </c>
      <c r="M1140" s="22" t="s">
        <v>13070</v>
      </c>
      <c r="N1140" s="25" t="s">
        <v>13071</v>
      </c>
      <c r="O1140" s="28" t="s">
        <v>13072</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21">
        <f t="shared" si="312"/>
        <v>101139</v>
      </c>
      <c r="B1141" s="12" t="s">
        <v>13073</v>
      </c>
      <c r="C1141" s="22" t="s">
        <v>13074</v>
      </c>
      <c r="D1141" s="22" t="s">
        <v>13075</v>
      </c>
      <c r="E1141" s="22" t="s">
        <v>13076</v>
      </c>
      <c r="F1141" s="22" t="s">
        <v>13077</v>
      </c>
      <c r="G1141" s="25" t="s">
        <v>13078</v>
      </c>
      <c r="H1141" s="22" t="s">
        <v>13079</v>
      </c>
      <c r="I1141" s="25" t="s">
        <v>13080</v>
      </c>
      <c r="J1141" s="22" t="s">
        <v>13081</v>
      </c>
      <c r="K1141" s="22" t="s">
        <v>13082</v>
      </c>
      <c r="L1141" s="22" t="s">
        <v>13083</v>
      </c>
      <c r="M1141" s="22" t="s">
        <v>13084</v>
      </c>
      <c r="N1141" s="25" t="s">
        <v>13085</v>
      </c>
      <c r="O1141" s="28" t="s">
        <v>13086</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21">
        <f t="shared" si="312"/>
        <v>101140</v>
      </c>
      <c r="B1142" s="12" t="s">
        <v>13087</v>
      </c>
      <c r="C1142" s="22" t="s">
        <v>13088</v>
      </c>
      <c r="D1142" s="22" t="s">
        <v>13088</v>
      </c>
      <c r="E1142" s="22" t="s">
        <v>13089</v>
      </c>
      <c r="F1142" s="22" t="s">
        <v>13090</v>
      </c>
      <c r="G1142" s="22" t="s">
        <v>13091</v>
      </c>
      <c r="H1142" s="22" t="s">
        <v>13092</v>
      </c>
      <c r="I1142" s="22" t="s">
        <v>13093</v>
      </c>
      <c r="J1142" s="22" t="s">
        <v>13094</v>
      </c>
      <c r="K1142" s="22" t="s">
        <v>13095</v>
      </c>
      <c r="L1142" s="22" t="s">
        <v>13096</v>
      </c>
      <c r="M1142" s="22" t="s">
        <v>13097</v>
      </c>
      <c r="N1142" s="25" t="s">
        <v>13098</v>
      </c>
      <c r="O1142" s="28" t="s">
        <v>13099</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21">
        <f t="shared" si="312"/>
        <v>101141</v>
      </c>
      <c r="B1143" s="12" t="s">
        <v>13100</v>
      </c>
      <c r="C1143" s="22" t="s">
        <v>13101</v>
      </c>
      <c r="D1143" s="22" t="s">
        <v>13102</v>
      </c>
      <c r="E1143" s="22" t="s">
        <v>13103</v>
      </c>
      <c r="F1143" s="22" t="s">
        <v>13104</v>
      </c>
      <c r="G1143" s="25" t="s">
        <v>13105</v>
      </c>
      <c r="H1143" s="22" t="s">
        <v>13106</v>
      </c>
      <c r="I1143" s="25" t="s">
        <v>13107</v>
      </c>
      <c r="J1143" s="22" t="s">
        <v>13108</v>
      </c>
      <c r="K1143" s="22" t="s">
        <v>13109</v>
      </c>
      <c r="L1143" s="22" t="s">
        <v>13110</v>
      </c>
      <c r="M1143" s="22" t="s">
        <v>13111</v>
      </c>
      <c r="N1143" s="25" t="s">
        <v>13112</v>
      </c>
      <c r="O1143" s="28" t="s">
        <v>13113</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21">
        <f t="shared" si="312"/>
        <v>101142</v>
      </c>
      <c r="B1144" s="12" t="s">
        <v>13114</v>
      </c>
      <c r="C1144" s="22" t="s">
        <v>13115</v>
      </c>
      <c r="D1144" s="22" t="s">
        <v>13116</v>
      </c>
      <c r="E1144" s="22" t="s">
        <v>13117</v>
      </c>
      <c r="F1144" s="22" t="s">
        <v>13118</v>
      </c>
      <c r="G1144" s="25" t="s">
        <v>13119</v>
      </c>
      <c r="H1144" s="22" t="s">
        <v>13119</v>
      </c>
      <c r="I1144" s="25" t="s">
        <v>13120</v>
      </c>
      <c r="J1144" s="22" t="s">
        <v>13121</v>
      </c>
      <c r="K1144" s="22" t="s">
        <v>13122</v>
      </c>
      <c r="L1144" s="22" t="s">
        <v>13123</v>
      </c>
      <c r="M1144" s="22" t="s">
        <v>13124</v>
      </c>
      <c r="N1144" s="25" t="s">
        <v>13125</v>
      </c>
      <c r="O1144" s="28" t="s">
        <v>13126</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1:29">
      <c r="A1145" s="21">
        <f t="shared" si="312"/>
        <v>101143</v>
      </c>
      <c r="B1145" s="12" t="s">
        <v>13127</v>
      </c>
      <c r="C1145" s="22" t="s">
        <v>13128</v>
      </c>
      <c r="D1145" s="22" t="s">
        <v>13129</v>
      </c>
      <c r="E1145" s="22" t="s">
        <v>13130</v>
      </c>
      <c r="F1145" s="22" t="s">
        <v>13131</v>
      </c>
      <c r="G1145" s="25" t="s">
        <v>13132</v>
      </c>
      <c r="H1145" s="22" t="s">
        <v>13133</v>
      </c>
      <c r="I1145" s="25" t="s">
        <v>13134</v>
      </c>
      <c r="J1145" s="22" t="s">
        <v>13135</v>
      </c>
      <c r="K1145" s="22" t="s">
        <v>13136</v>
      </c>
      <c r="L1145" s="22" t="s">
        <v>13137</v>
      </c>
      <c r="M1145" s="22" t="s">
        <v>13138</v>
      </c>
      <c r="N1145" s="25" t="s">
        <v>13139</v>
      </c>
      <c r="O1145" s="28" t="s">
        <v>13140</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21">
        <f t="shared" si="312"/>
        <v>101144</v>
      </c>
      <c r="B1146" s="12" t="s">
        <v>13141</v>
      </c>
      <c r="C1146" s="22" t="s">
        <v>13142</v>
      </c>
      <c r="D1146" s="22" t="s">
        <v>13143</v>
      </c>
      <c r="E1146" s="22" t="s">
        <v>13143</v>
      </c>
      <c r="F1146" s="22" t="s">
        <v>13144</v>
      </c>
      <c r="G1146" s="25" t="s">
        <v>13145</v>
      </c>
      <c r="H1146" s="22" t="s">
        <v>13146</v>
      </c>
      <c r="I1146" s="25" t="s">
        <v>13147</v>
      </c>
      <c r="J1146" s="22" t="s">
        <v>13148</v>
      </c>
      <c r="K1146" s="22" t="s">
        <v>13149</v>
      </c>
      <c r="L1146" s="22" t="s">
        <v>13150</v>
      </c>
      <c r="M1146" s="22" t="s">
        <v>13151</v>
      </c>
      <c r="N1146" s="25" t="s">
        <v>13152</v>
      </c>
      <c r="O1146" s="28" t="s">
        <v>13153</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21">
        <f t="shared" si="312"/>
        <v>101145</v>
      </c>
      <c r="B1147" s="42" t="s">
        <v>13154</v>
      </c>
      <c r="C1147" s="43" t="s">
        <v>13155</v>
      </c>
      <c r="D1147" s="44" t="s">
        <v>13156</v>
      </c>
      <c r="E1147" s="44" t="s">
        <v>13156</v>
      </c>
      <c r="F1147" s="44" t="s">
        <v>13157</v>
      </c>
      <c r="G1147" s="44" t="s">
        <v>13158</v>
      </c>
      <c r="H1147" s="44" t="s">
        <v>13159</v>
      </c>
      <c r="I1147" s="44" t="s">
        <v>13160</v>
      </c>
      <c r="J1147" s="44" t="s">
        <v>13161</v>
      </c>
      <c r="K1147" s="44" t="s">
        <v>13162</v>
      </c>
      <c r="L1147" s="44" t="s">
        <v>13163</v>
      </c>
      <c r="M1147" s="44" t="s">
        <v>13164</v>
      </c>
      <c r="N1147" s="44" t="s">
        <v>13165</v>
      </c>
      <c r="O1147" s="45" t="s">
        <v>13166</v>
      </c>
      <c r="P1147" s="46"/>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Canetas Genesis não podem ser transferidas dentro de 24 horas. Tente novamente mais tarde.",</v>
      </c>
      <c r="V1147" s="12" t="str">
        <f t="shared" si="304"/>
        <v>  "Tip24smistake": "As canetas Genesis não podem ser transferidas no período de 24 horas. Tente novamente mais tarde.",</v>
      </c>
      <c r="W1147" s="12" t="str">
        <f t="shared" si="305"/>
        <v>  "Tip24smistake": "Los Bolígrafos Genesis no pueden transferirse dentro de un lapso de 24 horas. Por favor, intente de nuevo más tarde.",</v>
      </c>
      <c r="X1147" s="12" t="str">
        <f t="shared" si="306"/>
        <v>  "Tip24smistake": "Genesisペンは24時間以内に送れません。後でもう一度お試しください。",</v>
      </c>
      <c r="Y1147" s="12" t="str">
        <f t="shared" si="307"/>
        <v>  "Tip24smistake": "Genesis 펜을 24시간 이내에 송금할 수 없습니다. 나중에 다시 시도하십시오",</v>
      </c>
      <c r="Z1147" s="12" t="str">
        <f t="shared" si="308"/>
        <v>  "Tip24smistake": "Bút Genesis không thể được chuyển trong vòng 24 giờ. Vui lòng thử lại sau.",</v>
      </c>
      <c r="AA1147" s="12" t="str">
        <f t="shared" si="309"/>
        <v>  "Tip24smistake": "Les stylos Genesis ne peuvent pas être transférés dans les 24 heures. Veuillez réessayer plus tard.",</v>
      </c>
      <c r="AB1147" s="12" t="str">
        <f t="shared" si="310"/>
        <v>  "Tip24smistake": "Genesis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21">
        <f t="shared" si="312"/>
        <v>101146</v>
      </c>
      <c r="B1148" s="12" t="s">
        <v>13167</v>
      </c>
      <c r="C1148" s="22" t="s">
        <v>13168</v>
      </c>
      <c r="D1148" s="22" t="s">
        <v>13169</v>
      </c>
      <c r="E1148" s="22" t="s">
        <v>13169</v>
      </c>
      <c r="F1148" s="22" t="s">
        <v>13170</v>
      </c>
      <c r="G1148" s="25" t="s">
        <v>13171</v>
      </c>
      <c r="H1148" s="22" t="s">
        <v>13172</v>
      </c>
      <c r="I1148" s="25" t="s">
        <v>13173</v>
      </c>
      <c r="J1148" s="22" t="s">
        <v>13174</v>
      </c>
      <c r="K1148" s="22" t="s">
        <v>13175</v>
      </c>
      <c r="L1148" s="22" t="s">
        <v>13176</v>
      </c>
      <c r="M1148" s="22" t="s">
        <v>13177</v>
      </c>
      <c r="N1148" s="25" t="s">
        <v>13178</v>
      </c>
      <c r="O1148" s="28" t="s">
        <v>13179</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21">
        <f t="shared" si="312"/>
        <v>101147</v>
      </c>
      <c r="B1149" s="12" t="s">
        <v>13180</v>
      </c>
      <c r="C1149" s="22" t="s">
        <v>13181</v>
      </c>
      <c r="D1149" s="22" t="s">
        <v>13182</v>
      </c>
      <c r="E1149" s="22" t="s">
        <v>13182</v>
      </c>
      <c r="F1149" s="22" t="s">
        <v>13183</v>
      </c>
      <c r="G1149" s="25" t="s">
        <v>13184</v>
      </c>
      <c r="H1149" s="22" t="s">
        <v>13185</v>
      </c>
      <c r="I1149" s="25" t="s">
        <v>13186</v>
      </c>
      <c r="J1149" s="22" t="s">
        <v>13187</v>
      </c>
      <c r="K1149" s="22" t="s">
        <v>13188</v>
      </c>
      <c r="L1149" s="22" t="s">
        <v>13189</v>
      </c>
      <c r="M1149" s="22" t="s">
        <v>13190</v>
      </c>
      <c r="N1149" s="25" t="s">
        <v>13191</v>
      </c>
      <c r="O1149" s="28" t="s">
        <v>13192</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21">
        <f t="shared" si="312"/>
        <v>101148</v>
      </c>
      <c r="B1150" s="12" t="s">
        <v>13193</v>
      </c>
      <c r="C1150" s="22" t="s">
        <v>13194</v>
      </c>
      <c r="D1150" s="22" t="s">
        <v>13195</v>
      </c>
      <c r="E1150" s="22" t="s">
        <v>13195</v>
      </c>
      <c r="F1150" s="22" t="s">
        <v>13196</v>
      </c>
      <c r="G1150" s="25" t="s">
        <v>13197</v>
      </c>
      <c r="H1150" s="22" t="s">
        <v>13198</v>
      </c>
      <c r="I1150" s="25" t="s">
        <v>13199</v>
      </c>
      <c r="J1150" s="22" t="s">
        <v>13200</v>
      </c>
      <c r="K1150" s="22" t="s">
        <v>13201</v>
      </c>
      <c r="L1150" s="22" t="s">
        <v>13202</v>
      </c>
      <c r="M1150" s="22" t="s">
        <v>13203</v>
      </c>
      <c r="N1150" s="25" t="s">
        <v>13204</v>
      </c>
      <c r="O1150" s="28" t="s">
        <v>13205</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21">
        <f t="shared" si="312"/>
        <v>101149</v>
      </c>
      <c r="B1151" s="12" t="s">
        <v>13206</v>
      </c>
      <c r="C1151" s="22" t="s">
        <v>13207</v>
      </c>
      <c r="D1151" s="22" t="s">
        <v>13208</v>
      </c>
      <c r="E1151" s="22" t="s">
        <v>13209</v>
      </c>
      <c r="F1151" s="22" t="s">
        <v>13210</v>
      </c>
      <c r="G1151" s="22" t="s">
        <v>13211</v>
      </c>
      <c r="H1151" s="22" t="s">
        <v>13211</v>
      </c>
      <c r="I1151" s="22" t="s">
        <v>13212</v>
      </c>
      <c r="J1151" s="22" t="s">
        <v>13213</v>
      </c>
      <c r="K1151" s="22" t="s">
        <v>13214</v>
      </c>
      <c r="L1151" s="22" t="s">
        <v>13215</v>
      </c>
      <c r="M1151" s="22" t="s">
        <v>13216</v>
      </c>
      <c r="N1151" s="22" t="s">
        <v>13217</v>
      </c>
      <c r="O1151" s="28" t="s">
        <v>13218</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21">
        <f t="shared" si="312"/>
        <v>101150</v>
      </c>
      <c r="B1152" s="12" t="s">
        <v>13219</v>
      </c>
      <c r="C1152" s="22" t="s">
        <v>13220</v>
      </c>
      <c r="D1152" s="22" t="s">
        <v>13221</v>
      </c>
      <c r="E1152" s="22" t="s">
        <v>13222</v>
      </c>
      <c r="F1152" s="22" t="s">
        <v>13223</v>
      </c>
      <c r="G1152" s="25" t="s">
        <v>13224</v>
      </c>
      <c r="H1152" s="22" t="s">
        <v>13225</v>
      </c>
      <c r="I1152" s="25" t="s">
        <v>13226</v>
      </c>
      <c r="J1152" s="22" t="s">
        <v>13227</v>
      </c>
      <c r="K1152" s="22" t="s">
        <v>13228</v>
      </c>
      <c r="L1152" s="22" t="s">
        <v>13229</v>
      </c>
      <c r="M1152" s="22" t="s">
        <v>13230</v>
      </c>
      <c r="N1152" s="25" t="s">
        <v>13231</v>
      </c>
      <c r="O1152" s="28" t="s">
        <v>13232</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21">
        <f t="shared" si="312"/>
        <v>101151</v>
      </c>
      <c r="B1153" s="12" t="s">
        <v>13233</v>
      </c>
      <c r="C1153" s="22" t="s">
        <v>13234</v>
      </c>
      <c r="D1153" s="22" t="s">
        <v>13235</v>
      </c>
      <c r="E1153" s="22" t="s">
        <v>13236</v>
      </c>
      <c r="F1153" s="22" t="s">
        <v>13237</v>
      </c>
      <c r="G1153" s="25" t="s">
        <v>13238</v>
      </c>
      <c r="H1153" s="22" t="s">
        <v>13239</v>
      </c>
      <c r="I1153" s="25" t="s">
        <v>13240</v>
      </c>
      <c r="J1153" s="22" t="s">
        <v>13241</v>
      </c>
      <c r="K1153" s="22" t="s">
        <v>13242</v>
      </c>
      <c r="L1153" s="22" t="s">
        <v>13243</v>
      </c>
      <c r="M1153" s="22" t="s">
        <v>13244</v>
      </c>
      <c r="N1153" s="25" t="s">
        <v>13245</v>
      </c>
      <c r="O1153" s="28" t="s">
        <v>13246</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21">
        <f t="shared" si="312"/>
        <v>101152</v>
      </c>
      <c r="B1154" s="12" t="s">
        <v>13247</v>
      </c>
      <c r="C1154" s="22" t="s">
        <v>13248</v>
      </c>
      <c r="D1154" s="22" t="s">
        <v>13249</v>
      </c>
      <c r="E1154" s="22" t="s">
        <v>13250</v>
      </c>
      <c r="F1154" s="22" t="s">
        <v>13251</v>
      </c>
      <c r="G1154" s="25" t="s">
        <v>13252</v>
      </c>
      <c r="H1154" s="22" t="s">
        <v>13253</v>
      </c>
      <c r="I1154" s="25" t="s">
        <v>13254</v>
      </c>
      <c r="J1154" s="22" t="s">
        <v>13255</v>
      </c>
      <c r="K1154" s="22" t="s">
        <v>13256</v>
      </c>
      <c r="L1154" s="22" t="s">
        <v>13257</v>
      </c>
      <c r="M1154" s="22" t="s">
        <v>13258</v>
      </c>
      <c r="N1154" s="25" t="s">
        <v>13259</v>
      </c>
      <c r="O1154" s="28" t="s">
        <v>13260</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21">
        <f t="shared" si="312"/>
        <v>101153</v>
      </c>
      <c r="B1155" s="12" t="s">
        <v>13261</v>
      </c>
      <c r="C1155" s="36" t="s">
        <v>13262</v>
      </c>
      <c r="D1155" s="37" t="s">
        <v>13263</v>
      </c>
      <c r="E1155" s="37" t="s">
        <v>13263</v>
      </c>
      <c r="F1155" s="60" t="s">
        <v>13264</v>
      </c>
      <c r="G1155" s="37" t="s">
        <v>13265</v>
      </c>
      <c r="H1155" s="37" t="s">
        <v>13266</v>
      </c>
      <c r="I1155" s="37" t="s">
        <v>13267</v>
      </c>
      <c r="J1155" s="37" t="s">
        <v>13268</v>
      </c>
      <c r="K1155" s="37" t="s">
        <v>13269</v>
      </c>
      <c r="L1155" s="37" t="s">
        <v>13270</v>
      </c>
      <c r="M1155" s="37" t="s">
        <v>13271</v>
      </c>
      <c r="N1155" s="37" t="s">
        <v>13272</v>
      </c>
      <c r="O1155" s="28"/>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21">
        <f t="shared" si="312"/>
        <v>101154</v>
      </c>
      <c r="B1156" s="12" t="s">
        <v>13273</v>
      </c>
      <c r="C1156" s="54" t="s">
        <v>13274</v>
      </c>
      <c r="D1156" s="37" t="s">
        <v>13275</v>
      </c>
      <c r="E1156" s="37" t="s">
        <v>13276</v>
      </c>
      <c r="F1156" s="38" t="s">
        <v>13277</v>
      </c>
      <c r="G1156" s="37" t="s">
        <v>13278</v>
      </c>
      <c r="H1156" s="37" t="s">
        <v>13279</v>
      </c>
      <c r="I1156" s="37" t="s">
        <v>13280</v>
      </c>
      <c r="J1156" s="37" t="s">
        <v>13281</v>
      </c>
      <c r="K1156" s="37" t="s">
        <v>13282</v>
      </c>
      <c r="L1156" s="37" t="s">
        <v>13283</v>
      </c>
      <c r="M1156" s="37" t="s">
        <v>13284</v>
      </c>
      <c r="N1156" s="37" t="s">
        <v>13285</v>
      </c>
      <c r="O1156" s="28"/>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21">
        <f t="shared" si="312"/>
        <v>101155</v>
      </c>
      <c r="B1157" s="12" t="s">
        <v>13286</v>
      </c>
      <c r="C1157" s="36" t="s">
        <v>13287</v>
      </c>
      <c r="D1157" s="37" t="s">
        <v>13288</v>
      </c>
      <c r="E1157" s="37" t="s">
        <v>13289</v>
      </c>
      <c r="F1157" s="60" t="s">
        <v>13290</v>
      </c>
      <c r="G1157" s="37" t="s">
        <v>13291</v>
      </c>
      <c r="H1157" s="37" t="s">
        <v>13292</v>
      </c>
      <c r="I1157" s="37" t="s">
        <v>13293</v>
      </c>
      <c r="J1157" s="37" t="s">
        <v>13294</v>
      </c>
      <c r="K1157" s="37" t="s">
        <v>13295</v>
      </c>
      <c r="L1157" s="37" t="s">
        <v>13296</v>
      </c>
      <c r="M1157" s="37" t="s">
        <v>13297</v>
      </c>
      <c r="N1157" s="37" t="s">
        <v>13298</v>
      </c>
      <c r="O1157" s="28"/>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21">
        <f t="shared" si="312"/>
        <v>101156</v>
      </c>
      <c r="B1158" s="12" t="s">
        <v>13299</v>
      </c>
      <c r="C1158" s="22" t="s">
        <v>13300</v>
      </c>
      <c r="D1158" s="22" t="s">
        <v>13301</v>
      </c>
      <c r="E1158" s="22" t="s">
        <v>13302</v>
      </c>
      <c r="F1158" s="22" t="s">
        <v>13303</v>
      </c>
      <c r="G1158" s="25" t="s">
        <v>13304</v>
      </c>
      <c r="H1158" s="22" t="s">
        <v>13305</v>
      </c>
      <c r="I1158" s="25" t="s">
        <v>13306</v>
      </c>
      <c r="J1158" s="22" t="s">
        <v>13307</v>
      </c>
      <c r="K1158" s="22" t="s">
        <v>13308</v>
      </c>
      <c r="L1158" s="22" t="s">
        <v>13309</v>
      </c>
      <c r="M1158" s="22" t="s">
        <v>13310</v>
      </c>
      <c r="N1158" s="25" t="s">
        <v>13311</v>
      </c>
      <c r="O1158" s="28" t="s">
        <v>13312</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21">
        <f t="shared" si="312"/>
        <v>101157</v>
      </c>
      <c r="B1159" s="12" t="s">
        <v>13313</v>
      </c>
      <c r="C1159" s="22" t="s">
        <v>13314</v>
      </c>
      <c r="D1159" s="22" t="s">
        <v>13315</v>
      </c>
      <c r="E1159" s="22" t="s">
        <v>13316</v>
      </c>
      <c r="F1159" s="22" t="s">
        <v>13317</v>
      </c>
      <c r="G1159" s="25" t="s">
        <v>13318</v>
      </c>
      <c r="H1159" s="22" t="s">
        <v>13319</v>
      </c>
      <c r="I1159" s="25" t="s">
        <v>13320</v>
      </c>
      <c r="J1159" s="22" t="s">
        <v>13321</v>
      </c>
      <c r="K1159" s="22" t="s">
        <v>13322</v>
      </c>
      <c r="L1159" s="22" t="s">
        <v>13323</v>
      </c>
      <c r="M1159" s="22" t="s">
        <v>13324</v>
      </c>
      <c r="N1159" s="25" t="s">
        <v>13325</v>
      </c>
      <c r="O1159" s="28" t="s">
        <v>13326</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21">
        <f t="shared" si="312"/>
        <v>101158</v>
      </c>
      <c r="B1160" s="12" t="s">
        <v>13327</v>
      </c>
      <c r="C1160" s="22" t="s">
        <v>13328</v>
      </c>
      <c r="D1160" s="22" t="s">
        <v>13329</v>
      </c>
      <c r="E1160" s="22" t="s">
        <v>13329</v>
      </c>
      <c r="F1160" s="22" t="s">
        <v>13330</v>
      </c>
      <c r="G1160" s="25" t="s">
        <v>13331</v>
      </c>
      <c r="H1160" s="22" t="s">
        <v>13332</v>
      </c>
      <c r="I1160" s="25" t="s">
        <v>13333</v>
      </c>
      <c r="J1160" s="22" t="s">
        <v>13334</v>
      </c>
      <c r="K1160" s="22" t="s">
        <v>13335</v>
      </c>
      <c r="L1160" s="22" t="s">
        <v>13336</v>
      </c>
      <c r="M1160" s="22" t="s">
        <v>13337</v>
      </c>
      <c r="N1160" s="25" t="s">
        <v>13338</v>
      </c>
      <c r="O1160" s="28" t="s">
        <v>13339</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21">
        <f t="shared" si="312"/>
        <v>101159</v>
      </c>
      <c r="B1161" s="12" t="s">
        <v>13340</v>
      </c>
      <c r="C1161" s="22" t="s">
        <v>13341</v>
      </c>
      <c r="D1161" s="22" t="s">
        <v>13342</v>
      </c>
      <c r="E1161" s="22" t="s">
        <v>13342</v>
      </c>
      <c r="F1161" s="22" t="s">
        <v>13343</v>
      </c>
      <c r="G1161" s="22" t="s">
        <v>13344</v>
      </c>
      <c r="H1161" s="22" t="s">
        <v>13345</v>
      </c>
      <c r="I1161" s="25" t="s">
        <v>13346</v>
      </c>
      <c r="J1161" s="22" t="s">
        <v>13347</v>
      </c>
      <c r="K1161" s="22" t="s">
        <v>4548</v>
      </c>
      <c r="L1161" s="22" t="s">
        <v>13348</v>
      </c>
      <c r="M1161" s="22" t="s">
        <v>13349</v>
      </c>
      <c r="N1161" s="22" t="s">
        <v>13350</v>
      </c>
      <c r="O1161" s="28" t="s">
        <v>13351</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21">
        <f t="shared" si="312"/>
        <v>101160</v>
      </c>
      <c r="B1162" s="12" t="s">
        <v>13352</v>
      </c>
      <c r="C1162" s="22" t="s">
        <v>13353</v>
      </c>
      <c r="D1162" s="22" t="s">
        <v>13354</v>
      </c>
      <c r="E1162" s="22" t="s">
        <v>13355</v>
      </c>
      <c r="F1162" s="22" t="s">
        <v>13356</v>
      </c>
      <c r="G1162" s="25" t="s">
        <v>13357</v>
      </c>
      <c r="H1162" s="22" t="s">
        <v>13358</v>
      </c>
      <c r="I1162" s="25" t="s">
        <v>13359</v>
      </c>
      <c r="J1162" s="22" t="s">
        <v>13360</v>
      </c>
      <c r="K1162" s="22" t="s">
        <v>13361</v>
      </c>
      <c r="L1162" s="22" t="s">
        <v>13362</v>
      </c>
      <c r="M1162" s="22" t="s">
        <v>13363</v>
      </c>
      <c r="N1162" s="25" t="s">
        <v>13364</v>
      </c>
      <c r="O1162" s="28" t="s">
        <v>13365</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21">
        <f t="shared" si="312"/>
        <v>101161</v>
      </c>
      <c r="B1163" s="12" t="s">
        <v>13366</v>
      </c>
      <c r="C1163" s="22" t="s">
        <v>13367</v>
      </c>
      <c r="D1163" s="22" t="s">
        <v>13368</v>
      </c>
      <c r="E1163" s="22" t="s">
        <v>13369</v>
      </c>
      <c r="F1163" s="22" t="s">
        <v>13370</v>
      </c>
      <c r="G1163" s="25" t="s">
        <v>13371</v>
      </c>
      <c r="H1163" s="22" t="s">
        <v>13372</v>
      </c>
      <c r="I1163" s="25" t="s">
        <v>13373</v>
      </c>
      <c r="J1163" s="22" t="s">
        <v>13374</v>
      </c>
      <c r="K1163" s="22" t="s">
        <v>13375</v>
      </c>
      <c r="L1163" s="22" t="s">
        <v>13376</v>
      </c>
      <c r="M1163" s="22" t="s">
        <v>13377</v>
      </c>
      <c r="N1163" s="25" t="s">
        <v>13378</v>
      </c>
      <c r="O1163" s="28" t="s">
        <v>13379</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21">
        <f t="shared" si="312"/>
        <v>101162</v>
      </c>
      <c r="B1164" s="12" t="s">
        <v>13380</v>
      </c>
      <c r="C1164" s="22" t="s">
        <v>13381</v>
      </c>
      <c r="D1164" s="22" t="s">
        <v>13382</v>
      </c>
      <c r="E1164" s="22" t="s">
        <v>13382</v>
      </c>
      <c r="F1164" s="22" t="s">
        <v>13383</v>
      </c>
      <c r="G1164" s="25" t="s">
        <v>13384</v>
      </c>
      <c r="H1164" s="22" t="s">
        <v>13385</v>
      </c>
      <c r="I1164" s="25" t="s">
        <v>13386</v>
      </c>
      <c r="J1164" s="22" t="s">
        <v>13387</v>
      </c>
      <c r="K1164" s="22" t="s">
        <v>13388</v>
      </c>
      <c r="L1164" s="22" t="s">
        <v>13389</v>
      </c>
      <c r="M1164" s="22" t="s">
        <v>13390</v>
      </c>
      <c r="N1164" s="25" t="s">
        <v>13391</v>
      </c>
      <c r="O1164" s="28" t="s">
        <v>13392</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21">
        <f t="shared" si="312"/>
        <v>101163</v>
      </c>
      <c r="B1165" s="12" t="s">
        <v>13393</v>
      </c>
      <c r="C1165" s="22" t="s">
        <v>13394</v>
      </c>
      <c r="D1165" s="22" t="s">
        <v>13395</v>
      </c>
      <c r="E1165" s="22" t="s">
        <v>13396</v>
      </c>
      <c r="F1165" s="22" t="s">
        <v>13397</v>
      </c>
      <c r="G1165" s="25" t="s">
        <v>13398</v>
      </c>
      <c r="H1165" s="22" t="s">
        <v>13399</v>
      </c>
      <c r="I1165" s="25" t="s">
        <v>13400</v>
      </c>
      <c r="J1165" s="22" t="s">
        <v>13401</v>
      </c>
      <c r="K1165" s="22" t="s">
        <v>13402</v>
      </c>
      <c r="L1165" s="22" t="s">
        <v>13403</v>
      </c>
      <c r="M1165" s="22" t="s">
        <v>13404</v>
      </c>
      <c r="N1165" s="25" t="s">
        <v>13405</v>
      </c>
      <c r="O1165" s="28" t="s">
        <v>13406</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21">
        <f t="shared" si="312"/>
        <v>101164</v>
      </c>
      <c r="B1166" s="12" t="s">
        <v>13407</v>
      </c>
      <c r="C1166" s="22" t="s">
        <v>2534</v>
      </c>
      <c r="D1166" s="22" t="s">
        <v>2535</v>
      </c>
      <c r="E1166" s="22" t="s">
        <v>2535</v>
      </c>
      <c r="F1166" s="22" t="s">
        <v>13408</v>
      </c>
      <c r="G1166" s="22" t="s">
        <v>13409</v>
      </c>
      <c r="H1166" s="22" t="s">
        <v>13409</v>
      </c>
      <c r="I1166" s="22" t="s">
        <v>13410</v>
      </c>
      <c r="J1166" s="22" t="s">
        <v>2539</v>
      </c>
      <c r="K1166" s="22" t="s">
        <v>2540</v>
      </c>
      <c r="L1166" s="22" t="s">
        <v>2541</v>
      </c>
      <c r="M1166" s="22" t="s">
        <v>13411</v>
      </c>
      <c r="N1166" s="22" t="s">
        <v>13412</v>
      </c>
      <c r="O1166" s="28" t="s">
        <v>13413</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55">
        <v>101165</v>
      </c>
      <c r="B1167" s="42" t="s">
        <v>13414</v>
      </c>
      <c r="C1167" s="43" t="s">
        <v>13415</v>
      </c>
      <c r="D1167" s="44" t="s">
        <v>13416</v>
      </c>
      <c r="E1167" s="44" t="s">
        <v>13416</v>
      </c>
      <c r="F1167" s="44" t="s">
        <v>13417</v>
      </c>
      <c r="G1167" s="44" t="s">
        <v>13418</v>
      </c>
      <c r="H1167" s="44" t="s">
        <v>13419</v>
      </c>
      <c r="I1167" s="44" t="s">
        <v>13420</v>
      </c>
      <c r="J1167" s="44" t="s">
        <v>13421</v>
      </c>
      <c r="K1167" s="44" t="s">
        <v>13422</v>
      </c>
      <c r="L1167" s="44" t="s">
        <v>13423</v>
      </c>
      <c r="M1167" s="44" t="s">
        <v>13424</v>
      </c>
      <c r="N1167" s="44" t="s">
        <v>13425</v>
      </c>
      <c r="O1167" s="45" t="s">
        <v>13426</v>
      </c>
      <c r="P1167" s="46"/>
      <c r="Q1167" s="12" t="str">
        <f t="shared" si="299"/>
        <v>  "Textholdv1": "持有更高级的SBT笔和持有更多的创世笔将得到更多收益",</v>
      </c>
      <c r="R1167" s="12" t="str">
        <f t="shared" si="300"/>
        <v>  "Textholdv1": "持有更高級的 SBT 筆和持有更多的創世筆將得到更多收益",</v>
      </c>
      <c r="S1167" s="12" t="str">
        <f t="shared" si="301"/>
        <v>  "Textholdv1": "持有更高級的 SBT 筆和持有更多的創世筆將得到更多收益",</v>
      </c>
      <c r="T1167" s="12" t="str">
        <f t="shared" si="302"/>
        <v>  "Textholdv1": "Users who hold a higher-level SBT Pen and more Genesis Pens will get more rewards.",</v>
      </c>
      <c r="U1167" s="12" t="str">
        <f t="shared" si="303"/>
        <v>  "Textholdv1": "Os usuários que tiverem uma Caneta SBT de nível mais alto e mais Canetas Genesis receberão mais recompensas.",</v>
      </c>
      <c r="V1167" s="12" t="str">
        <f t="shared" si="304"/>
        <v>  "Textholdv1": "Os utilizadores que detêm uma caneta SBT de nível mais alto e mais canetas Genesis recebem mais prémios.",</v>
      </c>
      <c r="W1167" s="12" t="str">
        <f t="shared" si="305"/>
        <v>  "Textholdv1": "Los usuarios que posean un Bolígrafo SBT de nivel superior y más Bolígrafos Genesis, obtendrán más recompensas.",</v>
      </c>
      <c r="X1167" s="12" t="str">
        <f t="shared" si="306"/>
        <v>  "Textholdv1": "高いレベルのSBTペンとより多くのGenesisペンを保有するユーザーは、より多くの報酬を得ることができます。",</v>
      </c>
      <c r="Y1167" s="12" t="str">
        <f t="shared" si="307"/>
        <v>  "Textholdv1": "SBT 펜의 레벨이 높고 Genesis 펜이 많은 사용자는 보상을 더 많이 받습니다.",</v>
      </c>
      <c r="Z1167" s="12" t="str">
        <f t="shared" si="308"/>
        <v>  "Textholdv1": "Người dùng sở hữu Bút SBT cấp cao hơn và nhiều Bút Genesis hơn sẽ nhận được nhiều phần thưởng hơn.",</v>
      </c>
      <c r="AA1167" s="12" t="str">
        <f t="shared" si="309"/>
        <v>  "Textholdv1": "Les utilisateurs qui détiennent un stylo SBT de niveau supérieur et plusieurs stylos Genesis recevront plus de récompenses.",</v>
      </c>
      <c r="AB1167" s="12" t="str">
        <f t="shared" si="310"/>
        <v>  "Textholdv1": "Daha yüksek seviyeli SBT Kalemi ve daha fazla Genesis Kalemleri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21">
        <f t="shared" si="312"/>
        <v>101166</v>
      </c>
      <c r="B1168" s="12" t="s">
        <v>13427</v>
      </c>
      <c r="C1168" s="22" t="s">
        <v>13428</v>
      </c>
      <c r="D1168" s="22" t="s">
        <v>13429</v>
      </c>
      <c r="E1168" s="22" t="s">
        <v>13430</v>
      </c>
      <c r="F1168" s="22" t="s">
        <v>13431</v>
      </c>
      <c r="G1168" s="22" t="s">
        <v>13432</v>
      </c>
      <c r="H1168" s="22" t="s">
        <v>13433</v>
      </c>
      <c r="I1168" s="25" t="s">
        <v>13434</v>
      </c>
      <c r="J1168" s="22" t="s">
        <v>13435</v>
      </c>
      <c r="K1168" s="22" t="s">
        <v>13436</v>
      </c>
      <c r="L1168" s="22" t="s">
        <v>13437</v>
      </c>
      <c r="M1168" s="22" t="s">
        <v>13438</v>
      </c>
      <c r="N1168" s="22" t="s">
        <v>13439</v>
      </c>
      <c r="O1168" s="28" t="s">
        <v>13440</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21">
        <f t="shared" si="312"/>
        <v>101167</v>
      </c>
      <c r="B1169" s="12" t="s">
        <v>13441</v>
      </c>
      <c r="C1169" s="22" t="s">
        <v>13442</v>
      </c>
      <c r="D1169" s="22" t="s">
        <v>13443</v>
      </c>
      <c r="E1169" s="22" t="s">
        <v>13444</v>
      </c>
      <c r="F1169" s="22" t="s">
        <v>13445</v>
      </c>
      <c r="G1169" s="25" t="s">
        <v>13446</v>
      </c>
      <c r="H1169" s="22" t="s">
        <v>13447</v>
      </c>
      <c r="I1169" s="25" t="s">
        <v>13448</v>
      </c>
      <c r="J1169" s="22" t="s">
        <v>13449</v>
      </c>
      <c r="K1169" s="22" t="s">
        <v>13450</v>
      </c>
      <c r="L1169" s="22" t="s">
        <v>13451</v>
      </c>
      <c r="M1169" s="22" t="s">
        <v>13452</v>
      </c>
      <c r="N1169" s="25" t="s">
        <v>13453</v>
      </c>
      <c r="O1169" s="28" t="s">
        <v>13454</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21">
        <f t="shared" si="312"/>
        <v>101168</v>
      </c>
      <c r="B1170" s="12" t="s">
        <v>13455</v>
      </c>
      <c r="C1170" s="56" t="s">
        <v>13456</v>
      </c>
      <c r="D1170" s="37" t="s">
        <v>13456</v>
      </c>
      <c r="E1170" s="37" t="s">
        <v>13456</v>
      </c>
      <c r="F1170" s="38" t="s">
        <v>69</v>
      </c>
      <c r="G1170" s="37" t="s">
        <v>70</v>
      </c>
      <c r="H1170" s="37" t="s">
        <v>70</v>
      </c>
      <c r="I1170" s="37" t="s">
        <v>70</v>
      </c>
      <c r="J1170" s="37" t="s">
        <v>13457</v>
      </c>
      <c r="K1170" s="37" t="s">
        <v>13458</v>
      </c>
      <c r="L1170" s="37" t="s">
        <v>72</v>
      </c>
      <c r="M1170" s="37" t="s">
        <v>69</v>
      </c>
      <c r="N1170" s="37" t="s">
        <v>73</v>
      </c>
      <c r="O1170" s="28"/>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21">
        <f t="shared" si="312"/>
        <v>101169</v>
      </c>
      <c r="B1171" s="12" t="s">
        <v>13459</v>
      </c>
      <c r="C1171" s="57" t="s">
        <v>13460</v>
      </c>
      <c r="D1171" s="37" t="s">
        <v>13461</v>
      </c>
      <c r="E1171" s="37" t="s">
        <v>13461</v>
      </c>
      <c r="F1171" s="60" t="s">
        <v>13462</v>
      </c>
      <c r="G1171" s="37" t="s">
        <v>13463</v>
      </c>
      <c r="H1171" s="37" t="s">
        <v>13464</v>
      </c>
      <c r="I1171" s="37" t="s">
        <v>13465</v>
      </c>
      <c r="J1171" s="37" t="s">
        <v>13466</v>
      </c>
      <c r="K1171" s="37" t="s">
        <v>13467</v>
      </c>
      <c r="L1171" s="37" t="s">
        <v>13468</v>
      </c>
      <c r="M1171" s="37" t="s">
        <v>13469</v>
      </c>
      <c r="N1171" s="37" t="s">
        <v>13470</v>
      </c>
      <c r="O1171" s="28"/>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21">
        <f t="shared" si="312"/>
        <v>101170</v>
      </c>
      <c r="B1172" s="12" t="s">
        <v>13471</v>
      </c>
      <c r="C1172" s="22" t="s">
        <v>5257</v>
      </c>
      <c r="D1172" s="22" t="s">
        <v>5258</v>
      </c>
      <c r="E1172" s="22" t="s">
        <v>5258</v>
      </c>
      <c r="F1172" s="22" t="s">
        <v>13472</v>
      </c>
      <c r="G1172" s="25" t="s">
        <v>13473</v>
      </c>
      <c r="H1172" s="22" t="s">
        <v>13474</v>
      </c>
      <c r="I1172" s="25" t="s">
        <v>13475</v>
      </c>
      <c r="J1172" s="22" t="s">
        <v>5263</v>
      </c>
      <c r="K1172" s="22" t="s">
        <v>13476</v>
      </c>
      <c r="L1172" s="22" t="s">
        <v>13477</v>
      </c>
      <c r="M1172" s="22" t="s">
        <v>13478</v>
      </c>
      <c r="N1172" s="25" t="s">
        <v>13479</v>
      </c>
      <c r="O1172" s="28" t="s">
        <v>13480</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21">
        <f t="shared" si="312"/>
        <v>101171</v>
      </c>
      <c r="B1173" s="12" t="s">
        <v>13481</v>
      </c>
      <c r="C1173" s="22" t="s">
        <v>13482</v>
      </c>
      <c r="D1173" s="22" t="s">
        <v>13483</v>
      </c>
      <c r="E1173" s="22" t="s">
        <v>13483</v>
      </c>
      <c r="F1173" s="22" t="s">
        <v>13484</v>
      </c>
      <c r="G1173" s="25" t="s">
        <v>13485</v>
      </c>
      <c r="H1173" s="22" t="s">
        <v>13486</v>
      </c>
      <c r="I1173" s="25" t="s">
        <v>13487</v>
      </c>
      <c r="J1173" s="22" t="s">
        <v>13488</v>
      </c>
      <c r="K1173" s="22" t="s">
        <v>13489</v>
      </c>
      <c r="L1173" s="22" t="s">
        <v>13490</v>
      </c>
      <c r="M1173" s="22" t="s">
        <v>13491</v>
      </c>
      <c r="N1173" s="25" t="s">
        <v>13492</v>
      </c>
      <c r="O1173" s="28" t="s">
        <v>13493</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21">
        <f t="shared" si="312"/>
        <v>101172</v>
      </c>
      <c r="B1174" s="12" t="s">
        <v>13494</v>
      </c>
      <c r="C1174" s="22" t="s">
        <v>13495</v>
      </c>
      <c r="D1174" s="22" t="s">
        <v>13496</v>
      </c>
      <c r="E1174" s="22" t="s">
        <v>13497</v>
      </c>
      <c r="F1174" s="22" t="s">
        <v>13498</v>
      </c>
      <c r="G1174" s="25" t="s">
        <v>13499</v>
      </c>
      <c r="H1174" s="22" t="s">
        <v>13500</v>
      </c>
      <c r="I1174" s="25" t="s">
        <v>13501</v>
      </c>
      <c r="J1174" s="22" t="s">
        <v>13502</v>
      </c>
      <c r="K1174" s="22" t="s">
        <v>13503</v>
      </c>
      <c r="L1174" s="22" t="s">
        <v>13504</v>
      </c>
      <c r="M1174" s="22" t="s">
        <v>13505</v>
      </c>
      <c r="N1174" s="25" t="s">
        <v>13506</v>
      </c>
      <c r="O1174" s="28" t="s">
        <v>13507</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21">
        <f t="shared" si="312"/>
        <v>101173</v>
      </c>
      <c r="B1175" s="12" t="s">
        <v>13508</v>
      </c>
      <c r="C1175" s="22" t="s">
        <v>13509</v>
      </c>
      <c r="D1175" s="22" t="s">
        <v>13510</v>
      </c>
      <c r="E1175" s="22" t="s">
        <v>13510</v>
      </c>
      <c r="F1175" s="22" t="s">
        <v>13511</v>
      </c>
      <c r="G1175" s="25" t="s">
        <v>13512</v>
      </c>
      <c r="H1175" s="22" t="s">
        <v>13513</v>
      </c>
      <c r="I1175" s="25" t="s">
        <v>13514</v>
      </c>
      <c r="J1175" s="22" t="s">
        <v>13515</v>
      </c>
      <c r="K1175" s="22" t="s">
        <v>13516</v>
      </c>
      <c r="L1175" s="22" t="s">
        <v>13517</v>
      </c>
      <c r="M1175" s="22" t="s">
        <v>13518</v>
      </c>
      <c r="N1175" s="25" t="s">
        <v>13519</v>
      </c>
      <c r="O1175" s="28" t="s">
        <v>13520</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21">
        <f t="shared" si="312"/>
        <v>101174</v>
      </c>
      <c r="B1176" s="12" t="s">
        <v>13521</v>
      </c>
      <c r="C1176" s="22" t="s">
        <v>13522</v>
      </c>
      <c r="D1176" s="22" t="s">
        <v>13523</v>
      </c>
      <c r="E1176" s="22" t="s">
        <v>13524</v>
      </c>
      <c r="F1176" s="22" t="s">
        <v>13525</v>
      </c>
      <c r="G1176" s="25" t="s">
        <v>13526</v>
      </c>
      <c r="H1176" s="22" t="s">
        <v>13527</v>
      </c>
      <c r="I1176" s="25" t="s">
        <v>13528</v>
      </c>
      <c r="J1176" s="22" t="s">
        <v>13529</v>
      </c>
      <c r="K1176" s="22" t="s">
        <v>13530</v>
      </c>
      <c r="L1176" s="22" t="s">
        <v>13531</v>
      </c>
      <c r="M1176" s="22" t="s">
        <v>13532</v>
      </c>
      <c r="N1176" s="25" t="s">
        <v>13533</v>
      </c>
      <c r="O1176" s="28" t="s">
        <v>13534</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21">
        <f t="shared" si="312"/>
        <v>101175</v>
      </c>
      <c r="B1177" s="12" t="s">
        <v>13535</v>
      </c>
      <c r="C1177" s="22" t="s">
        <v>13536</v>
      </c>
      <c r="D1177" s="22" t="s">
        <v>13537</v>
      </c>
      <c r="E1177" s="22" t="s">
        <v>13537</v>
      </c>
      <c r="F1177" s="22" t="s">
        <v>13538</v>
      </c>
      <c r="G1177" s="25" t="s">
        <v>13539</v>
      </c>
      <c r="H1177" s="22" t="s">
        <v>13540</v>
      </c>
      <c r="I1177" s="25" t="s">
        <v>13541</v>
      </c>
      <c r="J1177" s="22" t="s">
        <v>13542</v>
      </c>
      <c r="K1177" s="22" t="s">
        <v>13543</v>
      </c>
      <c r="L1177" s="22" t="s">
        <v>13544</v>
      </c>
      <c r="M1177" s="22" t="s">
        <v>13545</v>
      </c>
      <c r="N1177" s="25" t="s">
        <v>13546</v>
      </c>
      <c r="O1177" s="28" t="s">
        <v>13547</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21">
        <f t="shared" si="312"/>
        <v>101176</v>
      </c>
      <c r="B1178" s="12" t="s">
        <v>13548</v>
      </c>
      <c r="C1178" s="22" t="s">
        <v>13549</v>
      </c>
      <c r="D1178" s="22" t="s">
        <v>13550</v>
      </c>
      <c r="E1178" s="22" t="s">
        <v>13551</v>
      </c>
      <c r="F1178" s="22" t="s">
        <v>13552</v>
      </c>
      <c r="G1178" s="25" t="s">
        <v>13553</v>
      </c>
      <c r="H1178" s="22" t="s">
        <v>13554</v>
      </c>
      <c r="I1178" s="25" t="s">
        <v>13555</v>
      </c>
      <c r="J1178" s="22" t="s">
        <v>13556</v>
      </c>
      <c r="K1178" s="22" t="s">
        <v>13557</v>
      </c>
      <c r="L1178" s="22" t="s">
        <v>13558</v>
      </c>
      <c r="M1178" s="22" t="s">
        <v>13559</v>
      </c>
      <c r="N1178" s="25" t="s">
        <v>13560</v>
      </c>
      <c r="O1178" s="28" t="s">
        <v>13561</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21">
        <f t="shared" si="312"/>
        <v>101177</v>
      </c>
      <c r="B1179" s="12" t="s">
        <v>13562</v>
      </c>
      <c r="C1179" s="22" t="s">
        <v>13563</v>
      </c>
      <c r="D1179" s="22" t="s">
        <v>13564</v>
      </c>
      <c r="E1179" s="22" t="s">
        <v>13564</v>
      </c>
      <c r="F1179" s="22" t="s">
        <v>13565</v>
      </c>
      <c r="G1179" s="25" t="s">
        <v>13566</v>
      </c>
      <c r="H1179" s="22" t="s">
        <v>13566</v>
      </c>
      <c r="I1179" s="25" t="s">
        <v>13567</v>
      </c>
      <c r="J1179" s="22" t="s">
        <v>13568</v>
      </c>
      <c r="K1179" s="22" t="s">
        <v>13569</v>
      </c>
      <c r="L1179" s="22" t="s">
        <v>13570</v>
      </c>
      <c r="M1179" s="22" t="s">
        <v>13571</v>
      </c>
      <c r="N1179" s="25" t="s">
        <v>13572</v>
      </c>
      <c r="O1179" s="28" t="s">
        <v>13573</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21">
        <f t="shared" si="312"/>
        <v>101178</v>
      </c>
      <c r="B1180" s="12" t="s">
        <v>13574</v>
      </c>
      <c r="C1180" s="22" t="s">
        <v>13575</v>
      </c>
      <c r="D1180" s="22" t="s">
        <v>13576</v>
      </c>
      <c r="E1180" s="22" t="s">
        <v>13577</v>
      </c>
      <c r="F1180" s="22" t="s">
        <v>13578</v>
      </c>
      <c r="G1180" s="53" t="s">
        <v>13579</v>
      </c>
      <c r="H1180" s="22" t="s">
        <v>13580</v>
      </c>
      <c r="I1180" s="25" t="s">
        <v>13581</v>
      </c>
      <c r="J1180" s="22" t="s">
        <v>13582</v>
      </c>
      <c r="K1180" s="22" t="s">
        <v>13583</v>
      </c>
      <c r="L1180" s="22" t="s">
        <v>13584</v>
      </c>
      <c r="M1180" s="22" t="s">
        <v>13585</v>
      </c>
      <c r="N1180" s="25" t="s">
        <v>13586</v>
      </c>
      <c r="O1180" s="28" t="s">
        <v>13587</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55">
        <v>101179</v>
      </c>
      <c r="B1181" s="42" t="s">
        <v>13588</v>
      </c>
      <c r="C1181" s="43" t="s">
        <v>13589</v>
      </c>
      <c r="D1181" s="44" t="s">
        <v>13590</v>
      </c>
      <c r="E1181" s="44" t="s">
        <v>13590</v>
      </c>
      <c r="F1181" s="44" t="s">
        <v>13591</v>
      </c>
      <c r="G1181" s="44" t="s">
        <v>13592</v>
      </c>
      <c r="H1181" s="44" t="s">
        <v>13593</v>
      </c>
      <c r="I1181" s="44" t="s">
        <v>13594</v>
      </c>
      <c r="J1181" s="44" t="s">
        <v>13595</v>
      </c>
      <c r="K1181" s="44" t="s">
        <v>13596</v>
      </c>
      <c r="L1181" s="44" t="s">
        <v>13597</v>
      </c>
      <c r="M1181" s="44" t="s">
        <v>13598</v>
      </c>
      <c r="N1181" s="44" t="s">
        <v>13599</v>
      </c>
      <c r="O1181" s="45" t="s">
        <v>13600</v>
      </c>
      <c r="P1181" s="46"/>
      <c r="Q1181" s="12" t="str">
        <f t="shared" si="313"/>
        <v>  "Highlevelrrr": "高级别SBT笔和创世笔会增加单次投票的票数",</v>
      </c>
      <c r="R1181" s="12" t="str">
        <f t="shared" si="314"/>
        <v>  "Highlevelrrr": "高級別 SBT 筆和創世筆會增加單次投票的票數",</v>
      </c>
      <c r="S1181" s="12" t="str">
        <f t="shared" si="315"/>
        <v>  "Highlevelrrr": "高級別 SBT 筆和創世筆會增加單次投票的票數",</v>
      </c>
      <c r="T1181" s="12" t="str">
        <f t="shared" si="316"/>
        <v>  "Highlevelrrr": "Higher-level SBT Pens and Genesis Pens can increase the weight of votes for each vote.",</v>
      </c>
      <c r="U1181" s="12" t="str">
        <f t="shared" si="317"/>
        <v>  "Highlevelrrr": "As canetas SBT e Genesis de nível superior podem aumentar o peso dos votos para cada voto.",</v>
      </c>
      <c r="V1181" s="12" t="str">
        <f t="shared" si="318"/>
        <v>  "Highlevelrrr": "As canetas SBT de nível mais alto e as canetas Genesis podem aumentar o peso dos votos de cada voto.",</v>
      </c>
      <c r="W1181" s="12" t="str">
        <f t="shared" si="319"/>
        <v>  "Highlevelrrr": "Los Bolígrafos SBT y Genesis de nivel superior pueden aumentar el peso de los votos en cada votación.",</v>
      </c>
      <c r="X1181" s="12" t="str">
        <f t="shared" si="320"/>
        <v>  "Highlevelrrr": "上位レベルのSBTペンとGenesisペンは、各投票に対する投票の比重を高めることができます。",</v>
      </c>
      <c r="Y1181" s="12" t="str">
        <f t="shared" si="321"/>
        <v>  "Highlevelrrr": "높은 레벨의 SBT 펜 및 Genesis 펜은 각 투표의 투표 비중을 높일 수 있습니다.",</v>
      </c>
      <c r="Z1181" s="12" t="str">
        <f t="shared" si="322"/>
        <v>  "Highlevelrrr": "Bút SBT và Bút Genesis cấp cao hơn có thể tăng giá trị số phiếu bình chọn cho mỗi phiếu bình chọn.",</v>
      </c>
      <c r="AA1181" s="12" t="str">
        <f t="shared" si="323"/>
        <v>  "Highlevelrrr": "Les stylos SBT et Genesis de niveau supérieur peuvent augmenter le poids des votes pour chaque vote.",</v>
      </c>
      <c r="AB1181" s="12" t="str">
        <f t="shared" si="324"/>
        <v>  "Highlevelrrr": "Daha yüksek seviyeli SBT Kalemleri ve Genesis Kalemleri her bir oyun oy ağırlığını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21">
        <f t="shared" si="312"/>
        <v>101180</v>
      </c>
      <c r="B1182" s="12" t="s">
        <v>13601</v>
      </c>
      <c r="C1182" s="22" t="s">
        <v>13602</v>
      </c>
      <c r="D1182" s="22" t="s">
        <v>13603</v>
      </c>
      <c r="E1182" s="22" t="s">
        <v>13604</v>
      </c>
      <c r="F1182" s="22" t="s">
        <v>13605</v>
      </c>
      <c r="G1182" s="53" t="s">
        <v>13606</v>
      </c>
      <c r="H1182" s="22" t="s">
        <v>13607</v>
      </c>
      <c r="I1182" s="25" t="s">
        <v>13608</v>
      </c>
      <c r="J1182" s="22" t="s">
        <v>13609</v>
      </c>
      <c r="K1182" s="22" t="s">
        <v>13610</v>
      </c>
      <c r="L1182" s="22" t="s">
        <v>13611</v>
      </c>
      <c r="M1182" s="22" t="s">
        <v>13612</v>
      </c>
      <c r="N1182" s="53" t="s">
        <v>13613</v>
      </c>
      <c r="O1182" s="28" t="s">
        <v>13614</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21">
        <f t="shared" si="312"/>
        <v>101181</v>
      </c>
      <c r="B1183" s="12" t="s">
        <v>13615</v>
      </c>
      <c r="C1183" s="22" t="s">
        <v>13616</v>
      </c>
      <c r="D1183" s="22" t="s">
        <v>13617</v>
      </c>
      <c r="E1183" s="22" t="s">
        <v>13617</v>
      </c>
      <c r="F1183" s="22" t="s">
        <v>13618</v>
      </c>
      <c r="G1183" s="25" t="s">
        <v>13619</v>
      </c>
      <c r="H1183" s="22" t="s">
        <v>13620</v>
      </c>
      <c r="I1183" s="25" t="s">
        <v>13621</v>
      </c>
      <c r="J1183" s="22" t="s">
        <v>13622</v>
      </c>
      <c r="K1183" s="22" t="s">
        <v>13623</v>
      </c>
      <c r="L1183" s="22" t="s">
        <v>13624</v>
      </c>
      <c r="M1183" s="22" t="s">
        <v>13625</v>
      </c>
      <c r="N1183" s="25" t="s">
        <v>13626</v>
      </c>
      <c r="O1183" s="28" t="s">
        <v>13627</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21">
        <f t="shared" si="312"/>
        <v>101182</v>
      </c>
      <c r="B1184" s="12" t="s">
        <v>13628</v>
      </c>
      <c r="C1184" s="22" t="s">
        <v>13629</v>
      </c>
      <c r="D1184" s="22" t="s">
        <v>13630</v>
      </c>
      <c r="E1184" s="22" t="s">
        <v>13631</v>
      </c>
      <c r="F1184" s="22" t="s">
        <v>13632</v>
      </c>
      <c r="G1184" s="25" t="s">
        <v>13633</v>
      </c>
      <c r="H1184" s="22" t="s">
        <v>13634</v>
      </c>
      <c r="I1184" s="25" t="s">
        <v>13635</v>
      </c>
      <c r="J1184" s="22" t="s">
        <v>13636</v>
      </c>
      <c r="K1184" s="22" t="s">
        <v>13637</v>
      </c>
      <c r="L1184" s="22" t="s">
        <v>13638</v>
      </c>
      <c r="M1184" s="22" t="s">
        <v>13639</v>
      </c>
      <c r="N1184" s="25" t="s">
        <v>13640</v>
      </c>
      <c r="O1184" s="28" t="s">
        <v>13641</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21">
        <f t="shared" si="312"/>
        <v>101183</v>
      </c>
      <c r="B1185" s="12" t="s">
        <v>13642</v>
      </c>
      <c r="C1185" s="22" t="s">
        <v>13643</v>
      </c>
      <c r="D1185" s="22" t="s">
        <v>13644</v>
      </c>
      <c r="E1185" s="22" t="s">
        <v>13645</v>
      </c>
      <c r="F1185" s="22" t="s">
        <v>13646</v>
      </c>
      <c r="G1185" s="25" t="s">
        <v>13647</v>
      </c>
      <c r="H1185" s="22" t="s">
        <v>13648</v>
      </c>
      <c r="I1185" s="25" t="s">
        <v>13649</v>
      </c>
      <c r="J1185" s="22" t="s">
        <v>13650</v>
      </c>
      <c r="K1185" s="22" t="s">
        <v>13651</v>
      </c>
      <c r="L1185" s="22" t="s">
        <v>13652</v>
      </c>
      <c r="M1185" s="22" t="s">
        <v>13653</v>
      </c>
      <c r="N1185" s="25" t="s">
        <v>13654</v>
      </c>
      <c r="O1185" s="28" t="s">
        <v>13655</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21">
        <f t="shared" si="312"/>
        <v>101184</v>
      </c>
      <c r="B1186" s="12" t="s">
        <v>13656</v>
      </c>
      <c r="C1186" s="22" t="s">
        <v>13657</v>
      </c>
      <c r="D1186" s="22" t="s">
        <v>13658</v>
      </c>
      <c r="E1186" s="22" t="s">
        <v>13658</v>
      </c>
      <c r="F1186" s="22" t="s">
        <v>13659</v>
      </c>
      <c r="G1186" s="25" t="s">
        <v>13660</v>
      </c>
      <c r="H1186" s="22" t="s">
        <v>13661</v>
      </c>
      <c r="I1186" s="25" t="s">
        <v>13662</v>
      </c>
      <c r="J1186" s="22" t="s">
        <v>13663</v>
      </c>
      <c r="K1186" s="22" t="s">
        <v>13664</v>
      </c>
      <c r="L1186" s="22" t="s">
        <v>13665</v>
      </c>
      <c r="M1186" s="22" t="s">
        <v>13666</v>
      </c>
      <c r="N1186" s="25" t="s">
        <v>13667</v>
      </c>
      <c r="O1186" s="28" t="s">
        <v>13668</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21">
        <f t="shared" si="312"/>
        <v>101185</v>
      </c>
      <c r="B1187" s="12" t="s">
        <v>13669</v>
      </c>
      <c r="C1187" s="22" t="s">
        <v>13670</v>
      </c>
      <c r="D1187" s="22" t="s">
        <v>13671</v>
      </c>
      <c r="E1187" s="22" t="s">
        <v>13672</v>
      </c>
      <c r="F1187" s="22" t="s">
        <v>13673</v>
      </c>
      <c r="G1187" s="25" t="s">
        <v>13674</v>
      </c>
      <c r="H1187" s="22" t="s">
        <v>13675</v>
      </c>
      <c r="I1187" s="25" t="s">
        <v>13676</v>
      </c>
      <c r="J1187" s="22" t="s">
        <v>13677</v>
      </c>
      <c r="K1187" s="22" t="s">
        <v>13678</v>
      </c>
      <c r="L1187" s="22" t="s">
        <v>13679</v>
      </c>
      <c r="M1187" s="22" t="s">
        <v>13680</v>
      </c>
      <c r="N1187" s="25" t="s">
        <v>13681</v>
      </c>
      <c r="O1187" s="28" t="s">
        <v>13682</v>
      </c>
      <c r="Q1187" s="12" t="str">
        <f t="shared" si="313"/>
        <v>  "Textpenyea3": "笔是参与问答的必需品。SBT笔分为3个等级，不同等级收益系数不同",</v>
      </c>
      <c r="R1187" s="12" t="str">
        <f t="shared" si="314"/>
        <v>  "Textpenyea3": "筆是參與問答的必需品。SBT 筆分為 3 個等級，不同等級收益係數不同",</v>
      </c>
      <c r="S1187" s="12" t="str">
        <f t="shared" si="315"/>
        <v>  "Textpenyea3": "筆是參與問答的必需品。SBT 筆分為 3 個等級，不同等級收益系數不同",</v>
      </c>
      <c r="T1187" s="12" t="str">
        <f t="shared" si="316"/>
        <v>  "Textpenyea3": "Pens are essential for participating in questions. SBT Pens have three levels, each with a different earning coefficient.",</v>
      </c>
      <c r="U1187" s="12" t="str">
        <f t="shared" si="317"/>
        <v>  "Textpenyea3": "As canetas são essenciais para a participação nas perguntas. As Canetas SBT têm três níveis, cada um com um coeficiente de ganho diferente.",</v>
      </c>
      <c r="V1187" s="12" t="str">
        <f t="shared" si="318"/>
        <v>  "Textpenyea3": "As canetas são essenciais para participar em perguntas. As canetas SBT têm três níveis, cada um com um coeficiente de ganho diferente.",</v>
      </c>
      <c r="W1187" s="12" t="str">
        <f t="shared" si="319"/>
        <v>  "Textpenyea3": "Los bolígrafos son esenciales para participar en las preguntas. Los Bolígrafos SBT tienen tres niveles, cada uno con un coeficiente de ganancia diferente.",</v>
      </c>
      <c r="X1187" s="12" t="str">
        <f t="shared" si="320"/>
        <v>  "Textpenyea3": "質問に参加するためにはペンが必須です。SBTペンは3つのレベルに分かれており、それぞれ獲得係数が異なります。",</v>
      </c>
      <c r="Y1187" s="12" t="str">
        <f t="shared" si="321"/>
        <v>  "Textpenyea3": "펜은 질문 참여 시 필수입니다. SBT 펜의 레벨은 세 가지이며 각각 수익 계수가 다릅니다.",</v>
      </c>
      <c r="Z1187" s="12" t="str">
        <f t="shared" si="322"/>
        <v>  "Textpenyea3": "Bút là vật dụng cần thiết để tham gia trả lời các câu hỏi. Bút SBT có ba cấp độ, mỗi cấp độ có hệ số tích điểm khác nhau.",</v>
      </c>
      <c r="AA1187" s="12" t="str">
        <f t="shared" si="323"/>
        <v>  "Textpenyea3": "Les stylos sont indispensables pour participer aux questions. Les stylos SBT ont trois niveaux, chacun avec un coefficient de gain différent.",</v>
      </c>
      <c r="AB1187" s="12" t="str">
        <f t="shared" si="324"/>
        <v>  "Textpenyea3": "Kalemler sorulara katılabilmek için şarttır. SBT Kalemlerinin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21">
        <f t="shared" si="312"/>
        <v>101186</v>
      </c>
      <c r="B1188" s="12" t="s">
        <v>13683</v>
      </c>
      <c r="C1188" s="22" t="s">
        <v>13684</v>
      </c>
      <c r="D1188" s="22" t="s">
        <v>13685</v>
      </c>
      <c r="E1188" s="22" t="s">
        <v>13686</v>
      </c>
      <c r="F1188" s="22" t="s">
        <v>13687</v>
      </c>
      <c r="G1188" s="25" t="s">
        <v>13688</v>
      </c>
      <c r="H1188" s="22" t="s">
        <v>13689</v>
      </c>
      <c r="I1188" s="25" t="s">
        <v>13690</v>
      </c>
      <c r="J1188" s="22" t="s">
        <v>13691</v>
      </c>
      <c r="K1188" s="22" t="s">
        <v>13692</v>
      </c>
      <c r="L1188" s="22" t="s">
        <v>13693</v>
      </c>
      <c r="M1188" s="22" t="s">
        <v>13694</v>
      </c>
      <c r="N1188" s="25" t="s">
        <v>13695</v>
      </c>
      <c r="O1188" s="28" t="s">
        <v>13696</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55">
        <v>101187</v>
      </c>
      <c r="B1189" s="42" t="s">
        <v>13697</v>
      </c>
      <c r="C1189" s="49" t="s">
        <v>13698</v>
      </c>
      <c r="D1189" s="50" t="s">
        <v>13699</v>
      </c>
      <c r="E1189" s="50" t="s">
        <v>13699</v>
      </c>
      <c r="F1189" s="50" t="s">
        <v>13700</v>
      </c>
      <c r="G1189" s="50" t="s">
        <v>13701</v>
      </c>
      <c r="H1189" s="50" t="s">
        <v>13701</v>
      </c>
      <c r="I1189" s="50" t="s">
        <v>13702</v>
      </c>
      <c r="J1189" s="50" t="s">
        <v>13703</v>
      </c>
      <c r="K1189" s="50" t="s">
        <v>13704</v>
      </c>
      <c r="L1189" s="50" t="s">
        <v>13705</v>
      </c>
      <c r="M1189" s="50" t="s">
        <v>13706</v>
      </c>
      <c r="N1189" s="50" t="s">
        <v>13707</v>
      </c>
      <c r="O1189" s="45" t="s">
        <v>13708</v>
      </c>
      <c r="P1189" s="46"/>
      <c r="Q1189" s="12" t="str">
        <f t="shared" si="313"/>
        <v>  "Textzuchenrr": "创世笔是一种稀有资产，其收益系数40。",</v>
      </c>
      <c r="R1189" s="12" t="str">
        <f t="shared" si="314"/>
        <v>  "Textzuchenrr": "創世筆是一種稀有資產，其收益係數40。",</v>
      </c>
      <c r="S1189" s="12" t="str">
        <f t="shared" si="315"/>
        <v>  "Textzuchenrr": "創世筆是一種稀有資產，其收益係數40。",</v>
      </c>
      <c r="T1189" s="12" t="str">
        <f t="shared" si="316"/>
        <v>  "Textzuchenrr": "Genesis Pens are rare, and its earning coefficient is 40.",</v>
      </c>
      <c r="U1189" s="12" t="str">
        <f t="shared" si="317"/>
        <v>  "Textzuchenrr": "As Canetas Genesis são raras e seu coeficiente de ganho é 40.",</v>
      </c>
      <c r="V1189" s="12" t="str">
        <f t="shared" si="318"/>
        <v>  "Textzuchenrr": "As Canetas Genesis são raras e seu coeficiente de ganho é 40.",</v>
      </c>
      <c r="W1189" s="12" t="str">
        <f t="shared" si="319"/>
        <v>  "Textzuchenrr": "Los bolígrafos Génesis son raros y su coeficiente de ganancia es 40.",</v>
      </c>
      <c r="X1189" s="12" t="str">
        <f t="shared" si="320"/>
        <v>  "Textzuchenrr": "ジェネシスペンはレアで、獲得係数は40です。",</v>
      </c>
      <c r="Y1189" s="12" t="str">
        <f t="shared" si="321"/>
        <v>  "Textzuchenrr": "제네시스 펜은 희귀하며, 획득 계수는 40입니다.",</v>
      </c>
      <c r="Z1189" s="12" t="str">
        <f t="shared" si="322"/>
        <v>  "Textzuchenrr": "Bút Genesis rất hiếm và hệ số kiếm tiền của nó là 40.",</v>
      </c>
      <c r="AA1189" s="12" t="str">
        <f t="shared" si="323"/>
        <v>  "Textzuchenrr": "Les stylos Genesis sont rares et leur coefficient de gain est de 40.",</v>
      </c>
      <c r="AB1189" s="12" t="str">
        <f t="shared" si="324"/>
        <v>  "Textzuchenrr": "Genesis Kalemleri nadir olup kazanç katsayısı 40’tır.",</v>
      </c>
      <c r="AC1189" s="12" t="str">
        <f t="shared" si="325"/>
        <v>  "Textzuchenrr": "Ручки Genesis редки, и их коэффициент заработка равен 40.",</v>
      </c>
    </row>
    <row r="1190" ht="409.5" customHeight="1" spans="1:29">
      <c r="A1190" s="21">
        <f t="shared" si="312"/>
        <v>101188</v>
      </c>
      <c r="B1190" s="12" t="s">
        <v>13709</v>
      </c>
      <c r="C1190" s="22" t="s">
        <v>13710</v>
      </c>
      <c r="D1190" s="22" t="s">
        <v>13711</v>
      </c>
      <c r="E1190" s="22" t="s">
        <v>13711</v>
      </c>
      <c r="F1190" s="22" t="s">
        <v>13712</v>
      </c>
      <c r="G1190" s="53" t="s">
        <v>13713</v>
      </c>
      <c r="H1190" s="22" t="s">
        <v>13714</v>
      </c>
      <c r="I1190" s="53" t="s">
        <v>13715</v>
      </c>
      <c r="J1190" s="22" t="s">
        <v>13716</v>
      </c>
      <c r="K1190" s="22" t="s">
        <v>13717</v>
      </c>
      <c r="L1190" s="22" t="s">
        <v>13718</v>
      </c>
      <c r="M1190" s="22" t="s">
        <v>13719</v>
      </c>
      <c r="N1190" s="53" t="s">
        <v>13720</v>
      </c>
      <c r="O1190" s="28" t="s">
        <v>13721</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21">
        <f t="shared" si="312"/>
        <v>101189</v>
      </c>
      <c r="B1191" s="12" t="s">
        <v>13722</v>
      </c>
      <c r="C1191" s="22" t="s">
        <v>13723</v>
      </c>
      <c r="D1191" s="22" t="s">
        <v>13724</v>
      </c>
      <c r="E1191" s="22" t="s">
        <v>13725</v>
      </c>
      <c r="F1191" s="22" t="s">
        <v>13726</v>
      </c>
      <c r="G1191" s="25" t="s">
        <v>13727</v>
      </c>
      <c r="H1191" s="22" t="s">
        <v>13728</v>
      </c>
      <c r="I1191" s="25" t="s">
        <v>13729</v>
      </c>
      <c r="J1191" s="22" t="s">
        <v>13730</v>
      </c>
      <c r="K1191" s="22" t="s">
        <v>13731</v>
      </c>
      <c r="L1191" s="22" t="s">
        <v>13732</v>
      </c>
      <c r="M1191" s="22" t="s">
        <v>13733</v>
      </c>
      <c r="N1191" s="25" t="s">
        <v>13734</v>
      </c>
      <c r="O1191" s="28" t="s">
        <v>13735</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21">
        <f t="shared" si="312"/>
        <v>101190</v>
      </c>
      <c r="B1192" s="12" t="s">
        <v>13736</v>
      </c>
      <c r="C1192" s="22" t="s">
        <v>13737</v>
      </c>
      <c r="D1192" s="22" t="s">
        <v>13738</v>
      </c>
      <c r="E1192" s="22" t="s">
        <v>13739</v>
      </c>
      <c r="F1192" s="22" t="s">
        <v>13740</v>
      </c>
      <c r="G1192" s="25" t="s">
        <v>13741</v>
      </c>
      <c r="H1192" s="22" t="s">
        <v>13742</v>
      </c>
      <c r="I1192" s="25" t="s">
        <v>13743</v>
      </c>
      <c r="J1192" s="22" t="s">
        <v>13744</v>
      </c>
      <c r="K1192" s="22" t="s">
        <v>13745</v>
      </c>
      <c r="L1192" s="22" t="s">
        <v>13746</v>
      </c>
      <c r="M1192" s="22" t="s">
        <v>13747</v>
      </c>
      <c r="N1192" s="25" t="s">
        <v>13748</v>
      </c>
      <c r="O1192" s="28" t="s">
        <v>13749</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21">
        <f t="shared" si="312"/>
        <v>101191</v>
      </c>
      <c r="B1193" s="12" t="s">
        <v>13750</v>
      </c>
      <c r="C1193" s="22" t="s">
        <v>13751</v>
      </c>
      <c r="D1193" s="22" t="s">
        <v>13752</v>
      </c>
      <c r="E1193" s="22" t="s">
        <v>13753</v>
      </c>
      <c r="F1193" s="22" t="s">
        <v>13754</v>
      </c>
      <c r="G1193" s="25" t="s">
        <v>13755</v>
      </c>
      <c r="H1193" s="22" t="s">
        <v>13756</v>
      </c>
      <c r="I1193" s="25" t="s">
        <v>13757</v>
      </c>
      <c r="J1193" s="22" t="s">
        <v>13758</v>
      </c>
      <c r="K1193" s="22" t="s">
        <v>13759</v>
      </c>
      <c r="L1193" s="22" t="s">
        <v>13760</v>
      </c>
      <c r="M1193" s="22" t="s">
        <v>13761</v>
      </c>
      <c r="N1193" s="25" t="s">
        <v>13762</v>
      </c>
      <c r="O1193" s="28" t="s">
        <v>13763</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21">
        <f t="shared" si="312"/>
        <v>101192</v>
      </c>
      <c r="B1194" s="12" t="s">
        <v>13764</v>
      </c>
      <c r="C1194" s="22" t="s">
        <v>13765</v>
      </c>
      <c r="D1194" s="22" t="s">
        <v>13766</v>
      </c>
      <c r="E1194" s="22" t="s">
        <v>13766</v>
      </c>
      <c r="F1194" s="22" t="s">
        <v>13767</v>
      </c>
      <c r="G1194" s="25" t="s">
        <v>13768</v>
      </c>
      <c r="H1194" s="22" t="s">
        <v>13769</v>
      </c>
      <c r="I1194" s="25" t="s">
        <v>13770</v>
      </c>
      <c r="J1194" s="22" t="s">
        <v>13771</v>
      </c>
      <c r="K1194" s="22" t="s">
        <v>13772</v>
      </c>
      <c r="L1194" s="22" t="s">
        <v>13773</v>
      </c>
      <c r="M1194" s="22" t="s">
        <v>13774</v>
      </c>
      <c r="N1194" s="25" t="s">
        <v>13775</v>
      </c>
      <c r="O1194" s="28" t="s">
        <v>13776</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21">
        <f t="shared" si="312"/>
        <v>101193</v>
      </c>
      <c r="B1195" s="12" t="s">
        <v>13777</v>
      </c>
      <c r="C1195" s="22" t="s">
        <v>10138</v>
      </c>
      <c r="D1195" s="22" t="s">
        <v>10139</v>
      </c>
      <c r="E1195" s="22" t="s">
        <v>10140</v>
      </c>
      <c r="F1195" s="22" t="s">
        <v>10141</v>
      </c>
      <c r="G1195" s="22" t="s">
        <v>10142</v>
      </c>
      <c r="H1195" s="22" t="s">
        <v>10142</v>
      </c>
      <c r="I1195" s="22" t="s">
        <v>10143</v>
      </c>
      <c r="J1195" s="22" t="s">
        <v>10144</v>
      </c>
      <c r="K1195" s="22" t="s">
        <v>10145</v>
      </c>
      <c r="L1195" s="22" t="s">
        <v>10146</v>
      </c>
      <c r="M1195" s="22" t="s">
        <v>10147</v>
      </c>
      <c r="N1195" s="22" t="s">
        <v>10148</v>
      </c>
      <c r="O1195" s="28" t="s">
        <v>13778</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21">
        <f t="shared" ref="A1196:A1259" si="326">IF(COUNTA(B1196)=1,100000+ROW(B1196)-2,"")</f>
        <v>101194</v>
      </c>
      <c r="B1196" s="12" t="s">
        <v>13779</v>
      </c>
      <c r="C1196" s="22" t="s">
        <v>13780</v>
      </c>
      <c r="D1196" s="22" t="s">
        <v>13781</v>
      </c>
      <c r="E1196" s="22" t="s">
        <v>13781</v>
      </c>
      <c r="F1196" s="22" t="s">
        <v>13782</v>
      </c>
      <c r="G1196" s="25" t="s">
        <v>13783</v>
      </c>
      <c r="H1196" s="22" t="s">
        <v>13784</v>
      </c>
      <c r="I1196" s="25" t="s">
        <v>13785</v>
      </c>
      <c r="J1196" s="22" t="s">
        <v>13786</v>
      </c>
      <c r="K1196" s="22" t="s">
        <v>13787</v>
      </c>
      <c r="L1196" s="22" t="s">
        <v>13788</v>
      </c>
      <c r="M1196" s="22" t="s">
        <v>13789</v>
      </c>
      <c r="N1196" s="25" t="s">
        <v>13790</v>
      </c>
      <c r="O1196" s="28" t="s">
        <v>13791</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21">
        <f t="shared" si="326"/>
        <v>101195</v>
      </c>
      <c r="B1197" s="12" t="s">
        <v>13792</v>
      </c>
      <c r="C1197" s="22" t="s">
        <v>13793</v>
      </c>
      <c r="D1197" s="22" t="s">
        <v>13794</v>
      </c>
      <c r="E1197" s="22" t="s">
        <v>13794</v>
      </c>
      <c r="F1197" s="22" t="s">
        <v>13795</v>
      </c>
      <c r="G1197" s="25" t="s">
        <v>13796</v>
      </c>
      <c r="H1197" s="22" t="s">
        <v>13797</v>
      </c>
      <c r="I1197" s="25" t="s">
        <v>13798</v>
      </c>
      <c r="J1197" s="22" t="s">
        <v>13799</v>
      </c>
      <c r="K1197" s="22" t="s">
        <v>13800</v>
      </c>
      <c r="L1197" s="22" t="s">
        <v>13801</v>
      </c>
      <c r="M1197" s="22" t="s">
        <v>13802</v>
      </c>
      <c r="N1197" s="25" t="s">
        <v>13803</v>
      </c>
      <c r="O1197" s="28" t="s">
        <v>13804</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21">
        <f t="shared" si="326"/>
        <v>101196</v>
      </c>
      <c r="B1198" s="12" t="s">
        <v>13805</v>
      </c>
      <c r="C1198" s="22" t="s">
        <v>13806</v>
      </c>
      <c r="D1198" s="22" t="s">
        <v>13807</v>
      </c>
      <c r="E1198" s="22" t="s">
        <v>13808</v>
      </c>
      <c r="F1198" s="22" t="s">
        <v>13809</v>
      </c>
      <c r="G1198" s="25" t="s">
        <v>13810</v>
      </c>
      <c r="H1198" s="22" t="s">
        <v>13811</v>
      </c>
      <c r="I1198" s="25" t="s">
        <v>13812</v>
      </c>
      <c r="J1198" s="22" t="s">
        <v>13813</v>
      </c>
      <c r="K1198" s="22" t="s">
        <v>13814</v>
      </c>
      <c r="L1198" s="22" t="s">
        <v>13815</v>
      </c>
      <c r="M1198" s="22" t="s">
        <v>13816</v>
      </c>
      <c r="N1198" s="25" t="s">
        <v>13817</v>
      </c>
      <c r="O1198" s="28" t="s">
        <v>13818</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21">
        <f t="shared" si="326"/>
        <v>101197</v>
      </c>
      <c r="B1199" s="12" t="s">
        <v>13819</v>
      </c>
      <c r="C1199" s="58" t="s">
        <v>13820</v>
      </c>
      <c r="D1199" s="59" t="s">
        <v>13821</v>
      </c>
      <c r="E1199" s="59" t="s">
        <v>13822</v>
      </c>
      <c r="F1199" s="61" t="s">
        <v>13823</v>
      </c>
      <c r="G1199" s="62" t="s">
        <v>13824</v>
      </c>
      <c r="H1199" s="62" t="s">
        <v>13825</v>
      </c>
      <c r="I1199" s="62" t="s">
        <v>13826</v>
      </c>
      <c r="J1199" s="62" t="s">
        <v>13827</v>
      </c>
      <c r="K1199" s="62" t="s">
        <v>13828</v>
      </c>
      <c r="L1199" s="62" t="s">
        <v>13829</v>
      </c>
      <c r="M1199" s="62" t="s">
        <v>13830</v>
      </c>
      <c r="N1199" s="62" t="s">
        <v>13831</v>
      </c>
      <c r="O1199" s="28"/>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21">
        <f t="shared" si="326"/>
        <v>101198</v>
      </c>
      <c r="B1200" s="12" t="s">
        <v>13832</v>
      </c>
      <c r="C1200" s="58" t="s">
        <v>13833</v>
      </c>
      <c r="D1200" s="59" t="s">
        <v>13834</v>
      </c>
      <c r="E1200" s="59" t="s">
        <v>13835</v>
      </c>
      <c r="F1200" s="63" t="s">
        <v>13836</v>
      </c>
      <c r="G1200" s="59" t="s">
        <v>13837</v>
      </c>
      <c r="H1200" s="59" t="s">
        <v>13838</v>
      </c>
      <c r="I1200" s="59" t="s">
        <v>13839</v>
      </c>
      <c r="J1200" s="59" t="s">
        <v>13840</v>
      </c>
      <c r="K1200" s="59" t="s">
        <v>13841</v>
      </c>
      <c r="L1200" s="59" t="s">
        <v>13842</v>
      </c>
      <c r="M1200" s="59" t="s">
        <v>13843</v>
      </c>
      <c r="N1200" s="59" t="s">
        <v>13844</v>
      </c>
      <c r="O1200" s="28"/>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21">
        <f t="shared" si="326"/>
        <v>101199</v>
      </c>
      <c r="B1201" s="12" t="s">
        <v>13845</v>
      </c>
      <c r="C1201" s="58" t="s">
        <v>13846</v>
      </c>
      <c r="D1201" s="59" t="s">
        <v>13847</v>
      </c>
      <c r="E1201" s="59" t="s">
        <v>13848</v>
      </c>
      <c r="F1201" s="64" t="s">
        <v>13849</v>
      </c>
      <c r="G1201" s="59" t="s">
        <v>13850</v>
      </c>
      <c r="H1201" s="59" t="s">
        <v>13851</v>
      </c>
      <c r="I1201" s="59" t="s">
        <v>13852</v>
      </c>
      <c r="J1201" s="59" t="s">
        <v>13853</v>
      </c>
      <c r="K1201" s="59" t="s">
        <v>13854</v>
      </c>
      <c r="L1201" s="59" t="s">
        <v>13855</v>
      </c>
      <c r="M1201" s="59" t="s">
        <v>13856</v>
      </c>
      <c r="N1201" s="59" t="s">
        <v>13857</v>
      </c>
      <c r="O1201" s="28"/>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21">
        <f t="shared" si="326"/>
        <v>101200</v>
      </c>
      <c r="B1202" s="12" t="s">
        <v>13858</v>
      </c>
      <c r="C1202" s="22" t="s">
        <v>13859</v>
      </c>
      <c r="D1202" s="22" t="s">
        <v>13860</v>
      </c>
      <c r="E1202" s="22" t="s">
        <v>13861</v>
      </c>
      <c r="F1202" s="22" t="s">
        <v>13862</v>
      </c>
      <c r="G1202" s="25" t="s">
        <v>13863</v>
      </c>
      <c r="H1202" s="22" t="s">
        <v>13864</v>
      </c>
      <c r="I1202" s="25" t="s">
        <v>13865</v>
      </c>
      <c r="J1202" s="22" t="s">
        <v>13866</v>
      </c>
      <c r="K1202" s="22" t="s">
        <v>13867</v>
      </c>
      <c r="L1202" s="22" t="s">
        <v>13868</v>
      </c>
      <c r="M1202" s="22" t="s">
        <v>13869</v>
      </c>
      <c r="N1202" s="25" t="s">
        <v>13870</v>
      </c>
      <c r="O1202" s="28" t="s">
        <v>13871</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21">
        <f t="shared" si="326"/>
        <v>101201</v>
      </c>
      <c r="B1203" s="12" t="s">
        <v>13872</v>
      </c>
      <c r="C1203" s="22" t="s">
        <v>13873</v>
      </c>
      <c r="D1203" s="22" t="s">
        <v>13874</v>
      </c>
      <c r="E1203" s="22" t="s">
        <v>13874</v>
      </c>
      <c r="F1203" s="22" t="s">
        <v>12838</v>
      </c>
      <c r="G1203" s="25" t="s">
        <v>12839</v>
      </c>
      <c r="H1203" s="22" t="s">
        <v>12840</v>
      </c>
      <c r="I1203" s="25" t="s">
        <v>12841</v>
      </c>
      <c r="J1203" s="22" t="s">
        <v>12842</v>
      </c>
      <c r="K1203" s="22" t="s">
        <v>12888</v>
      </c>
      <c r="L1203" s="22" t="s">
        <v>12844</v>
      </c>
      <c r="M1203" s="22" t="s">
        <v>12845</v>
      </c>
      <c r="N1203" s="25" t="s">
        <v>12846</v>
      </c>
      <c r="O1203" s="28" t="s">
        <v>13875</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21">
        <f t="shared" si="326"/>
        <v>101202</v>
      </c>
      <c r="B1204" s="12" t="s">
        <v>13876</v>
      </c>
      <c r="C1204" s="22" t="s">
        <v>13877</v>
      </c>
      <c r="D1204" s="22" t="s">
        <v>13878</v>
      </c>
      <c r="E1204" s="22" t="s">
        <v>13879</v>
      </c>
      <c r="F1204" s="22" t="s">
        <v>13880</v>
      </c>
      <c r="G1204" s="25" t="s">
        <v>13881</v>
      </c>
      <c r="H1204" s="22" t="s">
        <v>13882</v>
      </c>
      <c r="I1204" s="25" t="s">
        <v>13883</v>
      </c>
      <c r="J1204" s="22" t="s">
        <v>13884</v>
      </c>
      <c r="K1204" s="22" t="s">
        <v>13885</v>
      </c>
      <c r="L1204" s="22" t="s">
        <v>13886</v>
      </c>
      <c r="M1204" s="22" t="s">
        <v>13887</v>
      </c>
      <c r="N1204" s="25" t="s">
        <v>13888</v>
      </c>
      <c r="O1204" s="28" t="s">
        <v>13889</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21">
        <f t="shared" si="326"/>
        <v>101203</v>
      </c>
      <c r="B1205" s="12" t="s">
        <v>13890</v>
      </c>
      <c r="C1205" s="22" t="s">
        <v>13891</v>
      </c>
      <c r="D1205" s="22" t="s">
        <v>13892</v>
      </c>
      <c r="E1205" s="22" t="s">
        <v>13893</v>
      </c>
      <c r="F1205" s="22" t="s">
        <v>13894</v>
      </c>
      <c r="G1205" s="25" t="s">
        <v>13895</v>
      </c>
      <c r="H1205" s="22" t="s">
        <v>13896</v>
      </c>
      <c r="I1205" s="25" t="s">
        <v>13897</v>
      </c>
      <c r="J1205" s="22" t="s">
        <v>13898</v>
      </c>
      <c r="K1205" s="22" t="s">
        <v>13899</v>
      </c>
      <c r="L1205" s="22" t="s">
        <v>13900</v>
      </c>
      <c r="M1205" s="22" t="s">
        <v>13901</v>
      </c>
      <c r="N1205" s="25" t="s">
        <v>13902</v>
      </c>
      <c r="O1205" s="28" t="s">
        <v>13903</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21">
        <f t="shared" si="326"/>
        <v>101204</v>
      </c>
      <c r="B1206" s="12" t="s">
        <v>13904</v>
      </c>
      <c r="C1206" s="22" t="s">
        <v>13905</v>
      </c>
      <c r="D1206" s="22" t="s">
        <v>13906</v>
      </c>
      <c r="E1206" s="22" t="s">
        <v>13907</v>
      </c>
      <c r="F1206" s="22" t="s">
        <v>13908</v>
      </c>
      <c r="G1206" s="22" t="s">
        <v>13909</v>
      </c>
      <c r="H1206" s="22" t="s">
        <v>13909</v>
      </c>
      <c r="I1206" s="22" t="s">
        <v>13910</v>
      </c>
      <c r="J1206" s="22" t="s">
        <v>8007</v>
      </c>
      <c r="K1206" s="22" t="s">
        <v>8008</v>
      </c>
      <c r="L1206" s="22" t="s">
        <v>13911</v>
      </c>
      <c r="M1206" s="22" t="s">
        <v>13908</v>
      </c>
      <c r="N1206" s="22" t="s">
        <v>13912</v>
      </c>
      <c r="O1206" s="28" t="s">
        <v>13903</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21">
        <f t="shared" si="326"/>
        <v>101205</v>
      </c>
      <c r="B1207" s="12" t="s">
        <v>13913</v>
      </c>
      <c r="C1207" s="22" t="s">
        <v>13914</v>
      </c>
      <c r="D1207" s="22" t="s">
        <v>13915</v>
      </c>
      <c r="E1207" s="22" t="s">
        <v>13914</v>
      </c>
      <c r="F1207" s="22" t="s">
        <v>13916</v>
      </c>
      <c r="G1207" s="25" t="s">
        <v>13917</v>
      </c>
      <c r="H1207" s="22" t="s">
        <v>13917</v>
      </c>
      <c r="I1207" s="25" t="s">
        <v>13918</v>
      </c>
      <c r="J1207" s="22" t="s">
        <v>13919</v>
      </c>
      <c r="K1207" s="22" t="s">
        <v>13920</v>
      </c>
      <c r="L1207" s="22" t="s">
        <v>13921</v>
      </c>
      <c r="M1207" s="22" t="s">
        <v>13922</v>
      </c>
      <c r="N1207" s="22" t="s">
        <v>13923</v>
      </c>
      <c r="O1207" s="28" t="s">
        <v>13924</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21">
        <f t="shared" si="326"/>
        <v>101206</v>
      </c>
      <c r="B1208" s="12" t="s">
        <v>13925</v>
      </c>
      <c r="C1208" s="22" t="s">
        <v>13926</v>
      </c>
      <c r="D1208" s="22" t="s">
        <v>13926</v>
      </c>
      <c r="E1208" s="22" t="s">
        <v>13927</v>
      </c>
      <c r="F1208" s="22" t="s">
        <v>13928</v>
      </c>
      <c r="G1208" s="22" t="s">
        <v>13929</v>
      </c>
      <c r="H1208" s="22" t="s">
        <v>2685</v>
      </c>
      <c r="I1208" s="22" t="s">
        <v>13930</v>
      </c>
      <c r="J1208" s="22" t="s">
        <v>2687</v>
      </c>
      <c r="K1208" s="22" t="s">
        <v>2688</v>
      </c>
      <c r="L1208" s="22" t="s">
        <v>2689</v>
      </c>
      <c r="M1208" s="22" t="s">
        <v>2690</v>
      </c>
      <c r="N1208" s="22" t="s">
        <v>2691</v>
      </c>
      <c r="O1208" s="28" t="s">
        <v>2692</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21">
        <f t="shared" si="326"/>
        <v>101207</v>
      </c>
      <c r="B1209" s="12" t="s">
        <v>13931</v>
      </c>
      <c r="C1209" s="22" t="s">
        <v>13932</v>
      </c>
      <c r="D1209" s="22" t="s">
        <v>13933</v>
      </c>
      <c r="E1209" s="22" t="s">
        <v>13934</v>
      </c>
      <c r="F1209" s="22" t="s">
        <v>13935</v>
      </c>
      <c r="G1209" s="25" t="s">
        <v>13936</v>
      </c>
      <c r="H1209" s="22" t="s">
        <v>13936</v>
      </c>
      <c r="I1209" s="25" t="s">
        <v>13937</v>
      </c>
      <c r="J1209" s="22" t="s">
        <v>13938</v>
      </c>
      <c r="K1209" s="22" t="s">
        <v>13939</v>
      </c>
      <c r="L1209" s="22" t="s">
        <v>13940</v>
      </c>
      <c r="M1209" s="22" t="s">
        <v>13941</v>
      </c>
      <c r="N1209" s="22" t="s">
        <v>13942</v>
      </c>
      <c r="O1209" s="28" t="s">
        <v>13943</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21">
        <f t="shared" si="326"/>
        <v>101208</v>
      </c>
      <c r="B1210" s="12" t="s">
        <v>13944</v>
      </c>
      <c r="C1210" s="22" t="s">
        <v>13945</v>
      </c>
      <c r="D1210" s="22" t="s">
        <v>13946</v>
      </c>
      <c r="E1210" s="22" t="s">
        <v>13947</v>
      </c>
      <c r="F1210" s="22" t="s">
        <v>13948</v>
      </c>
      <c r="G1210" s="25" t="s">
        <v>13949</v>
      </c>
      <c r="H1210" s="22" t="s">
        <v>13950</v>
      </c>
      <c r="I1210" s="25" t="s">
        <v>13951</v>
      </c>
      <c r="J1210" s="22" t="s">
        <v>13952</v>
      </c>
      <c r="K1210" s="22" t="s">
        <v>13953</v>
      </c>
      <c r="L1210" s="22" t="s">
        <v>13954</v>
      </c>
      <c r="M1210" s="22" t="s">
        <v>13955</v>
      </c>
      <c r="N1210" s="25" t="s">
        <v>13956</v>
      </c>
      <c r="O1210" s="28" t="s">
        <v>13957</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21">
        <f t="shared" si="326"/>
        <v>101209</v>
      </c>
      <c r="B1211" s="12" t="s">
        <v>13958</v>
      </c>
      <c r="C1211" s="22" t="s">
        <v>13959</v>
      </c>
      <c r="D1211" s="22" t="s">
        <v>13960</v>
      </c>
      <c r="E1211" s="22" t="s">
        <v>13961</v>
      </c>
      <c r="F1211" s="22" t="s">
        <v>13962</v>
      </c>
      <c r="G1211" s="25" t="s">
        <v>13963</v>
      </c>
      <c r="H1211" s="22" t="s">
        <v>13964</v>
      </c>
      <c r="I1211" s="25" t="s">
        <v>13965</v>
      </c>
      <c r="J1211" s="22" t="s">
        <v>13966</v>
      </c>
      <c r="K1211" s="22" t="s">
        <v>13967</v>
      </c>
      <c r="L1211" s="22" t="s">
        <v>13968</v>
      </c>
      <c r="M1211" s="22" t="s">
        <v>13969</v>
      </c>
      <c r="N1211" s="25" t="s">
        <v>13970</v>
      </c>
      <c r="O1211" s="28" t="s">
        <v>13971</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21">
        <f t="shared" si="326"/>
        <v>101210</v>
      </c>
      <c r="B1212" s="12" t="s">
        <v>13972</v>
      </c>
      <c r="C1212" s="22" t="s">
        <v>13973</v>
      </c>
      <c r="D1212" s="22" t="s">
        <v>13974</v>
      </c>
      <c r="E1212" s="22" t="s">
        <v>13975</v>
      </c>
      <c r="F1212" s="22" t="s">
        <v>13976</v>
      </c>
      <c r="G1212" s="25" t="s">
        <v>13977</v>
      </c>
      <c r="H1212" s="22" t="s">
        <v>13978</v>
      </c>
      <c r="I1212" s="25" t="s">
        <v>13979</v>
      </c>
      <c r="J1212" s="22" t="s">
        <v>13980</v>
      </c>
      <c r="K1212" s="22" t="s">
        <v>13981</v>
      </c>
      <c r="L1212" s="22" t="s">
        <v>13982</v>
      </c>
      <c r="M1212" s="22" t="s">
        <v>13983</v>
      </c>
      <c r="N1212" s="25" t="s">
        <v>13984</v>
      </c>
      <c r="O1212" s="28" t="s">
        <v>13985</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21">
        <f t="shared" si="326"/>
        <v>101211</v>
      </c>
      <c r="B1213" s="12" t="s">
        <v>13986</v>
      </c>
      <c r="C1213" s="22" t="s">
        <v>13987</v>
      </c>
      <c r="D1213" s="22" t="s">
        <v>13988</v>
      </c>
      <c r="E1213" s="22" t="s">
        <v>13989</v>
      </c>
      <c r="F1213" s="22" t="s">
        <v>13990</v>
      </c>
      <c r="G1213" s="25" t="s">
        <v>13991</v>
      </c>
      <c r="H1213" s="22" t="s">
        <v>13992</v>
      </c>
      <c r="I1213" s="25" t="s">
        <v>13993</v>
      </c>
      <c r="J1213" s="22" t="s">
        <v>13994</v>
      </c>
      <c r="K1213" s="22" t="s">
        <v>13995</v>
      </c>
      <c r="L1213" s="22" t="s">
        <v>13996</v>
      </c>
      <c r="M1213" s="22" t="s">
        <v>13997</v>
      </c>
      <c r="N1213" s="25" t="s">
        <v>13998</v>
      </c>
      <c r="O1213" s="28" t="s">
        <v>13999</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21">
        <f t="shared" si="326"/>
        <v>101212</v>
      </c>
      <c r="B1214" s="12" t="s">
        <v>14000</v>
      </c>
      <c r="C1214" s="22" t="s">
        <v>14001</v>
      </c>
      <c r="D1214" s="22" t="s">
        <v>14002</v>
      </c>
      <c r="E1214" s="22" t="s">
        <v>14003</v>
      </c>
      <c r="F1214" s="22" t="s">
        <v>14004</v>
      </c>
      <c r="G1214" s="25" t="s">
        <v>14005</v>
      </c>
      <c r="H1214" s="22" t="s">
        <v>14006</v>
      </c>
      <c r="I1214" s="25" t="s">
        <v>14007</v>
      </c>
      <c r="J1214" s="22" t="s">
        <v>14008</v>
      </c>
      <c r="K1214" s="22" t="s">
        <v>14009</v>
      </c>
      <c r="L1214" s="22" t="s">
        <v>14010</v>
      </c>
      <c r="M1214" s="22" t="s">
        <v>14011</v>
      </c>
      <c r="N1214" s="25" t="s">
        <v>14012</v>
      </c>
      <c r="O1214" s="28" t="s">
        <v>14013</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21">
        <f t="shared" si="326"/>
        <v>101213</v>
      </c>
      <c r="B1215" s="12" t="s">
        <v>14014</v>
      </c>
      <c r="C1215" s="22" t="s">
        <v>14015</v>
      </c>
      <c r="D1215" s="22" t="s">
        <v>14016</v>
      </c>
      <c r="E1215" s="22" t="s">
        <v>14017</v>
      </c>
      <c r="F1215" s="22" t="s">
        <v>14018</v>
      </c>
      <c r="G1215" s="25" t="s">
        <v>14019</v>
      </c>
      <c r="H1215" s="22" t="s">
        <v>14020</v>
      </c>
      <c r="I1215" s="25" t="s">
        <v>14021</v>
      </c>
      <c r="J1215" s="22" t="s">
        <v>14022</v>
      </c>
      <c r="K1215" s="22" t="s">
        <v>14023</v>
      </c>
      <c r="L1215" s="22" t="s">
        <v>14024</v>
      </c>
      <c r="M1215" s="22" t="s">
        <v>14025</v>
      </c>
      <c r="N1215" s="25" t="s">
        <v>14026</v>
      </c>
      <c r="O1215" s="28" t="s">
        <v>14027</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21">
        <f t="shared" si="326"/>
        <v>101214</v>
      </c>
      <c r="B1216" s="12" t="s">
        <v>14028</v>
      </c>
      <c r="C1216" s="22" t="s">
        <v>14029</v>
      </c>
      <c r="D1216" s="22" t="s">
        <v>14030</v>
      </c>
      <c r="E1216" s="22" t="s">
        <v>14031</v>
      </c>
      <c r="F1216" s="22" t="s">
        <v>14032</v>
      </c>
      <c r="G1216" s="25" t="s">
        <v>14033</v>
      </c>
      <c r="H1216" s="22" t="s">
        <v>14034</v>
      </c>
      <c r="I1216" s="25" t="s">
        <v>14035</v>
      </c>
      <c r="J1216" s="22" t="s">
        <v>14036</v>
      </c>
      <c r="K1216" s="22" t="s">
        <v>14037</v>
      </c>
      <c r="L1216" s="22" t="s">
        <v>14038</v>
      </c>
      <c r="M1216" s="22" t="s">
        <v>14039</v>
      </c>
      <c r="N1216" s="25" t="s">
        <v>14040</v>
      </c>
      <c r="O1216" s="28" t="s">
        <v>14041</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21">
        <f t="shared" si="326"/>
        <v>101215</v>
      </c>
      <c r="B1217" s="12" t="s">
        <v>14042</v>
      </c>
      <c r="C1217" s="22" t="s">
        <v>14043</v>
      </c>
      <c r="D1217" s="22" t="s">
        <v>14044</v>
      </c>
      <c r="E1217" s="22" t="s">
        <v>14045</v>
      </c>
      <c r="F1217" s="22" t="s">
        <v>14046</v>
      </c>
      <c r="G1217" s="25" t="s">
        <v>14047</v>
      </c>
      <c r="H1217" s="22" t="s">
        <v>14048</v>
      </c>
      <c r="I1217" s="25" t="s">
        <v>14049</v>
      </c>
      <c r="J1217" s="22" t="s">
        <v>14050</v>
      </c>
      <c r="K1217" s="22" t="s">
        <v>14051</v>
      </c>
      <c r="L1217" s="22" t="s">
        <v>14052</v>
      </c>
      <c r="M1217" s="22" t="s">
        <v>14053</v>
      </c>
      <c r="N1217" s="22" t="s">
        <v>14054</v>
      </c>
      <c r="O1217" s="28" t="s">
        <v>14055</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21">
        <f t="shared" si="326"/>
        <v>101216</v>
      </c>
      <c r="B1218" s="12" t="s">
        <v>14056</v>
      </c>
      <c r="C1218" s="22" t="s">
        <v>14057</v>
      </c>
      <c r="D1218" s="22" t="s">
        <v>14058</v>
      </c>
      <c r="E1218" s="22" t="s">
        <v>14059</v>
      </c>
      <c r="F1218" s="22" t="s">
        <v>14060</v>
      </c>
      <c r="G1218" s="25" t="s">
        <v>14061</v>
      </c>
      <c r="H1218" s="22" t="s">
        <v>14062</v>
      </c>
      <c r="I1218" s="25" t="s">
        <v>14063</v>
      </c>
      <c r="J1218" s="22" t="s">
        <v>14064</v>
      </c>
      <c r="K1218" s="22" t="s">
        <v>14065</v>
      </c>
      <c r="L1218" s="22" t="s">
        <v>14066</v>
      </c>
      <c r="M1218" s="22" t="s">
        <v>14067</v>
      </c>
      <c r="N1218" s="25" t="s">
        <v>14068</v>
      </c>
      <c r="O1218" s="28" t="s">
        <v>14069</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21">
        <f t="shared" si="326"/>
        <v>101217</v>
      </c>
      <c r="B1219" s="12" t="s">
        <v>14070</v>
      </c>
      <c r="C1219" s="22" t="s">
        <v>14071</v>
      </c>
      <c r="D1219" s="22" t="s">
        <v>14072</v>
      </c>
      <c r="E1219" s="22" t="s">
        <v>14073</v>
      </c>
      <c r="F1219" s="22" t="s">
        <v>14074</v>
      </c>
      <c r="G1219" s="25" t="s">
        <v>14075</v>
      </c>
      <c r="H1219" s="22" t="s">
        <v>14076</v>
      </c>
      <c r="I1219" s="25" t="s">
        <v>14077</v>
      </c>
      <c r="J1219" s="22" t="s">
        <v>14078</v>
      </c>
      <c r="K1219" s="22" t="s">
        <v>14079</v>
      </c>
      <c r="L1219" s="22" t="s">
        <v>14080</v>
      </c>
      <c r="M1219" s="22" t="s">
        <v>14081</v>
      </c>
      <c r="N1219" s="25" t="s">
        <v>14082</v>
      </c>
      <c r="O1219" s="28" t="s">
        <v>14083</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21">
        <f t="shared" si="326"/>
        <v>101218</v>
      </c>
      <c r="B1220" s="12" t="s">
        <v>14084</v>
      </c>
      <c r="C1220" s="22" t="s">
        <v>14085</v>
      </c>
      <c r="D1220" s="22" t="s">
        <v>14086</v>
      </c>
      <c r="E1220" s="22" t="s">
        <v>14087</v>
      </c>
      <c r="F1220" s="22" t="s">
        <v>14088</v>
      </c>
      <c r="G1220" s="25" t="s">
        <v>14089</v>
      </c>
      <c r="H1220" s="22" t="s">
        <v>14090</v>
      </c>
      <c r="I1220" s="25" t="s">
        <v>14091</v>
      </c>
      <c r="J1220" s="22" t="s">
        <v>14092</v>
      </c>
      <c r="K1220" s="22" t="s">
        <v>14093</v>
      </c>
      <c r="L1220" s="22" t="s">
        <v>14094</v>
      </c>
      <c r="M1220" s="22" t="s">
        <v>14095</v>
      </c>
      <c r="N1220" s="22" t="s">
        <v>14096</v>
      </c>
      <c r="O1220" s="28" t="s">
        <v>14097</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21">
        <f t="shared" si="326"/>
        <v>101219</v>
      </c>
      <c r="B1221" s="12" t="s">
        <v>14098</v>
      </c>
      <c r="C1221" s="22" t="s">
        <v>14099</v>
      </c>
      <c r="D1221" s="22" t="s">
        <v>14100</v>
      </c>
      <c r="E1221" s="22" t="s">
        <v>14101</v>
      </c>
      <c r="F1221" s="22" t="s">
        <v>14102</v>
      </c>
      <c r="G1221" s="25" t="s">
        <v>14103</v>
      </c>
      <c r="H1221" s="22" t="s">
        <v>14104</v>
      </c>
      <c r="I1221" s="25" t="s">
        <v>14105</v>
      </c>
      <c r="J1221" s="22" t="s">
        <v>14106</v>
      </c>
      <c r="K1221" s="22" t="s">
        <v>14107</v>
      </c>
      <c r="L1221" s="22" t="s">
        <v>14108</v>
      </c>
      <c r="M1221" s="22" t="s">
        <v>14109</v>
      </c>
      <c r="N1221" s="25" t="s">
        <v>14110</v>
      </c>
      <c r="O1221" s="28" t="s">
        <v>14111</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21">
        <f t="shared" si="326"/>
        <v>101220</v>
      </c>
      <c r="B1222" s="12" t="s">
        <v>14112</v>
      </c>
      <c r="C1222" s="22" t="s">
        <v>14113</v>
      </c>
      <c r="D1222" s="22" t="s">
        <v>14114</v>
      </c>
      <c r="E1222" s="22" t="s">
        <v>14114</v>
      </c>
      <c r="F1222" s="22" t="s">
        <v>14115</v>
      </c>
      <c r="G1222" s="22" t="s">
        <v>58</v>
      </c>
      <c r="H1222" s="22" t="s">
        <v>58</v>
      </c>
      <c r="I1222" s="22" t="s">
        <v>58</v>
      </c>
      <c r="J1222" s="22" t="s">
        <v>14116</v>
      </c>
      <c r="K1222" s="22" t="s">
        <v>62</v>
      </c>
      <c r="L1222" s="22" t="s">
        <v>14117</v>
      </c>
      <c r="M1222" s="22" t="s">
        <v>14118</v>
      </c>
      <c r="N1222" s="22" t="s">
        <v>14119</v>
      </c>
      <c r="O1222" s="28"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21">
        <f t="shared" si="326"/>
        <v>101221</v>
      </c>
      <c r="B1223" s="12" t="s">
        <v>14120</v>
      </c>
      <c r="C1223" s="22" t="s">
        <v>14121</v>
      </c>
      <c r="D1223" s="22" t="s">
        <v>14122</v>
      </c>
      <c r="E1223" s="22" t="s">
        <v>14122</v>
      </c>
      <c r="F1223" s="22" t="s">
        <v>319</v>
      </c>
      <c r="G1223" s="22" t="s">
        <v>320</v>
      </c>
      <c r="H1223" s="22" t="s">
        <v>320</v>
      </c>
      <c r="I1223" s="22" t="s">
        <v>320</v>
      </c>
      <c r="J1223" s="22" t="s">
        <v>321</v>
      </c>
      <c r="K1223" s="22" t="s">
        <v>322</v>
      </c>
      <c r="L1223" s="22" t="s">
        <v>323</v>
      </c>
      <c r="M1223" s="22" t="s">
        <v>324</v>
      </c>
      <c r="N1223" s="22" t="s">
        <v>325</v>
      </c>
      <c r="O1223" s="28" t="s">
        <v>14123</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21">
        <f t="shared" si="326"/>
        <v>101222</v>
      </c>
      <c r="B1224" s="12" t="s">
        <v>14124</v>
      </c>
      <c r="C1224" s="22" t="s">
        <v>14125</v>
      </c>
      <c r="D1224" s="22" t="s">
        <v>14125</v>
      </c>
      <c r="E1224" s="22" t="s">
        <v>14126</v>
      </c>
      <c r="F1224" s="22" t="s">
        <v>14127</v>
      </c>
      <c r="G1224" s="22" t="s">
        <v>10530</v>
      </c>
      <c r="H1224" s="22" t="s">
        <v>10529</v>
      </c>
      <c r="I1224" s="22" t="s">
        <v>10530</v>
      </c>
      <c r="J1224" s="22" t="s">
        <v>14128</v>
      </c>
      <c r="K1224" s="22" t="s">
        <v>14129</v>
      </c>
      <c r="L1224" s="22" t="s">
        <v>14130</v>
      </c>
      <c r="M1224" s="22" t="s">
        <v>10533</v>
      </c>
      <c r="N1224" s="22" t="s">
        <v>14131</v>
      </c>
      <c r="O1224" s="28" t="s">
        <v>14132</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21">
        <f t="shared" si="326"/>
        <v>101223</v>
      </c>
      <c r="B1225" s="12" t="s">
        <v>14133</v>
      </c>
      <c r="C1225" s="22" t="s">
        <v>14134</v>
      </c>
      <c r="D1225" s="22" t="s">
        <v>14135</v>
      </c>
      <c r="E1225" s="22" t="s">
        <v>14135</v>
      </c>
      <c r="F1225" s="22" t="s">
        <v>14136</v>
      </c>
      <c r="G1225" s="25" t="s">
        <v>14137</v>
      </c>
      <c r="H1225" s="22" t="s">
        <v>14138</v>
      </c>
      <c r="I1225" s="25" t="s">
        <v>14139</v>
      </c>
      <c r="J1225" s="22" t="s">
        <v>14140</v>
      </c>
      <c r="K1225" s="22" t="s">
        <v>14141</v>
      </c>
      <c r="L1225" s="22" t="s">
        <v>14142</v>
      </c>
      <c r="M1225" s="22" t="s">
        <v>14143</v>
      </c>
      <c r="N1225" s="25" t="s">
        <v>14144</v>
      </c>
      <c r="O1225" s="28" t="s">
        <v>14145</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21">
        <f t="shared" si="326"/>
        <v>101224</v>
      </c>
      <c r="B1226" s="12" t="s">
        <v>14146</v>
      </c>
      <c r="C1226" s="22" t="s">
        <v>14147</v>
      </c>
      <c r="D1226" s="22" t="s">
        <v>14148</v>
      </c>
      <c r="E1226" s="22" t="s">
        <v>14148</v>
      </c>
      <c r="F1226" s="22" t="s">
        <v>14149</v>
      </c>
      <c r="G1226" s="25" t="s">
        <v>14150</v>
      </c>
      <c r="H1226" s="22" t="s">
        <v>14150</v>
      </c>
      <c r="I1226" s="25" t="s">
        <v>14151</v>
      </c>
      <c r="J1226" s="22" t="s">
        <v>14152</v>
      </c>
      <c r="K1226" s="22" t="s">
        <v>14153</v>
      </c>
      <c r="L1226" s="22" t="s">
        <v>14154</v>
      </c>
      <c r="M1226" s="22" t="s">
        <v>14155</v>
      </c>
      <c r="N1226" s="22" t="s">
        <v>14156</v>
      </c>
      <c r="O1226" s="28" t="s">
        <v>14157</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21">
        <f t="shared" si="326"/>
        <v>101225</v>
      </c>
      <c r="B1227" s="12" t="s">
        <v>14158</v>
      </c>
      <c r="C1227" s="22" t="s">
        <v>14159</v>
      </c>
      <c r="D1227" s="22" t="s">
        <v>14160</v>
      </c>
      <c r="E1227" s="22" t="s">
        <v>14161</v>
      </c>
      <c r="F1227" s="22" t="s">
        <v>14162</v>
      </c>
      <c r="G1227" s="25" t="s">
        <v>14163</v>
      </c>
      <c r="H1227" s="22" t="s">
        <v>14164</v>
      </c>
      <c r="I1227" s="25" t="s">
        <v>14165</v>
      </c>
      <c r="J1227" s="22" t="s">
        <v>14166</v>
      </c>
      <c r="K1227" s="22" t="s">
        <v>14167</v>
      </c>
      <c r="L1227" s="22" t="s">
        <v>14168</v>
      </c>
      <c r="M1227" s="22" t="s">
        <v>14169</v>
      </c>
      <c r="N1227" s="25" t="s">
        <v>14170</v>
      </c>
      <c r="O1227" s="28" t="s">
        <v>14171</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21">
        <f t="shared" si="326"/>
        <v>101226</v>
      </c>
      <c r="B1228" s="12" t="s">
        <v>14172</v>
      </c>
      <c r="C1228" s="58" t="s">
        <v>14173</v>
      </c>
      <c r="D1228" s="59" t="s">
        <v>14174</v>
      </c>
      <c r="E1228" s="59" t="s">
        <v>14175</v>
      </c>
      <c r="F1228" s="64" t="s">
        <v>14176</v>
      </c>
      <c r="G1228" s="59" t="s">
        <v>14177</v>
      </c>
      <c r="H1228" s="59" t="s">
        <v>14178</v>
      </c>
      <c r="I1228" s="59" t="s">
        <v>14179</v>
      </c>
      <c r="J1228" s="59" t="s">
        <v>14180</v>
      </c>
      <c r="K1228" s="59" t="s">
        <v>14181</v>
      </c>
      <c r="L1228" s="59" t="s">
        <v>14182</v>
      </c>
      <c r="M1228" s="59" t="s">
        <v>14183</v>
      </c>
      <c r="N1228" s="59" t="s">
        <v>14184</v>
      </c>
      <c r="O1228" s="28"/>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55">
        <v>101227</v>
      </c>
      <c r="B1229" s="42" t="s">
        <v>14185</v>
      </c>
      <c r="C1229" s="43" t="s">
        <v>14186</v>
      </c>
      <c r="D1229" s="44" t="s">
        <v>14187</v>
      </c>
      <c r="E1229" s="44" t="s">
        <v>14187</v>
      </c>
      <c r="F1229" s="44" t="s">
        <v>14188</v>
      </c>
      <c r="G1229" s="44" t="s">
        <v>14189</v>
      </c>
      <c r="H1229" s="44" t="s">
        <v>14190</v>
      </c>
      <c r="I1229" s="44" t="s">
        <v>14191</v>
      </c>
      <c r="J1229" s="44" t="s">
        <v>14192</v>
      </c>
      <c r="K1229" s="44" t="s">
        <v>14193</v>
      </c>
      <c r="L1229" s="44" t="s">
        <v>14194</v>
      </c>
      <c r="M1229" s="44" t="s">
        <v>14195</v>
      </c>
      <c r="N1229" s="44" t="s">
        <v>14196</v>
      </c>
      <c r="O1229" s="45" t="s">
        <v>14197</v>
      </c>
      <c r="P1229" s="46"/>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Canetas Genesis:",</v>
      </c>
      <c r="V1229" s="12" t="str">
        <f t="shared" si="318"/>
        <v>  "Havenftscope": "Intervalo de valores para utilizadores com uma caneta Genesis:",</v>
      </c>
      <c r="W1229" s="12" t="str">
        <f t="shared" si="319"/>
        <v>  "Havenftscope": "Rango de valores para usuarios que posean Bolígrafos Genesis:",</v>
      </c>
      <c r="X1229" s="12" t="str">
        <f t="shared" si="320"/>
        <v>  "Havenftscope": "Genesisペンを保有するユーザーの値の範囲：",</v>
      </c>
      <c r="Y1229" s="12" t="str">
        <f t="shared" si="321"/>
        <v>  "Havenftscope": "Genesis 펜 보유 사용자의 값 범위:",</v>
      </c>
      <c r="Z1229" s="12" t="str">
        <f t="shared" si="322"/>
        <v>  "Havenftscope": "Phạm vi giá trị cho người dùng cầm Bút Genesis:",</v>
      </c>
      <c r="AA1229" s="12" t="str">
        <f t="shared" si="323"/>
        <v>  "Havenftscope": "Plage de valeurs pour les utilisateurs titulaires de stylos Genesis :",</v>
      </c>
      <c r="AB1229" s="12" t="str">
        <f t="shared" si="324"/>
        <v>  "Havenftscope": "Genesis Kalemleri olan kullanıcılar için değer aralığı:",</v>
      </c>
      <c r="AC1229" s="12" t="str">
        <f t="shared" si="325"/>
        <v>  "Havenftscope": "Диапазон значений для пользователей, владеющих токенами NFT Pens:",</v>
      </c>
    </row>
    <row r="1230" ht="82.8" customHeight="1" spans="1:29">
      <c r="A1230" s="21">
        <f t="shared" si="326"/>
        <v>101228</v>
      </c>
      <c r="B1230" s="12" t="s">
        <v>14198</v>
      </c>
      <c r="C1230" s="22" t="s">
        <v>14199</v>
      </c>
      <c r="D1230" s="22" t="s">
        <v>14200</v>
      </c>
      <c r="E1230" s="22" t="s">
        <v>14200</v>
      </c>
      <c r="F1230" s="22" t="s">
        <v>14201</v>
      </c>
      <c r="G1230" s="25" t="s">
        <v>14202</v>
      </c>
      <c r="H1230" s="22" t="s">
        <v>14203</v>
      </c>
      <c r="I1230" s="25" t="s">
        <v>14204</v>
      </c>
      <c r="J1230" s="22" t="s">
        <v>14205</v>
      </c>
      <c r="K1230" s="22" t="s">
        <v>14206</v>
      </c>
      <c r="L1230" s="22" t="s">
        <v>14207</v>
      </c>
      <c r="M1230" s="22" t="s">
        <v>14208</v>
      </c>
      <c r="N1230" s="25" t="s">
        <v>14209</v>
      </c>
      <c r="O1230" s="28" t="s">
        <v>14210</v>
      </c>
      <c r="Q1230" s="12" t="str">
        <f t="shared" si="313"/>
        <v>  "Havesbtscope": "*持有SBT笔可选范围：",</v>
      </c>
      <c r="R1230" s="12" t="str">
        <f t="shared" si="314"/>
        <v>  "Havesbtscope": "* 持有 SBT 筆可選範圍：",</v>
      </c>
      <c r="S1230" s="12" t="str">
        <f t="shared" si="315"/>
        <v>  "Havesbtscope": "* 持有 SBT 筆可選範圍：",</v>
      </c>
      <c r="T1230" s="12" t="str">
        <f t="shared" si="316"/>
        <v>  "Havesbtscope": "Value range for users holding an SBT Pen:",</v>
      </c>
      <c r="U1230" s="12" t="str">
        <f t="shared" si="317"/>
        <v>  "Havesbtscope": "Faixa de valor para usuários com uma Caneta SBT:",</v>
      </c>
      <c r="V1230" s="12" t="str">
        <f t="shared" si="318"/>
        <v>  "Havesbtscope": "Intervalo de valores para utilizadores com uma caneta SBT:",</v>
      </c>
      <c r="W1230" s="12" t="str">
        <f t="shared" si="319"/>
        <v>  "Havesbtscope": "Rango de valores para usuarios que posean Bolígrafos SBT:",</v>
      </c>
      <c r="X1230" s="12" t="str">
        <f t="shared" si="320"/>
        <v>  "Havesbtscope": "SBTペンを持つユーザーの値の範囲：",</v>
      </c>
      <c r="Y1230" s="12" t="str">
        <f t="shared" si="321"/>
        <v>  "Havesbtscope": "SBT 펜 보유 사용자의 값 범위:",</v>
      </c>
      <c r="Z1230" s="12" t="str">
        <f t="shared" si="322"/>
        <v>  "Havesbtscope": "Phạm vi giá trị dành cho người dùng cầm Bút SBT:",</v>
      </c>
      <c r="AA1230" s="12" t="str">
        <f t="shared" si="323"/>
        <v>  "Havesbtscope": "Plage de valeurs pour les utilisateurs titulaires d’un stylo SBT :",</v>
      </c>
      <c r="AB1230" s="12" t="str">
        <f t="shared" si="324"/>
        <v>  "Havesbtscope": "SBT Kalemi olan kullanıcılar için değer aralığı:",</v>
      </c>
      <c r="AC1230" s="12" t="str">
        <f t="shared" si="325"/>
        <v>  "Havesbtscope": "Диапазон значений для пользователей, владеющих токенами SBT Pen:",</v>
      </c>
    </row>
    <row r="1231" ht="55.2" customHeight="1" spans="1:29">
      <c r="A1231" s="21">
        <f t="shared" si="326"/>
        <v>101229</v>
      </c>
      <c r="B1231" s="12" t="s">
        <v>14211</v>
      </c>
      <c r="C1231" s="22" t="s">
        <v>14212</v>
      </c>
      <c r="D1231" s="22" t="s">
        <v>14213</v>
      </c>
      <c r="E1231" s="22" t="s">
        <v>14213</v>
      </c>
      <c r="F1231" s="22" t="s">
        <v>14214</v>
      </c>
      <c r="G1231" s="25" t="s">
        <v>14215</v>
      </c>
      <c r="H1231" s="22" t="s">
        <v>14216</v>
      </c>
      <c r="I1231" s="25" t="s">
        <v>14217</v>
      </c>
      <c r="J1231" s="22" t="s">
        <v>14218</v>
      </c>
      <c r="K1231" s="22" t="s">
        <v>14219</v>
      </c>
      <c r="L1231" s="22" t="s">
        <v>14220</v>
      </c>
      <c r="M1231" s="22" t="s">
        <v>14221</v>
      </c>
      <c r="N1231" s="25" t="s">
        <v>14222</v>
      </c>
      <c r="O1231" s="28" t="s">
        <v>14223</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21">
        <f t="shared" si="326"/>
        <v>101230</v>
      </c>
      <c r="B1232" s="12" t="s">
        <v>14224</v>
      </c>
      <c r="C1232" s="22" t="s">
        <v>14225</v>
      </c>
      <c r="D1232" s="22" t="s">
        <v>14226</v>
      </c>
      <c r="E1232" s="22" t="s">
        <v>14226</v>
      </c>
      <c r="F1232" s="22" t="s">
        <v>14227</v>
      </c>
      <c r="G1232" s="22" t="s">
        <v>14228</v>
      </c>
      <c r="H1232" s="22" t="s">
        <v>14228</v>
      </c>
      <c r="I1232" s="22" t="s">
        <v>14228</v>
      </c>
      <c r="J1232" s="22" t="s">
        <v>14229</v>
      </c>
      <c r="K1232" s="22" t="s">
        <v>14230</v>
      </c>
      <c r="L1232" s="22" t="s">
        <v>14231</v>
      </c>
      <c r="M1232" s="22" t="s">
        <v>14232</v>
      </c>
      <c r="N1232" s="22" t="s">
        <v>14233</v>
      </c>
      <c r="O1232" s="28" t="s">
        <v>14234</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21">
        <f t="shared" si="326"/>
        <v>101231</v>
      </c>
      <c r="B1233" s="12" t="s">
        <v>14235</v>
      </c>
      <c r="C1233" s="22" t="s">
        <v>14236</v>
      </c>
      <c r="D1233" s="22" t="s">
        <v>14237</v>
      </c>
      <c r="E1233" s="22" t="s">
        <v>14237</v>
      </c>
      <c r="F1233" s="22" t="s">
        <v>1650</v>
      </c>
      <c r="G1233" s="22" t="s">
        <v>1651</v>
      </c>
      <c r="H1233" s="22" t="s">
        <v>1652</v>
      </c>
      <c r="I1233" s="22" t="s">
        <v>1653</v>
      </c>
      <c r="J1233" s="22" t="s">
        <v>1654</v>
      </c>
      <c r="K1233" s="22" t="s">
        <v>1655</v>
      </c>
      <c r="L1233" s="22" t="s">
        <v>1656</v>
      </c>
      <c r="M1233" s="22" t="s">
        <v>1657</v>
      </c>
      <c r="N1233" s="22" t="s">
        <v>1658</v>
      </c>
      <c r="O1233" s="28"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21">
        <f t="shared" si="326"/>
        <v>101232</v>
      </c>
      <c r="B1234" s="12" t="s">
        <v>14238</v>
      </c>
      <c r="C1234" s="22" t="s">
        <v>14239</v>
      </c>
      <c r="D1234" s="22" t="s">
        <v>14240</v>
      </c>
      <c r="E1234" s="22" t="s">
        <v>14240</v>
      </c>
      <c r="F1234" s="22" t="s">
        <v>14241</v>
      </c>
      <c r="G1234" s="25" t="s">
        <v>14242</v>
      </c>
      <c r="H1234" s="22" t="s">
        <v>14242</v>
      </c>
      <c r="I1234" s="25" t="s">
        <v>14243</v>
      </c>
      <c r="J1234" s="22" t="s">
        <v>14244</v>
      </c>
      <c r="K1234" s="22" t="s">
        <v>14245</v>
      </c>
      <c r="L1234" s="22" t="s">
        <v>14246</v>
      </c>
      <c r="M1234" s="22" t="s">
        <v>14247</v>
      </c>
      <c r="N1234" s="22" t="s">
        <v>14248</v>
      </c>
      <c r="O1234" s="28" t="s">
        <v>14249</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21">
        <f t="shared" si="326"/>
        <v>101233</v>
      </c>
      <c r="B1235" s="12" t="s">
        <v>14250</v>
      </c>
      <c r="C1235" s="22" t="s">
        <v>14251</v>
      </c>
      <c r="D1235" s="22" t="s">
        <v>14252</v>
      </c>
      <c r="E1235" s="22" t="s">
        <v>14252</v>
      </c>
      <c r="F1235" s="22" t="s">
        <v>14253</v>
      </c>
      <c r="G1235" s="22" t="s">
        <v>14254</v>
      </c>
      <c r="H1235" s="22" t="s">
        <v>14254</v>
      </c>
      <c r="I1235" s="22" t="s">
        <v>14255</v>
      </c>
      <c r="J1235" s="22" t="s">
        <v>14256</v>
      </c>
      <c r="K1235" s="22" t="s">
        <v>14257</v>
      </c>
      <c r="L1235" s="22" t="s">
        <v>14258</v>
      </c>
      <c r="M1235" s="22" t="s">
        <v>14259</v>
      </c>
      <c r="N1235" s="22" t="s">
        <v>14260</v>
      </c>
      <c r="O1235" s="28" t="s">
        <v>14261</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21">
        <f t="shared" si="326"/>
        <v>101234</v>
      </c>
      <c r="B1236" s="12" t="s">
        <v>14262</v>
      </c>
      <c r="C1236" s="22" t="s">
        <v>14263</v>
      </c>
      <c r="D1236" s="22" t="s">
        <v>14264</v>
      </c>
      <c r="E1236" s="22" t="s">
        <v>14265</v>
      </c>
      <c r="F1236" s="22" t="s">
        <v>14266</v>
      </c>
      <c r="G1236" s="25" t="s">
        <v>14267</v>
      </c>
      <c r="H1236" s="22" t="s">
        <v>14268</v>
      </c>
      <c r="I1236" s="25" t="s">
        <v>14269</v>
      </c>
      <c r="J1236" s="22" t="s">
        <v>14270</v>
      </c>
      <c r="K1236" s="22" t="s">
        <v>14271</v>
      </c>
      <c r="L1236" s="22" t="s">
        <v>14272</v>
      </c>
      <c r="M1236" s="22" t="s">
        <v>14273</v>
      </c>
      <c r="N1236" s="25" t="s">
        <v>14274</v>
      </c>
      <c r="O1236" s="28" t="s">
        <v>14275</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21">
        <f t="shared" si="326"/>
        <v>101235</v>
      </c>
      <c r="B1237" s="12" t="s">
        <v>14276</v>
      </c>
      <c r="C1237" s="22" t="s">
        <v>14277</v>
      </c>
      <c r="D1237" s="22" t="s">
        <v>14278</v>
      </c>
      <c r="E1237" s="22" t="s">
        <v>14278</v>
      </c>
      <c r="F1237" s="22" t="s">
        <v>14279</v>
      </c>
      <c r="G1237" s="25" t="s">
        <v>14280</v>
      </c>
      <c r="H1237" s="22" t="s">
        <v>14281</v>
      </c>
      <c r="I1237" s="25" t="s">
        <v>14282</v>
      </c>
      <c r="J1237" s="22" t="s">
        <v>14283</v>
      </c>
      <c r="K1237" s="22" t="s">
        <v>14284</v>
      </c>
      <c r="L1237" s="22" t="s">
        <v>14285</v>
      </c>
      <c r="M1237" s="22" t="s">
        <v>14286</v>
      </c>
      <c r="N1237" s="25" t="s">
        <v>14287</v>
      </c>
      <c r="O1237" s="28" t="s">
        <v>14288</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21">
        <f t="shared" si="326"/>
        <v>101236</v>
      </c>
      <c r="B1238" s="12" t="s">
        <v>14289</v>
      </c>
      <c r="C1238" s="22" t="s">
        <v>14290</v>
      </c>
      <c r="D1238" s="22" t="s">
        <v>14291</v>
      </c>
      <c r="E1238" s="22" t="s">
        <v>14292</v>
      </c>
      <c r="F1238" s="22" t="s">
        <v>14293</v>
      </c>
      <c r="G1238" s="25" t="s">
        <v>14294</v>
      </c>
      <c r="H1238" s="22" t="s">
        <v>14295</v>
      </c>
      <c r="I1238" s="25" t="s">
        <v>14296</v>
      </c>
      <c r="J1238" s="22" t="s">
        <v>14297</v>
      </c>
      <c r="K1238" s="22" t="s">
        <v>14298</v>
      </c>
      <c r="L1238" s="22" t="s">
        <v>14299</v>
      </c>
      <c r="M1238" s="22" t="s">
        <v>14300</v>
      </c>
      <c r="N1238" s="25" t="s">
        <v>14301</v>
      </c>
      <c r="O1238" s="28" t="s">
        <v>1605</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21">
        <f t="shared" si="326"/>
        <v>101237</v>
      </c>
      <c r="B1239" s="12" t="s">
        <v>14302</v>
      </c>
      <c r="C1239" s="22" t="s">
        <v>14303</v>
      </c>
      <c r="D1239" s="22" t="s">
        <v>14304</v>
      </c>
      <c r="E1239" s="22" t="s">
        <v>14304</v>
      </c>
      <c r="F1239" s="22" t="s">
        <v>14305</v>
      </c>
      <c r="G1239" s="22" t="s">
        <v>14306</v>
      </c>
      <c r="H1239" s="22" t="s">
        <v>14306</v>
      </c>
      <c r="I1239" s="22" t="s">
        <v>14307</v>
      </c>
      <c r="J1239" s="22" t="s">
        <v>14308</v>
      </c>
      <c r="K1239" s="22" t="s">
        <v>14309</v>
      </c>
      <c r="L1239" s="22" t="s">
        <v>14310</v>
      </c>
      <c r="M1239" s="22" t="s">
        <v>14311</v>
      </c>
      <c r="N1239" s="22" t="s">
        <v>14312</v>
      </c>
      <c r="O1239" s="28" t="s">
        <v>14313</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21">
        <f t="shared" si="326"/>
        <v>101238</v>
      </c>
      <c r="B1240" s="12" t="s">
        <v>14314</v>
      </c>
      <c r="C1240" s="12" t="s">
        <v>14315</v>
      </c>
      <c r="D1240" s="40" t="s">
        <v>14316</v>
      </c>
      <c r="E1240" s="40" t="s">
        <v>14317</v>
      </c>
      <c r="F1240" s="40" t="s">
        <v>14318</v>
      </c>
      <c r="G1240" s="40" t="s">
        <v>14319</v>
      </c>
      <c r="H1240" s="40" t="s">
        <v>14320</v>
      </c>
      <c r="I1240" s="40" t="s">
        <v>14321</v>
      </c>
      <c r="J1240" s="40" t="s">
        <v>14322</v>
      </c>
      <c r="K1240" s="40" t="s">
        <v>14323</v>
      </c>
      <c r="L1240" s="40" t="s">
        <v>14324</v>
      </c>
      <c r="M1240" s="40" t="s">
        <v>14325</v>
      </c>
      <c r="N1240" s="40" t="s">
        <v>14326</v>
      </c>
      <c r="O1240" s="28" t="s">
        <v>14327</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52" spans="1:29">
      <c r="A1241" s="21">
        <f t="shared" si="326"/>
        <v>101239</v>
      </c>
      <c r="B1241" s="12" t="s">
        <v>14328</v>
      </c>
      <c r="C1241" s="12" t="s">
        <v>14329</v>
      </c>
      <c r="D1241" s="40" t="s">
        <v>14330</v>
      </c>
      <c r="E1241" s="40" t="s">
        <v>14331</v>
      </c>
      <c r="F1241" s="40" t="s">
        <v>14332</v>
      </c>
      <c r="G1241" s="40" t="s">
        <v>14333</v>
      </c>
      <c r="H1241" s="40" t="s">
        <v>14334</v>
      </c>
      <c r="I1241" s="40" t="s">
        <v>14335</v>
      </c>
      <c r="J1241" s="40" t="s">
        <v>14336</v>
      </c>
      <c r="K1241" s="40" t="s">
        <v>14337</v>
      </c>
      <c r="L1241" s="40" t="s">
        <v>14338</v>
      </c>
      <c r="M1241" s="40" t="s">
        <v>14339</v>
      </c>
      <c r="N1241" s="40" t="s">
        <v>14340</v>
      </c>
      <c r="O1241" s="28" t="s">
        <v>14341</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1:29">
      <c r="A1242" s="21">
        <f t="shared" si="326"/>
        <v>101240</v>
      </c>
      <c r="B1242" s="12" t="s">
        <v>14342</v>
      </c>
      <c r="C1242" s="12" t="s">
        <v>14343</v>
      </c>
      <c r="D1242" s="40" t="s">
        <v>14344</v>
      </c>
      <c r="E1242" s="40" t="s">
        <v>14345</v>
      </c>
      <c r="F1242" s="40" t="s">
        <v>14346</v>
      </c>
      <c r="G1242" s="40" t="s">
        <v>14347</v>
      </c>
      <c r="H1242" s="40" t="s">
        <v>14348</v>
      </c>
      <c r="I1242" s="40" t="s">
        <v>14349</v>
      </c>
      <c r="J1242" s="40" t="s">
        <v>14350</v>
      </c>
      <c r="K1242" s="40" t="s">
        <v>14351</v>
      </c>
      <c r="L1242" s="40" t="s">
        <v>14352</v>
      </c>
      <c r="M1242" s="40" t="s">
        <v>14353</v>
      </c>
      <c r="N1242" s="40" t="s">
        <v>14354</v>
      </c>
      <c r="O1242" s="28" t="s">
        <v>14355</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70" spans="1:29">
      <c r="A1243" s="21">
        <f t="shared" si="326"/>
        <v>101241</v>
      </c>
      <c r="B1243" s="14" t="s">
        <v>14356</v>
      </c>
      <c r="C1243" s="15" t="s">
        <v>7401</v>
      </c>
      <c r="D1243" s="40" t="s">
        <v>7401</v>
      </c>
      <c r="E1243" s="40" t="s">
        <v>7401</v>
      </c>
      <c r="F1243" s="40" t="s">
        <v>7402</v>
      </c>
      <c r="G1243" s="40" t="s">
        <v>7403</v>
      </c>
      <c r="H1243" s="40" t="s">
        <v>7404</v>
      </c>
      <c r="I1243" s="40" t="s">
        <v>7405</v>
      </c>
      <c r="J1243" s="40" t="s">
        <v>7406</v>
      </c>
      <c r="K1243" s="40" t="s">
        <v>7407</v>
      </c>
      <c r="L1243" s="40" t="s">
        <v>7408</v>
      </c>
      <c r="M1243" s="40" t="s">
        <v>7409</v>
      </c>
      <c r="N1243" s="40" t="s">
        <v>7410</v>
      </c>
      <c r="O1243" s="17" t="s">
        <v>14357</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90" spans="1:29">
      <c r="A1244" s="21">
        <f t="shared" si="326"/>
        <v>101242</v>
      </c>
      <c r="B1244" s="14" t="s">
        <v>14358</v>
      </c>
      <c r="C1244" s="15" t="s">
        <v>14359</v>
      </c>
      <c r="D1244" s="40" t="s">
        <v>14360</v>
      </c>
      <c r="E1244" s="40" t="s">
        <v>14361</v>
      </c>
      <c r="F1244" s="40" t="s">
        <v>14362</v>
      </c>
      <c r="G1244" s="40" t="s">
        <v>14363</v>
      </c>
      <c r="H1244" s="40" t="s">
        <v>14363</v>
      </c>
      <c r="I1244" s="40" t="s">
        <v>14364</v>
      </c>
      <c r="J1244" s="40" t="s">
        <v>14365</v>
      </c>
      <c r="K1244" s="40" t="s">
        <v>14366</v>
      </c>
      <c r="L1244" s="40" t="s">
        <v>14367</v>
      </c>
      <c r="M1244" s="40" t="s">
        <v>14368</v>
      </c>
      <c r="N1244" s="40" t="s">
        <v>14369</v>
      </c>
      <c r="O1244" s="17" t="s">
        <v>14370</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63" spans="1:29">
      <c r="A1245" s="21">
        <f t="shared" si="326"/>
        <v>101243</v>
      </c>
      <c r="B1245" s="14" t="s">
        <v>14371</v>
      </c>
      <c r="C1245" s="15" t="s">
        <v>14372</v>
      </c>
      <c r="D1245" s="40" t="s">
        <v>14373</v>
      </c>
      <c r="E1245" s="40" t="s">
        <v>14374</v>
      </c>
      <c r="F1245" s="40" t="s">
        <v>14375</v>
      </c>
      <c r="G1245" s="40" t="s">
        <v>14376</v>
      </c>
      <c r="H1245" s="40" t="s">
        <v>14377</v>
      </c>
      <c r="I1245" s="40" t="s">
        <v>14378</v>
      </c>
      <c r="J1245" s="40" t="s">
        <v>14379</v>
      </c>
      <c r="K1245" s="40" t="s">
        <v>14380</v>
      </c>
      <c r="L1245" s="40" t="s">
        <v>14381</v>
      </c>
      <c r="M1245" s="40" t="s">
        <v>14382</v>
      </c>
      <c r="N1245" s="40" t="s">
        <v>14383</v>
      </c>
      <c r="O1245" s="17" t="s">
        <v>14384</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98" spans="1:29">
      <c r="A1246" s="21">
        <f t="shared" si="326"/>
        <v>101244</v>
      </c>
      <c r="B1246" s="14" t="s">
        <v>14385</v>
      </c>
      <c r="C1246" s="15" t="s">
        <v>12916</v>
      </c>
      <c r="D1246" s="40" t="s">
        <v>12917</v>
      </c>
      <c r="E1246" s="40" t="s">
        <v>12918</v>
      </c>
      <c r="F1246" s="40" t="s">
        <v>12919</v>
      </c>
      <c r="G1246" s="40" t="s">
        <v>12920</v>
      </c>
      <c r="H1246" s="40" t="s">
        <v>12921</v>
      </c>
      <c r="I1246" s="40" t="s">
        <v>12922</v>
      </c>
      <c r="J1246" s="40" t="s">
        <v>12923</v>
      </c>
      <c r="K1246" s="40" t="s">
        <v>12924</v>
      </c>
      <c r="L1246" s="40" t="s">
        <v>12925</v>
      </c>
      <c r="M1246" s="40" t="s">
        <v>12926</v>
      </c>
      <c r="N1246" s="40" t="s">
        <v>12927</v>
      </c>
      <c r="O1246" s="17" t="s">
        <v>12928</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70" spans="1:29">
      <c r="A1247" s="21">
        <f t="shared" si="326"/>
        <v>101245</v>
      </c>
      <c r="B1247" s="14" t="s">
        <v>14386</v>
      </c>
      <c r="C1247" s="15" t="s">
        <v>14387</v>
      </c>
      <c r="D1247" s="40" t="s">
        <v>14388</v>
      </c>
      <c r="E1247" s="40" t="s">
        <v>14389</v>
      </c>
      <c r="F1247" s="40" t="s">
        <v>4174</v>
      </c>
      <c r="G1247" s="40" t="s">
        <v>4175</v>
      </c>
      <c r="H1247" s="40" t="s">
        <v>4175</v>
      </c>
      <c r="I1247" s="40" t="s">
        <v>4176</v>
      </c>
      <c r="J1247" s="40" t="s">
        <v>4177</v>
      </c>
      <c r="K1247" s="40" t="s">
        <v>4178</v>
      </c>
      <c r="L1247" s="40" t="s">
        <v>4179</v>
      </c>
      <c r="M1247" s="40" t="s">
        <v>4180</v>
      </c>
      <c r="N1247" s="40" t="s">
        <v>4181</v>
      </c>
      <c r="O1247" s="17" t="s">
        <v>14390</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98" spans="1:29">
      <c r="A1248" s="21">
        <f t="shared" si="326"/>
        <v>101246</v>
      </c>
      <c r="B1248" s="14" t="s">
        <v>14391</v>
      </c>
      <c r="C1248" s="15" t="s">
        <v>14392</v>
      </c>
      <c r="D1248" s="40" t="s">
        <v>14393</v>
      </c>
      <c r="E1248" s="40" t="s">
        <v>14394</v>
      </c>
      <c r="F1248" s="40" t="s">
        <v>14395</v>
      </c>
      <c r="G1248" s="40" t="s">
        <v>14396</v>
      </c>
      <c r="H1248" s="40" t="s">
        <v>14397</v>
      </c>
      <c r="I1248" s="40" t="s">
        <v>14398</v>
      </c>
      <c r="J1248" s="40" t="s">
        <v>14399</v>
      </c>
      <c r="K1248" s="40" t="s">
        <v>14400</v>
      </c>
      <c r="L1248" s="40" t="s">
        <v>14401</v>
      </c>
      <c r="M1248" s="40" t="s">
        <v>14402</v>
      </c>
      <c r="N1248" s="40" t="s">
        <v>14403</v>
      </c>
      <c r="O1248" s="17" t="s">
        <v>14404</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26" spans="1:29">
      <c r="A1249" s="21">
        <f t="shared" si="326"/>
        <v>101247</v>
      </c>
      <c r="B1249" s="14" t="s">
        <v>14405</v>
      </c>
      <c r="C1249" s="15" t="s">
        <v>14406</v>
      </c>
      <c r="D1249" s="40" t="s">
        <v>14407</v>
      </c>
      <c r="E1249" s="40" t="s">
        <v>14408</v>
      </c>
      <c r="F1249" s="40" t="s">
        <v>14409</v>
      </c>
      <c r="G1249" s="40" t="s">
        <v>14410</v>
      </c>
      <c r="H1249" s="40" t="s">
        <v>14411</v>
      </c>
      <c r="I1249" s="40" t="s">
        <v>14412</v>
      </c>
      <c r="J1249" s="40" t="s">
        <v>14413</v>
      </c>
      <c r="K1249" s="40" t="s">
        <v>14414</v>
      </c>
      <c r="L1249" s="40" t="s">
        <v>14415</v>
      </c>
      <c r="M1249" s="40" t="s">
        <v>14416</v>
      </c>
      <c r="N1249" s="40" t="s">
        <v>14417</v>
      </c>
      <c r="O1249" s="17" t="s">
        <v>14418</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56.75" spans="1:29">
      <c r="A1250" s="21">
        <f t="shared" si="326"/>
        <v>101248</v>
      </c>
      <c r="B1250" s="14" t="s">
        <v>14419</v>
      </c>
      <c r="C1250" s="15" t="s">
        <v>14420</v>
      </c>
      <c r="D1250" s="40" t="s">
        <v>14421</v>
      </c>
      <c r="E1250" s="40" t="s">
        <v>14422</v>
      </c>
      <c r="F1250" s="40" t="s">
        <v>14423</v>
      </c>
      <c r="G1250" s="40" t="s">
        <v>14424</v>
      </c>
      <c r="H1250" s="40" t="s">
        <v>14425</v>
      </c>
      <c r="I1250" s="40" t="s">
        <v>14426</v>
      </c>
      <c r="J1250" s="40" t="s">
        <v>14421</v>
      </c>
      <c r="K1250" s="40" t="s">
        <v>14427</v>
      </c>
      <c r="L1250" s="40" t="s">
        <v>14428</v>
      </c>
      <c r="M1250" s="40" t="s">
        <v>14429</v>
      </c>
      <c r="N1250" s="40" t="s">
        <v>14430</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409.5" spans="1:29">
      <c r="A1251" s="21">
        <f t="shared" si="326"/>
        <v>101249</v>
      </c>
      <c r="B1251" s="14" t="s">
        <v>14431</v>
      </c>
      <c r="C1251" s="65" t="s">
        <v>14432</v>
      </c>
      <c r="D1251" s="40" t="s">
        <v>14433</v>
      </c>
      <c r="E1251" s="16" t="s">
        <v>14433</v>
      </c>
      <c r="F1251" s="40" t="s">
        <v>14434</v>
      </c>
      <c r="G1251" s="40" t="s">
        <v>14435</v>
      </c>
      <c r="H1251" s="15" t="s">
        <v>14435</v>
      </c>
      <c r="I1251" s="40" t="s">
        <v>14436</v>
      </c>
      <c r="J1251" s="40" t="s">
        <v>14437</v>
      </c>
      <c r="K1251" s="40" t="s">
        <v>14438</v>
      </c>
      <c r="L1251" s="40" t="s">
        <v>14439</v>
      </c>
      <c r="M1251" s="68" t="s">
        <v>14440</v>
      </c>
      <c r="N1251" s="68" t="s">
        <v>14441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"註冊帳戶後需綁定錢包。 Socrates不儲存、持有您的助記詞。 您的助記詞將加密保存在裝置本地。 郵箱註冊的用戶，您的錢包由magic.link提供服務",</v>
      </c>
      <c r="S1251" s="12" t="str">
        <f t="shared" si="329"/>
        <v>  "textMnemonicase": "註冊帳戶後需綁定錢包。 Socrates不儲存、持有您的助記詞。 您的助記詞將加密保存在裝置本地。 郵箱註冊的用戶，您的錢包由magic.link提供服務",</v>
      </c>
      <c r="T1251" s="12" t="str">
        <f t="shared" si="330"/>
        <v>  "textMnemonicase": "After registering an account, you need to bind your wallet. Socrates does not store or hold your mnemonic phrases. Your mnemonic phrase is stored encrypted locally on your device. For users registered by email, your wallet is served by magic.link",</v>
      </c>
      <c r="U1251" s="12" t="str">
        <f t="shared" si="331"/>
        <v>  "textMnemonicase": "Depois de registrar uma conta, você precisa vincular sua carteira. Sócrates não armazena nem guarda suas frases mnemônicas. Sua frase mnemônica é armazenada criptografada localmente no seu dispositivo. Para usuários cadastrados por e-mail, sua carteira é atendida por magic.link",</v>
      </c>
      <c r="V1251" s="12" t="str">
        <f t="shared" si="332"/>
        <v>  "textMnemonicase": "Depois de registrar uma conta, você precisa vincular sua carteira. Sócrates não armazena nem guarda suas frases mnemônicas. Sua frase mnemônica é armazenada criptografada localmente no seu dispositivo. Para usuários cadastrados por e-mail, sua carteira é atendida por magic.link",</v>
      </c>
      <c r="W1251" s="12" t="str">
        <f t="shared" si="333"/>
        <v>  "textMnemonicase": "Después de registrar una cuenta, debe vincular su billetera. Sócrates no almacena ni retiene sus frases mnemotécnicas. Su frase mnemotécnica se almacena cifrada localmente en su dispositivo. Para los usuarios registrados por correo electrónico, su billetera es atendida por magic.link",</v>
      </c>
      <c r="X1251" s="12" t="str">
        <f t="shared" si="334"/>
        <v>  "textMnemonicase": "アカウントを登録したら、ウォレットをバインドする必要があります。 ソクラテスはあなたの記憶フレーズを保存したり保持したりしません。 ニーモニック フレーズは、デバイス上で暗号化されてローカルに保存されます。 電子メールで登録したユーザーの場合、ウォレットは magic.link によって提供されます。",</v>
      </c>
      <c r="Y1251" s="12" t="str">
        <f t="shared" si="335"/>
        <v>  "textMnemonicase": "계정을 등록한 후 지갑을 연결해야 합니다. 소크라테스는 당신의 니모닉 문구를 저장하거나 보유하지 않습니다. 귀하의 니모닉 문구는 귀하의 장치에 로컬로 암호화되어 저장됩니다. 이메일로 등록한 사용자의 경우 지갑은 Magic.link에서 제공됩니다.",</v>
      </c>
      <c r="Z1251" s="12" t="str">
        <f t="shared" si="336"/>
        <v>  "textMnemonicase": "Sau khi đăng ký tài khoản, bạn cần ràng buộc ví của mình. Socrates không lưu trữ hay giữ lại những cụm từ ghi nhớ của bạn. Cụm từ ghi nhớ của bạn được lưu trữ mã hóa cục bộ trên thiết bị của bạn. Đối với người dùng đã đăng ký qua email, ví của bạn được cung cấp bởi magic.link",</v>
      </c>
      <c r="AA1251" s="12" t="str">
        <f t="shared" si="337"/>
        <v>  "textMnemonicase": "Après avoir créé un compte, vous devez lier votre portefeuille. Socrate ne stocke ni ne conserve vos phrases mnémoniques. Votre phrase mnémonique est stockée cryptée localement sur votre appareil. Pour les utilisateurs inscrits par email, votre portefeuille est servi par magic.link",</v>
      </c>
      <c r="AB1251" s="12" t="str">
        <f t="shared" si="338"/>
        <v>  "textMnemonicase": "Bir hesap kaydettikten sonra cüzdanınızı bağlamanız gerekir. Sokrates anımsatıcı cümlelerinizi saklamaz veya saklamaz. Anımsatıcı ifadeniz cihazınızda yerel olarak şifrelenmiş olarak saklanır. E-postayla kaydolan kullanıcılar için cüzdanınız magic.link tarafından sunulur",</v>
      </c>
      <c r="AC1251" s="12" t="str">
        <f t="shared" si="339"/>
        <v>  "textMnemonicase": "",</v>
      </c>
    </row>
    <row r="1252" ht="79" spans="1:29">
      <c r="A1252" s="21">
        <f t="shared" si="326"/>
        <v>101250</v>
      </c>
      <c r="B1252" s="14" t="s">
        <v>14442</v>
      </c>
      <c r="C1252" s="15" t="s">
        <v>14443</v>
      </c>
      <c r="D1252" s="40" t="s">
        <v>14444</v>
      </c>
      <c r="E1252" s="40" t="s">
        <v>14445</v>
      </c>
      <c r="F1252" s="40" t="s">
        <v>14446</v>
      </c>
      <c r="G1252" s="40" t="s">
        <v>14447</v>
      </c>
      <c r="H1252" s="40" t="s">
        <v>14448</v>
      </c>
      <c r="I1252" s="40" t="s">
        <v>14449</v>
      </c>
      <c r="J1252" s="40" t="s">
        <v>14450</v>
      </c>
      <c r="K1252" s="40" t="s">
        <v>14451</v>
      </c>
      <c r="L1252" s="40" t="s">
        <v>14452</v>
      </c>
      <c r="M1252" s="40" t="s">
        <v>14453</v>
      </c>
      <c r="N1252" s="40" t="s">
        <v>14454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227" spans="1:29">
      <c r="A1253" s="21">
        <f t="shared" si="326"/>
        <v>101251</v>
      </c>
      <c r="B1253" s="14" t="s">
        <v>14455</v>
      </c>
      <c r="C1253" s="40" t="s">
        <v>14456</v>
      </c>
      <c r="D1253" s="40" t="s">
        <v>14457</v>
      </c>
      <c r="E1253" s="40" t="s">
        <v>14457</v>
      </c>
      <c r="F1253" s="40" t="s">
        <v>14458</v>
      </c>
      <c r="G1253" s="40" t="s">
        <v>14459</v>
      </c>
      <c r="H1253" s="40" t="s">
        <v>14459</v>
      </c>
      <c r="I1253" s="40" t="s">
        <v>14460</v>
      </c>
      <c r="J1253" s="40" t="s">
        <v>14461</v>
      </c>
      <c r="K1253" s="40" t="s">
        <v>14462</v>
      </c>
      <c r="L1253" s="40" t="s">
        <v>14463</v>
      </c>
      <c r="M1253" s="40" t="s">
        <v>14464</v>
      </c>
      <c r="N1253" s="40" t="s">
        <v>14465</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made.The service provider is magic.link",</v>
      </c>
      <c r="U1253" s="12" t="str">
        <f t="shared" si="331"/>
        <v>  "cannotchanged": "Escolha a rede para usar com o Socrates. Sua opção não pode ser alterada depois de concluída.O provedor de serviços é o magic.link",</v>
      </c>
      <c r="V1253" s="12" t="str">
        <f t="shared" si="332"/>
        <v>  "cannotchanged": "Escolha a rede para usar com o Socrates. Sua opção não pode ser alterada depois de concluída.O provedor de serviços é o magic.link",</v>
      </c>
      <c r="W1253" s="12" t="str">
        <f t="shared" si="333"/>
        <v>  "cannotchanged": "Elija una red para usar Socrates. Su elección no se puede cambiar una vez realizada.El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없습니다.서비스 제공업체는 magic.link입니다",</v>
      </c>
      <c r="Z1253" s="12" t="str">
        <f t="shared" si="336"/>
        <v>  "cannotchanged": "Chọn mạng để sử dụng bằng Socrates. Lựa chọn của bạn không thể thay đổi một khi đã thực hiện.Nhà cung cấp dịch vụ là magic.link",</v>
      </c>
      <c r="AA1253" s="12" t="str">
        <f t="shared" si="337"/>
        <v>  "cannotchanged": "Choisissez un réseau à utiliser avec Socrates. Votre choix ne peut être modifié une fois qu’il a été fait.",</v>
      </c>
      <c r="AB1253" s="12" t="str">
        <f t="shared" si="338"/>
        <v>  "cannotchanged": "Socrates ile kullanılacak bir ağ seçin. Seçiminizi yaptıktan sonra değiştiremezsiniz.",</v>
      </c>
      <c r="AC1253" s="12" t="str">
        <f t="shared" si="339"/>
        <v>  "cannotchanged": "",</v>
      </c>
    </row>
    <row r="1254" ht="70" spans="1:29">
      <c r="A1254" s="21">
        <f t="shared" si="326"/>
        <v>101252</v>
      </c>
      <c r="B1254" s="14" t="s">
        <v>14466</v>
      </c>
      <c r="C1254" s="15" t="s">
        <v>14467</v>
      </c>
      <c r="D1254" s="40" t="s">
        <v>14468</v>
      </c>
      <c r="E1254" s="40" t="s">
        <v>14468</v>
      </c>
      <c r="F1254" s="40" t="s">
        <v>14469</v>
      </c>
      <c r="G1254" s="40" t="s">
        <v>14470</v>
      </c>
      <c r="H1254" s="40" t="s">
        <v>14471</v>
      </c>
      <c r="I1254" s="40" t="s">
        <v>14472</v>
      </c>
      <c r="J1254" s="40" t="s">
        <v>14473</v>
      </c>
      <c r="K1254" s="40" t="s">
        <v>14474</v>
      </c>
      <c r="L1254" s="40" t="s">
        <v>14475</v>
      </c>
      <c r="M1254" s="40" t="s">
        <v>14476</v>
      </c>
      <c r="N1254" s="40" t="s">
        <v>14477</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112" spans="1:29">
      <c r="A1255" s="21">
        <f t="shared" si="326"/>
        <v>101253</v>
      </c>
      <c r="B1255" s="14" t="s">
        <v>14478</v>
      </c>
      <c r="C1255" s="15" t="s">
        <v>14479</v>
      </c>
      <c r="D1255" s="40" t="s">
        <v>14480</v>
      </c>
      <c r="E1255" s="40" t="s">
        <v>14480</v>
      </c>
      <c r="F1255" s="40" t="s">
        <v>14481</v>
      </c>
      <c r="G1255" s="40" t="s">
        <v>14482</v>
      </c>
      <c r="H1255" s="40" t="s">
        <v>14483</v>
      </c>
      <c r="I1255" s="40" t="s">
        <v>14484</v>
      </c>
      <c r="J1255" s="40" t="s">
        <v>14485</v>
      </c>
      <c r="K1255" s="40" t="s">
        <v>14486</v>
      </c>
      <c r="L1255" s="40" t="s">
        <v>14487</v>
      </c>
      <c r="M1255" s="40" t="s">
        <v>14488</v>
      </c>
      <c r="N1255" s="40" t="s">
        <v>14489</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98" spans="1:29">
      <c r="A1256" s="21">
        <f t="shared" si="326"/>
        <v>101254</v>
      </c>
      <c r="B1256" s="14" t="s">
        <v>14490</v>
      </c>
      <c r="C1256" s="15" t="s">
        <v>14491</v>
      </c>
      <c r="D1256" s="40" t="s">
        <v>14492</v>
      </c>
      <c r="E1256" s="40" t="s">
        <v>14492</v>
      </c>
      <c r="F1256" s="40" t="s">
        <v>14493</v>
      </c>
      <c r="G1256" s="40" t="s">
        <v>14494</v>
      </c>
      <c r="H1256" s="40" t="s">
        <v>14495</v>
      </c>
      <c r="I1256" s="40" t="s">
        <v>14496</v>
      </c>
      <c r="J1256" s="40" t="s">
        <v>14497</v>
      </c>
      <c r="K1256" s="40" t="s">
        <v>14498</v>
      </c>
      <c r="L1256" s="40" t="s">
        <v>14499</v>
      </c>
      <c r="M1256" s="40" t="s">
        <v>14500</v>
      </c>
      <c r="N1256" s="40" t="s">
        <v>14501</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62" spans="1:29">
      <c r="A1257" s="21">
        <f t="shared" si="326"/>
        <v>101255</v>
      </c>
      <c r="B1257" s="14" t="s">
        <v>14502</v>
      </c>
      <c r="C1257" s="15" t="s">
        <v>14503</v>
      </c>
      <c r="D1257" s="40" t="s">
        <v>14504</v>
      </c>
      <c r="E1257" s="40" t="s">
        <v>14504</v>
      </c>
      <c r="F1257" s="40" t="s">
        <v>14505</v>
      </c>
      <c r="G1257" s="40" t="s">
        <v>14506</v>
      </c>
      <c r="H1257" s="40" t="s">
        <v>14506</v>
      </c>
      <c r="I1257" s="40" t="s">
        <v>14507</v>
      </c>
      <c r="J1257" s="40" t="s">
        <v>14508</v>
      </c>
      <c r="K1257" s="40" t="s">
        <v>14509</v>
      </c>
      <c r="L1257" s="40" t="s">
        <v>14510</v>
      </c>
      <c r="M1257" s="40" t="s">
        <v>14511</v>
      </c>
      <c r="N1257" s="40" t="s">
        <v>14512</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98" spans="1:29">
      <c r="A1258" s="21">
        <f t="shared" si="326"/>
        <v>101256</v>
      </c>
      <c r="B1258" s="14" t="s">
        <v>14513</v>
      </c>
      <c r="C1258" s="15" t="s">
        <v>14514</v>
      </c>
      <c r="D1258" s="40" t="s">
        <v>14515</v>
      </c>
      <c r="E1258" s="40" t="s">
        <v>14516</v>
      </c>
      <c r="F1258" s="40" t="s">
        <v>14517</v>
      </c>
      <c r="G1258" s="40" t="s">
        <v>14518</v>
      </c>
      <c r="H1258" s="40" t="s">
        <v>14519</v>
      </c>
      <c r="I1258" s="40" t="s">
        <v>14520</v>
      </c>
      <c r="J1258" s="40" t="s">
        <v>14521</v>
      </c>
      <c r="K1258" s="40" t="s">
        <v>14522</v>
      </c>
      <c r="L1258" s="40" t="s">
        <v>14523</v>
      </c>
      <c r="M1258" s="40" t="s">
        <v>14524</v>
      </c>
      <c r="N1258" s="40" t="s">
        <v>14525</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224" spans="1:29">
      <c r="A1259" s="21">
        <f t="shared" si="326"/>
        <v>101257</v>
      </c>
      <c r="B1259" s="14" t="s">
        <v>14526</v>
      </c>
      <c r="C1259" s="15" t="s">
        <v>14527</v>
      </c>
      <c r="D1259" s="40" t="s">
        <v>14528</v>
      </c>
      <c r="E1259" s="40" t="s">
        <v>14529</v>
      </c>
      <c r="F1259" s="40" t="s">
        <v>14530</v>
      </c>
      <c r="G1259" s="40" t="s">
        <v>14531</v>
      </c>
      <c r="H1259" s="40" t="s">
        <v>14532</v>
      </c>
      <c r="I1259" s="40" t="s">
        <v>14533</v>
      </c>
      <c r="J1259" s="40" t="s">
        <v>14534</v>
      </c>
      <c r="K1259" s="40" t="s">
        <v>14535</v>
      </c>
      <c r="L1259" s="40" t="s">
        <v>14536</v>
      </c>
      <c r="M1259" s="40" t="s">
        <v>14537</v>
      </c>
      <c r="N1259" s="40" t="s">
        <v>14538</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112" spans="1:29">
      <c r="A1260" s="21">
        <f t="shared" ref="A1260:A1323" si="340">IF(COUNTA(B1260)=1,100000+ROW(B1260)-2,"")</f>
        <v>101258</v>
      </c>
      <c r="B1260" s="14" t="s">
        <v>14539</v>
      </c>
      <c r="C1260" s="15" t="s">
        <v>14540</v>
      </c>
      <c r="D1260" s="40" t="s">
        <v>14541</v>
      </c>
      <c r="E1260" s="40" t="s">
        <v>14541</v>
      </c>
      <c r="F1260" s="40" t="s">
        <v>14542</v>
      </c>
      <c r="G1260" s="40" t="s">
        <v>14543</v>
      </c>
      <c r="H1260" s="40" t="s">
        <v>14544</v>
      </c>
      <c r="I1260" s="40" t="s">
        <v>14545</v>
      </c>
      <c r="J1260" s="40" t="s">
        <v>14546</v>
      </c>
      <c r="K1260" s="40" t="s">
        <v>14547</v>
      </c>
      <c r="L1260" s="40" t="s">
        <v>14548</v>
      </c>
      <c r="M1260" s="40" t="s">
        <v>14549</v>
      </c>
      <c r="N1260" s="40" t="s">
        <v>14550</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210" spans="1:29">
      <c r="A1261" s="21">
        <f t="shared" si="340"/>
        <v>101259</v>
      </c>
      <c r="B1261" s="12" t="s">
        <v>14551</v>
      </c>
      <c r="C1261" s="12" t="s">
        <v>14552</v>
      </c>
      <c r="D1261" s="40" t="s">
        <v>14553</v>
      </c>
      <c r="E1261" s="40" t="s">
        <v>14554</v>
      </c>
      <c r="F1261" s="40" t="s">
        <v>14555</v>
      </c>
      <c r="G1261" s="40" t="s">
        <v>14556</v>
      </c>
      <c r="H1261" s="40" t="s">
        <v>14557</v>
      </c>
      <c r="I1261" s="40" t="s">
        <v>14558</v>
      </c>
      <c r="J1261" s="40" t="s">
        <v>14559</v>
      </c>
      <c r="K1261" s="40" t="s">
        <v>14560</v>
      </c>
      <c r="L1261" s="40" t="s">
        <v>14561</v>
      </c>
      <c r="M1261" s="40" t="s">
        <v>14562</v>
      </c>
      <c r="N1261" s="40" t="s">
        <v>14563</v>
      </c>
      <c r="O1261" s="28"/>
      <c r="Q1261" s="12" t="str">
        <f t="shared" si="327"/>
        <v>  "differentcontinue": "该地址的SBT笔在{value1}链上，在{value2}上不可用，请确认是否继续",</v>
      </c>
      <c r="R1261" s="12" t="str">
        <f t="shared" si="328"/>
        <v>  "differentcontinue": "該位址的 SBT 筆在 {value1} 鏈上，在 {value1} 上無法使用，請確認是否繼續",</v>
      </c>
      <c r="S1261" s="12" t="str">
        <f t="shared" si="329"/>
        <v>  "differentcontinue": "該地址的 SBT 筆在 {value1} 鏈上，在 {value1} 上不可用，請確認是否繼續",</v>
      </c>
      <c r="T1261" s="12" t="str">
        <f t="shared" si="330"/>
        <v>  "differentcontinue": "The SBT Pen of the address is on the {value1} chain, so it is unavailable on {value1}. Do you want to continue?",</v>
      </c>
      <c r="U1261" s="12" t="str">
        <f t="shared" si="331"/>
        <v>  "differentcontinue": "A Caneta SBT do endereço está no blockchain {value1}, portanto, não está disponível em {value1}. Deseja continuar?",</v>
      </c>
      <c r="V1261" s="12" t="str">
        <f t="shared" si="332"/>
        <v>  "differentcontinue": "O endereço da caneta SBT está na blockchain {value1} e, portanto, está indisponível em {value1}. Pretende continuar?",</v>
      </c>
      <c r="W1261" s="12" t="str">
        <f t="shared" si="333"/>
        <v>  "differentcontinue": "El Bolígrafo SBT de la dirección está en la cadena {value1}, por lo que no está disponible en {value1}. ¿Desea continuar?",</v>
      </c>
      <c r="X1261" s="12" t="str">
        <f t="shared" si="334"/>
        <v>  "differentcontinue": "アドレスのSBTペンは{value1}チェーン上にあるため、{value1}では利用できません。続けますか？",</v>
      </c>
      <c r="Y1261" s="12" t="str">
        <f t="shared" si="335"/>
        <v>  "differentcontinue": "주소의 SBT 펜이 {value1} 체인에 있어 {value1}에서는 사용할 수 없습니다. 계속하시겠습니까?",</v>
      </c>
      <c r="Z1261" s="12" t="str">
        <f t="shared" si="336"/>
        <v>  "differentcontinue": "Bút SBT của địa chỉ nằm trên chuỗi {value1}. vì vậy nó không có sẵn trên {value1}. Bạn có muốn tiếp tục?",</v>
      </c>
      <c r="AA1261" s="12" t="str">
        <f t="shared" si="337"/>
        <v>  "differentcontinue": "Le stylo SBT de l’adresse se trouve sur la chaîne {value1}, il est donc indisponible sur {value1}. Voulez-vous continuer ?",</v>
      </c>
      <c r="AB1261" s="12" t="str">
        <f t="shared" si="338"/>
        <v>  "differentcontinue": "Adresin SBT Kalemi {value1} zincirinde yer aldığından {value1} üzerinde kullanılamaz. Devam etmek istiyor musunuz?",</v>
      </c>
      <c r="AC1261" s="12" t="str">
        <f t="shared" si="339"/>
        <v>  "differentcontinue": "",</v>
      </c>
    </row>
    <row r="1262" s="12" customFormat="1" ht="238" spans="1:29">
      <c r="A1262" s="55">
        <v>101260</v>
      </c>
      <c r="B1262" s="42" t="s">
        <v>14564</v>
      </c>
      <c r="C1262" s="42" t="s">
        <v>14565</v>
      </c>
      <c r="D1262" s="51" t="s">
        <v>14566</v>
      </c>
      <c r="E1262" s="51" t="s">
        <v>14566</v>
      </c>
      <c r="F1262" s="51" t="s">
        <v>14567</v>
      </c>
      <c r="G1262" s="51" t="s">
        <v>14568</v>
      </c>
      <c r="H1262" s="51" t="s">
        <v>14569</v>
      </c>
      <c r="I1262" s="51" t="s">
        <v>14570</v>
      </c>
      <c r="J1262" s="51" t="s">
        <v>14571</v>
      </c>
      <c r="K1262" s="51" t="s">
        <v>14572</v>
      </c>
      <c r="L1262" s="51" t="s">
        <v>14573</v>
      </c>
      <c r="M1262" s="51" t="s">
        <v>14574</v>
      </c>
      <c r="N1262" s="51" t="s">
        <v>14575</v>
      </c>
      <c r="O1262" s="45"/>
      <c r="P1262" s="46"/>
      <c r="Q1262" s="12" t="str">
        <f t="shared" si="327"/>
        <v>  "differentpenvoo": "不同级别的SBT笔和创世笔会增加单次投票的票数",</v>
      </c>
      <c r="R1262" s="12" t="str">
        <f t="shared" si="328"/>
        <v>  "differentpenvoo": "不同級別的 SBT 筆和創世筆會增加單次投票的票數",</v>
      </c>
      <c r="S1262" s="12" t="str">
        <f t="shared" si="329"/>
        <v>  "differentpenvoo": "不同級別的 SBT 筆和創世筆會增加單次投票的票數",</v>
      </c>
      <c r="T1262" s="12" t="str">
        <f t="shared" si="330"/>
        <v>  "differentpenvoo": "Different levels of SBT Pens and Genesis Pens can increase the weight of votes that can be cast in a single vote",</v>
      </c>
      <c r="U1262" s="12" t="str">
        <f t="shared" si="331"/>
        <v>  "differentpenvoo": "Diferentes níveis de Canetas SBT e Genesis podem aumentar o peso dos votos que podem ser emitidos em uma única votação",</v>
      </c>
      <c r="V1262" s="12" t="str">
        <f t="shared" si="332"/>
        <v>  "differentpenvoo": "Diferentes níveis de canetas SBT e Genesis podem aumentar o peso dos votos que é permitido num único voto.",</v>
      </c>
      <c r="W1262" s="12" t="str">
        <f t="shared" si="333"/>
        <v>  "differentpenvoo": "Diferentes niveles de Bolígrafos SBT y Bolígrafos Genesis pueden aumentar el peso de los votos que pueden emitirse en una sola votación",</v>
      </c>
      <c r="X1262" s="12" t="str">
        <f t="shared" si="334"/>
        <v>  "differentpenvoo": "SBTペンとGenesisペンのレベルが異なると、1回の投票で投票できる票の重みが大きくなります",</v>
      </c>
      <c r="Y1262" s="12" t="str">
        <f t="shared" si="335"/>
        <v>  "differentpenvoo": "SBT 펜과 Genesis 펜의 다른 레벨로 인해 한 표로 던질 수 있는 표의 가중치가 증가할 수 있습니다",</v>
      </c>
      <c r="Z1262" s="12" t="str">
        <f t="shared" si="336"/>
        <v>  "differentpenvoo": "Các cấp độ khác nhau của Bút SBT và Bút Genesis Pens có thể làm tăng sức mạnh của bình chọn có thể trong một bình chọn",</v>
      </c>
      <c r="AA1262" s="12" t="str">
        <f t="shared" si="337"/>
        <v>  "differentpenvoo": "Différents niveaux de stylos SBT et de stylos Genesis peuvent augmenter la pondération des votes qui peuvent être exprimés lors d’un seul vote.",</v>
      </c>
      <c r="AB1262" s="12" t="str">
        <f t="shared" si="338"/>
        <v>  "differentpenvoo": "Farklı seviyedeki SBT Kalemleri ve Genesis Kalemleri, tek bir oyla kullanılabilecek oyların ağırlığını arttırabilir",</v>
      </c>
      <c r="AC1262" s="12" t="str">
        <f t="shared" si="339"/>
        <v>  "differentpenvoo": "",</v>
      </c>
    </row>
    <row r="1263" s="12" customFormat="1" ht="56" spans="1:29">
      <c r="A1263" s="21">
        <f t="shared" si="340"/>
        <v>101261</v>
      </c>
      <c r="B1263" s="12" t="s">
        <v>14576</v>
      </c>
      <c r="C1263" s="12" t="s">
        <v>14577</v>
      </c>
      <c r="D1263" s="40" t="s">
        <v>14577</v>
      </c>
      <c r="E1263" s="40" t="s">
        <v>14577</v>
      </c>
      <c r="F1263" s="40" t="s">
        <v>14578</v>
      </c>
      <c r="G1263" s="40" t="s">
        <v>14579</v>
      </c>
      <c r="H1263" s="40" t="s">
        <v>14580</v>
      </c>
      <c r="I1263" s="40" t="s">
        <v>14581</v>
      </c>
      <c r="J1263" s="40" t="s">
        <v>14582</v>
      </c>
      <c r="K1263" s="40" t="s">
        <v>14583</v>
      </c>
      <c r="L1263" s="40" t="s">
        <v>14584</v>
      </c>
      <c r="M1263" s="40" t="s">
        <v>14585</v>
      </c>
      <c r="N1263" s="40" t="s">
        <v>14586</v>
      </c>
      <c r="O1263" s="28"/>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6" spans="1:29">
      <c r="A1264" s="21">
        <f t="shared" si="340"/>
        <v>101262</v>
      </c>
      <c r="B1264" s="12" t="s">
        <v>14587</v>
      </c>
      <c r="C1264" s="12" t="s">
        <v>14588</v>
      </c>
      <c r="D1264" s="40" t="s">
        <v>14589</v>
      </c>
      <c r="E1264" s="40" t="s">
        <v>14589</v>
      </c>
      <c r="F1264" s="40" t="s">
        <v>1063</v>
      </c>
      <c r="G1264" s="40" t="s">
        <v>1064</v>
      </c>
      <c r="H1264" s="40" t="s">
        <v>1064</v>
      </c>
      <c r="I1264" s="40" t="s">
        <v>1064</v>
      </c>
      <c r="J1264" s="40" t="s">
        <v>68</v>
      </c>
      <c r="K1264" s="40" t="s">
        <v>71</v>
      </c>
      <c r="L1264" s="40" t="s">
        <v>1065</v>
      </c>
      <c r="M1264" s="40" t="s">
        <v>1063</v>
      </c>
      <c r="N1264" s="40" t="s">
        <v>1066</v>
      </c>
      <c r="O1264" s="28"/>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70" spans="1:29">
      <c r="A1265" s="21">
        <f t="shared" si="340"/>
        <v>101263</v>
      </c>
      <c r="B1265" s="12" t="s">
        <v>14590</v>
      </c>
      <c r="C1265" s="12" t="s">
        <v>14591</v>
      </c>
      <c r="D1265" s="40" t="s">
        <v>14592</v>
      </c>
      <c r="E1265" s="40" t="s">
        <v>14592</v>
      </c>
      <c r="F1265" s="40" t="s">
        <v>14593</v>
      </c>
      <c r="G1265" s="40" t="s">
        <v>14594</v>
      </c>
      <c r="H1265" s="40" t="s">
        <v>14594</v>
      </c>
      <c r="I1265" s="40" t="s">
        <v>14595</v>
      </c>
      <c r="J1265" s="40" t="s">
        <v>14596</v>
      </c>
      <c r="K1265" s="40" t="s">
        <v>14597</v>
      </c>
      <c r="L1265" s="40" t="s">
        <v>14598</v>
      </c>
      <c r="M1265" s="40" t="s">
        <v>14599</v>
      </c>
      <c r="N1265" s="40" t="s">
        <v>14600</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31" spans="1:29">
      <c r="A1266" s="21">
        <f t="shared" si="340"/>
        <v>101264</v>
      </c>
      <c r="B1266" s="12" t="s">
        <v>14601</v>
      </c>
      <c r="C1266" s="12" t="s">
        <v>14602</v>
      </c>
      <c r="D1266" s="40" t="s">
        <v>14602</v>
      </c>
      <c r="E1266" s="40" t="s">
        <v>14602</v>
      </c>
      <c r="F1266" s="40" t="s">
        <v>14603</v>
      </c>
      <c r="G1266" s="40" t="s">
        <v>14604</v>
      </c>
      <c r="H1266" s="40" t="s">
        <v>14605</v>
      </c>
      <c r="I1266" s="40" t="s">
        <v>14606</v>
      </c>
      <c r="J1266" s="40" t="s">
        <v>14607</v>
      </c>
      <c r="K1266" s="40" t="s">
        <v>14608</v>
      </c>
      <c r="L1266" s="40" t="s">
        <v>14609</v>
      </c>
      <c r="M1266" s="40" t="s">
        <v>14610</v>
      </c>
      <c r="N1266" s="40" t="s">
        <v>14611</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112" spans="1:29">
      <c r="A1267" s="21">
        <f t="shared" si="340"/>
        <v>101265</v>
      </c>
      <c r="B1267" s="12" t="s">
        <v>14612</v>
      </c>
      <c r="C1267" s="12" t="s">
        <v>14613</v>
      </c>
      <c r="D1267" s="40" t="s">
        <v>14614</v>
      </c>
      <c r="E1267" s="40" t="s">
        <v>14615</v>
      </c>
      <c r="F1267" s="40" t="s">
        <v>14616</v>
      </c>
      <c r="G1267" s="40" t="s">
        <v>14617</v>
      </c>
      <c r="H1267" s="40" t="s">
        <v>14617</v>
      </c>
      <c r="I1267" s="40" t="s">
        <v>14618</v>
      </c>
      <c r="J1267" s="40" t="s">
        <v>14619</v>
      </c>
      <c r="K1267" s="40" t="s">
        <v>14620</v>
      </c>
      <c r="L1267" s="40" t="s">
        <v>14621</v>
      </c>
      <c r="M1267" s="40" t="s">
        <v>14622</v>
      </c>
      <c r="N1267" s="40" t="s">
        <v>14623</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26" spans="1:29">
      <c r="A1268" s="21">
        <f t="shared" si="340"/>
        <v>101266</v>
      </c>
      <c r="B1268" s="12" t="s">
        <v>14624</v>
      </c>
      <c r="C1268" s="12" t="s">
        <v>14625</v>
      </c>
      <c r="D1268" s="40" t="s">
        <v>14626</v>
      </c>
      <c r="E1268" s="40" t="s">
        <v>14627</v>
      </c>
      <c r="F1268" s="40" t="s">
        <v>14628</v>
      </c>
      <c r="G1268" s="40" t="s">
        <v>14629</v>
      </c>
      <c r="H1268" s="40" t="s">
        <v>14630</v>
      </c>
      <c r="I1268" s="40" t="s">
        <v>14631</v>
      </c>
      <c r="J1268" s="40" t="s">
        <v>14632</v>
      </c>
      <c r="K1268" s="40" t="s">
        <v>14633</v>
      </c>
      <c r="L1268" s="40" t="s">
        <v>14634</v>
      </c>
      <c r="M1268" s="40" t="s">
        <v>14635</v>
      </c>
      <c r="N1268" s="40" t="s">
        <v>14636</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84" spans="1:29">
      <c r="A1269" s="21">
        <f t="shared" si="340"/>
        <v>101267</v>
      </c>
      <c r="B1269" s="14" t="s">
        <v>14637</v>
      </c>
      <c r="C1269" s="15" t="s">
        <v>4714</v>
      </c>
      <c r="D1269" s="15" t="s">
        <v>4714</v>
      </c>
      <c r="E1269" s="40" t="s">
        <v>4714</v>
      </c>
      <c r="F1269" s="16" t="s">
        <v>14638</v>
      </c>
      <c r="G1269" s="17" t="s">
        <v>14639</v>
      </c>
      <c r="H1269" s="15" t="s">
        <v>14640</v>
      </c>
      <c r="I1269" s="15" t="s">
        <v>14640</v>
      </c>
      <c r="J1269" s="15" t="s">
        <v>14641</v>
      </c>
      <c r="K1269" s="15" t="s">
        <v>14642</v>
      </c>
      <c r="L1269" s="17" t="s">
        <v>14643</v>
      </c>
      <c r="M1269" s="22"/>
      <c r="N1269" s="22"/>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94" spans="1:29">
      <c r="A1270" s="42">
        <v>101268</v>
      </c>
      <c r="B1270" s="42" t="s">
        <v>14644</v>
      </c>
      <c r="C1270" s="42" t="s">
        <v>14645</v>
      </c>
      <c r="D1270" s="51" t="s">
        <v>14646</v>
      </c>
      <c r="E1270" s="51" t="s">
        <v>14647</v>
      </c>
      <c r="F1270" s="51" t="s">
        <v>14648</v>
      </c>
      <c r="G1270" s="51" t="s">
        <v>14649</v>
      </c>
      <c r="H1270" s="51" t="s">
        <v>14650</v>
      </c>
      <c r="I1270" s="51" t="s">
        <v>14651</v>
      </c>
      <c r="J1270" s="51" t="s">
        <v>14652</v>
      </c>
      <c r="K1270" s="51" t="s">
        <v>14653</v>
      </c>
      <c r="L1270" s="51" t="s">
        <v>14654</v>
      </c>
      <c r="M1270" s="69" t="s">
        <v>14655</v>
      </c>
      <c r="N1270" s="69" t="s">
        <v>14656</v>
      </c>
      <c r="O1270" s="45"/>
      <c r="P1270" s="46"/>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Canetas Genesis para melhorar a popularidade. Se sua pergunta se tornar pública, você ganhará o Prêmio de Apoio.",</v>
      </c>
      <c r="V1270" s="12" t="str">
        <f t="shared" si="332"/>
        <v>  "textquestionprize1": "Pode usar pontos e canetas Genesis para aumentar a popularidade. Se a pergunta que apoiou se converter em tendência, ganha o Prémio de Apoio.",</v>
      </c>
      <c r="W1270" s="12" t="str">
        <f t="shared" si="333"/>
        <v>  "textquestionprize1": "Puede usar puntos y Bolígrafos Genesis para aumentar la popularidad. Si la pregunta que respaldó se convierte en tendencia, ganará el Premio de Respaldo.",</v>
      </c>
      <c r="X1270" s="12" t="str">
        <f t="shared" si="334"/>
        <v>  "textquestionprize1": "人気を高めるためにポイントとGenesisペンを利用できます。あなたのサポートした質問がトレンド入りした場合、サポート賞を獲得できます。",</v>
      </c>
      <c r="Y1270" s="12" t="str">
        <f t="shared" si="335"/>
        <v>  "textquestionprize1": "포인트와 Genesis 펜을 사용하여 인기도를 높일 수 있습니다. 지원한 질문이 인기 질문이 되면 지원 보상을 획득합니다.",</v>
      </c>
      <c r="Z1270" s="12" t="str">
        <f t="shared" si="336"/>
        <v>  "textquestionprize1": "Bạn có thể sử dụng điểm và Bút Genesis để tăng mức độ phổ biến. Nếu câu hỏi được hỗ trợ của bạn trở thành xu hướng, bạn sẽ nhận được Giải thưởng Hỗ trợ.",</v>
      </c>
      <c r="AA1270" s="12" t="str">
        <f t="shared" si="337"/>
        <v>  "textquestionprize1": "Vous pouvez utiliser des points et des stylos Genesis pour accroître votre popularité. Si votre question soutenue devient tendance, vous gagnerez le Prix du soutien.",</v>
      </c>
      <c r="AB1270" s="12" t="str">
        <f t="shared" si="338"/>
        <v>  "textquestionprize1": "Popülariteyi artırmak için puan ve Genesis Kalemlerini kullanabilirsiniz. Desteklediğiniz soru çok konuşulanlar arasına girerse Destek Ödülü kazanırsınız.",</v>
      </c>
      <c r="AC1270" s="12" t="str">
        <f t="shared" si="339"/>
        <v>  "textquestionprize1": "",</v>
      </c>
    </row>
    <row r="1271" ht="266" spans="1:29">
      <c r="A1271" s="21">
        <f t="shared" si="340"/>
        <v>101269</v>
      </c>
      <c r="B1271" s="12" t="s">
        <v>14657</v>
      </c>
      <c r="C1271" s="12" t="s">
        <v>14658</v>
      </c>
      <c r="D1271" s="12" t="s">
        <v>14659</v>
      </c>
      <c r="E1271" s="40" t="s">
        <v>14659</v>
      </c>
      <c r="F1271" s="12" t="s">
        <v>14660</v>
      </c>
      <c r="G1271" s="12" t="s">
        <v>14661</v>
      </c>
      <c r="H1271" s="12" t="s">
        <v>14662</v>
      </c>
      <c r="I1271" s="12" t="s">
        <v>14662</v>
      </c>
      <c r="J1271" s="12" t="s">
        <v>14663</v>
      </c>
      <c r="K1271" s="12" t="s">
        <v>14664</v>
      </c>
      <c r="L1271" s="12" t="s">
        <v>14665</v>
      </c>
      <c r="M1271" s="22"/>
      <c r="N1271" s="22"/>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98" spans="1:29">
      <c r="A1272" s="21">
        <f t="shared" si="340"/>
        <v>101270</v>
      </c>
      <c r="B1272" s="12" t="s">
        <v>14666</v>
      </c>
      <c r="C1272" s="12" t="s">
        <v>2656</v>
      </c>
      <c r="D1272" s="12" t="s">
        <v>2657</v>
      </c>
      <c r="E1272" s="40" t="s">
        <v>2657</v>
      </c>
      <c r="F1272" s="12" t="s">
        <v>2659</v>
      </c>
      <c r="G1272" s="12" t="s">
        <v>2660</v>
      </c>
      <c r="H1272" s="12" t="s">
        <v>2662</v>
      </c>
      <c r="I1272" s="12" t="s">
        <v>2662</v>
      </c>
      <c r="J1272" s="12" t="s">
        <v>2663</v>
      </c>
      <c r="K1272" s="12" t="s">
        <v>2664</v>
      </c>
      <c r="L1272" s="12" t="s">
        <v>2665</v>
      </c>
      <c r="M1272" s="22"/>
      <c r="N1272" s="22"/>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84" spans="1:29">
      <c r="A1273" s="21">
        <f t="shared" si="340"/>
        <v>101271</v>
      </c>
      <c r="B1273" s="12" t="s">
        <v>14667</v>
      </c>
      <c r="C1273" s="12" t="s">
        <v>14668</v>
      </c>
      <c r="D1273" s="12" t="s">
        <v>14669</v>
      </c>
      <c r="E1273" s="40" t="s">
        <v>14669</v>
      </c>
      <c r="F1273" s="12" t="s">
        <v>14670</v>
      </c>
      <c r="G1273" s="12" t="s">
        <v>14671</v>
      </c>
      <c r="H1273" s="12" t="s">
        <v>14672</v>
      </c>
      <c r="I1273" s="12" t="s">
        <v>14672</v>
      </c>
      <c r="J1273" s="12" t="s">
        <v>14673</v>
      </c>
      <c r="K1273" s="12" t="s">
        <v>14674</v>
      </c>
      <c r="L1273" s="12" t="s">
        <v>14675</v>
      </c>
      <c r="M1273" s="22"/>
      <c r="N1273" s="22"/>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42" spans="1:29">
      <c r="A1274" s="21">
        <f t="shared" si="340"/>
        <v>101272</v>
      </c>
      <c r="B1274" s="12" t="s">
        <v>14676</v>
      </c>
      <c r="C1274" s="40" t="s">
        <v>2062</v>
      </c>
      <c r="D1274" s="40" t="s">
        <v>2062</v>
      </c>
      <c r="F1274" s="40" t="s">
        <v>2063</v>
      </c>
      <c r="G1274" s="40" t="s">
        <v>2064</v>
      </c>
      <c r="I1274" s="40" t="s">
        <v>14677</v>
      </c>
      <c r="J1274" s="40" t="s">
        <v>2067</v>
      </c>
      <c r="K1274" s="40" t="s">
        <v>14678</v>
      </c>
      <c r="L1274" s="40" t="s">
        <v>14679</v>
      </c>
      <c r="M1274" s="22"/>
      <c r="N1274" s="22"/>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62" spans="1:29">
      <c r="A1275" s="21">
        <f t="shared" si="340"/>
        <v>101273</v>
      </c>
      <c r="B1275" s="12" t="s">
        <v>14680</v>
      </c>
      <c r="C1275" s="12" t="s">
        <v>2036</v>
      </c>
      <c r="D1275" s="12" t="s">
        <v>2036</v>
      </c>
      <c r="E1275" s="40" t="s">
        <v>2036</v>
      </c>
      <c r="F1275" s="12" t="s">
        <v>2037</v>
      </c>
      <c r="G1275" s="12" t="s">
        <v>2038</v>
      </c>
      <c r="H1275" s="12" t="s">
        <v>14681</v>
      </c>
      <c r="I1275" s="12" t="s">
        <v>14681</v>
      </c>
      <c r="J1275" s="12" t="s">
        <v>14682</v>
      </c>
      <c r="K1275" s="12" t="s">
        <v>14683</v>
      </c>
      <c r="L1275" s="12" t="s">
        <v>2043</v>
      </c>
      <c r="M1275" s="22"/>
      <c r="N1275" s="22"/>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9" spans="1:29">
      <c r="A1276" s="21">
        <f t="shared" si="340"/>
        <v>101274</v>
      </c>
      <c r="B1276" s="12" t="s">
        <v>14684</v>
      </c>
      <c r="C1276" s="12" t="s">
        <v>14685</v>
      </c>
      <c r="D1276" s="12" t="s">
        <v>14685</v>
      </c>
      <c r="E1276" s="40" t="s">
        <v>14685</v>
      </c>
      <c r="F1276" s="12" t="s">
        <v>14686</v>
      </c>
      <c r="G1276" s="12" t="s">
        <v>14687</v>
      </c>
      <c r="H1276" s="12" t="s">
        <v>14688</v>
      </c>
      <c r="I1276" s="12" t="s">
        <v>14688</v>
      </c>
      <c r="J1276" s="12" t="s">
        <v>14689</v>
      </c>
      <c r="K1276" s="12" t="s">
        <v>14690</v>
      </c>
      <c r="L1276" s="12" t="s">
        <v>14691</v>
      </c>
      <c r="M1276" s="22"/>
      <c r="N1276" s="22"/>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62" spans="1:29">
      <c r="A1277" s="21">
        <f t="shared" si="340"/>
        <v>101275</v>
      </c>
      <c r="B1277" s="12" t="s">
        <v>14692</v>
      </c>
      <c r="C1277" s="12" t="s">
        <v>14693</v>
      </c>
      <c r="D1277" s="12" t="s">
        <v>14694</v>
      </c>
      <c r="E1277" s="40" t="s">
        <v>14694</v>
      </c>
      <c r="F1277" s="12" t="s">
        <v>14695</v>
      </c>
      <c r="G1277" s="12" t="s">
        <v>14696</v>
      </c>
      <c r="H1277" s="12" t="s">
        <v>14697</v>
      </c>
      <c r="I1277" s="12" t="s">
        <v>14697</v>
      </c>
      <c r="J1277" s="12" t="s">
        <v>14698</v>
      </c>
      <c r="K1277" s="12" t="s">
        <v>14699</v>
      </c>
      <c r="L1277" s="12" t="s">
        <v>14700</v>
      </c>
      <c r="M1277" s="22"/>
      <c r="N1277" s="22"/>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76" spans="1:29">
      <c r="A1278" s="21">
        <f t="shared" si="340"/>
        <v>101276</v>
      </c>
      <c r="B1278" s="12" t="s">
        <v>14701</v>
      </c>
      <c r="C1278" s="12" t="s">
        <v>14702</v>
      </c>
      <c r="D1278" s="12" t="s">
        <v>14703</v>
      </c>
      <c r="E1278" s="40" t="s">
        <v>14703</v>
      </c>
      <c r="F1278" s="12" t="s">
        <v>14704</v>
      </c>
      <c r="G1278" s="12" t="s">
        <v>14705</v>
      </c>
      <c r="H1278" s="12" t="s">
        <v>14706</v>
      </c>
      <c r="I1278" s="12" t="s">
        <v>14706</v>
      </c>
      <c r="J1278" s="12" t="s">
        <v>14707</v>
      </c>
      <c r="K1278" s="12" t="s">
        <v>14708</v>
      </c>
      <c r="L1278" s="12" t="s">
        <v>14709</v>
      </c>
      <c r="M1278" s="22"/>
      <c r="N1278" s="22"/>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82" spans="1:29">
      <c r="A1279" s="21">
        <f t="shared" si="340"/>
        <v>101277</v>
      </c>
      <c r="B1279" s="12" t="s">
        <v>14710</v>
      </c>
      <c r="C1279" s="12" t="s">
        <v>14711</v>
      </c>
      <c r="D1279" s="12" t="s">
        <v>14712</v>
      </c>
      <c r="E1279" s="40" t="s">
        <v>14712</v>
      </c>
      <c r="F1279" s="12" t="s">
        <v>14713</v>
      </c>
      <c r="G1279" s="12" t="s">
        <v>14714</v>
      </c>
      <c r="H1279" s="12" t="s">
        <v>14715</v>
      </c>
      <c r="I1279" s="12" t="s">
        <v>14715</v>
      </c>
      <c r="J1279" s="12" t="s">
        <v>14716</v>
      </c>
      <c r="K1279" s="12" t="s">
        <v>14717</v>
      </c>
      <c r="L1279" s="12" t="s">
        <v>14718</v>
      </c>
      <c r="M1279" s="22"/>
      <c r="N1279" s="22"/>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84" spans="1:29">
      <c r="A1280" s="55">
        <v>101278</v>
      </c>
      <c r="B1280" s="42" t="s">
        <v>14719</v>
      </c>
      <c r="C1280" s="66" t="s">
        <v>14720</v>
      </c>
      <c r="D1280" s="67" t="s">
        <v>14721</v>
      </c>
      <c r="E1280" s="67" t="s">
        <v>14721</v>
      </c>
      <c r="F1280" s="67" t="s">
        <v>14722</v>
      </c>
      <c r="G1280" s="67" t="s">
        <v>14723</v>
      </c>
      <c r="H1280" s="67" t="s">
        <v>14723</v>
      </c>
      <c r="I1280" s="67" t="s">
        <v>14724</v>
      </c>
      <c r="J1280" s="67" t="s">
        <v>14725</v>
      </c>
      <c r="K1280" s="67" t="s">
        <v>14726</v>
      </c>
      <c r="L1280" s="67" t="s">
        <v>14727</v>
      </c>
      <c r="M1280" s="69" t="s">
        <v>14728</v>
      </c>
      <c r="N1280" s="69" t="s">
        <v>14729</v>
      </c>
      <c r="O1280" s="45"/>
      <c r="P1280" s="46"/>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"Canetas Genesis: {value1}",</v>
      </c>
      <c r="V1280" s="12" t="str">
        <f t="shared" si="332"/>
        <v>  "nftquantityxx": "Canetas Genesis: {value1}",</v>
      </c>
      <c r="W1280" s="12" t="str">
        <f t="shared" si="333"/>
        <v>  "nftquantityxx": "Bolígrafos Genesis: {value1}",</v>
      </c>
      <c r="X1280" s="12" t="str">
        <f t="shared" si="334"/>
        <v>  "nftquantityxx": "Genesisペン：{value1}",</v>
      </c>
      <c r="Y1280" s="12" t="str">
        <f t="shared" si="335"/>
        <v>  "nftquantityxx": "Genesis 펜: {value1}",</v>
      </c>
      <c r="Z1280" s="12" t="str">
        <f t="shared" si="336"/>
        <v>  "nftquantityxx": "Bút Genesis: {value1}",</v>
      </c>
      <c r="AA1280" s="12" t="str">
        <f t="shared" si="337"/>
        <v>  "nftquantityxx": "Stylos Genesis : {value1}",</v>
      </c>
      <c r="AB1280" s="12" t="str">
        <f t="shared" si="338"/>
        <v>  "nftquantityxx": "Genesis Kalemleri: {value1}",</v>
      </c>
      <c r="AC1280" s="12" t="str">
        <f t="shared" si="339"/>
        <v>  "nftquantityxx": "",</v>
      </c>
    </row>
    <row r="1281" ht="196" spans="1:29">
      <c r="A1281" s="55">
        <v>101279</v>
      </c>
      <c r="B1281" s="42" t="s">
        <v>14730</v>
      </c>
      <c r="C1281" s="66" t="s">
        <v>14731</v>
      </c>
      <c r="D1281" s="67" t="s">
        <v>14732</v>
      </c>
      <c r="E1281" s="67" t="s">
        <v>14733</v>
      </c>
      <c r="F1281" s="67" t="s">
        <v>14734</v>
      </c>
      <c r="G1281" s="67" t="s">
        <v>14735</v>
      </c>
      <c r="H1281" s="67" t="s">
        <v>14736</v>
      </c>
      <c r="I1281" s="67" t="s">
        <v>14737</v>
      </c>
      <c r="J1281" s="67" t="s">
        <v>14738</v>
      </c>
      <c r="K1281" s="67" t="s">
        <v>14739</v>
      </c>
      <c r="L1281" s="67" t="s">
        <v>14740</v>
      </c>
      <c r="M1281" s="69" t="s">
        <v>14741</v>
      </c>
      <c r="N1281" s="69" t="s">
        <v>14742</v>
      </c>
      <c r="O1281" s="45"/>
      <c r="P1281" s="46"/>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"Apoio da Caneta Genesis: {value1} vezes por dia e cada Caneta Genesis é igual a {value2} pontos.",</v>
      </c>
      <c r="V1281" s="12" t="str">
        <f t="shared" si="332"/>
        <v>  "nftfivxxquaan": "Apoio com caneta Genesis: {value1} vezes ao dia e cada caneta Genesis equivale a {value2} pontos.",</v>
      </c>
      <c r="W1281" s="12" t="str">
        <f t="shared" si="333"/>
        <v>  "nftfivxxquaan": "Respaldo con Bolígrafo Genesis: {value1} veces al día y cada Bolígrafo Genesis equivale a {value2} puntos.",</v>
      </c>
      <c r="X1281" s="12" t="str">
        <f t="shared" si="334"/>
        <v>  "nftfivxxquaan": "Genesisペンのサポート：1日{value1}回、各Genesisペンが{value2}ポイントに相当します。",</v>
      </c>
      <c r="Y1281" s="12" t="str">
        <f t="shared" si="335"/>
        <v>  "nftfivxxquaan": "Genesis 펜 지원: 하루 {value1}회, 각 Genesis 펜은 {value2}포인트에 해당합니다.",</v>
      </c>
      <c r="Z1281" s="12" t="str">
        <f t="shared" si="336"/>
        <v>  "nftfivxxquaan": "Hỗ trợ Bút Genesis: {value1} lần một ngày và mỗi lần Bút Genesis bằng {value2} điểm.",</v>
      </c>
      <c r="AA1281" s="12" t="str">
        <f t="shared" si="337"/>
        <v>  "nftfivxxquaan": "Prise en charge des stylos Genesis : {value1} fois par jour, et chaque stylo Genesis équivaut à {value2} points.",</v>
      </c>
      <c r="AB1281" s="12" t="str">
        <f t="shared" si="338"/>
        <v>  "nftfivxxquaan": "Genesis Kalemi desteği: günde {value1} kez ve her Genesis Kalemi {value2} puana eşittir.",</v>
      </c>
      <c r="AC1281" s="12" t="str">
        <f t="shared" si="339"/>
        <v>  "nftfivxxquaan": "",</v>
      </c>
    </row>
    <row r="1282" ht="227" spans="1:29">
      <c r="A1282" s="55">
        <v>101280</v>
      </c>
      <c r="B1282" s="42" t="s">
        <v>14743</v>
      </c>
      <c r="C1282" s="42" t="s">
        <v>14744</v>
      </c>
      <c r="D1282" s="51" t="s">
        <v>14745</v>
      </c>
      <c r="E1282" s="51" t="s">
        <v>14746</v>
      </c>
      <c r="F1282" s="51" t="s">
        <v>14747</v>
      </c>
      <c r="G1282" s="51" t="s">
        <v>14748</v>
      </c>
      <c r="H1282" s="51" t="s">
        <v>14749</v>
      </c>
      <c r="I1282" s="51" t="s">
        <v>14750</v>
      </c>
      <c r="J1282" s="51" t="s">
        <v>14751</v>
      </c>
      <c r="K1282" s="51" t="s">
        <v>14752</v>
      </c>
      <c r="L1282" s="51" t="s">
        <v>14753</v>
      </c>
      <c r="M1282" s="69" t="s">
        <v>14754</v>
      </c>
      <c r="N1282" s="69" t="s">
        <v>14755</v>
      </c>
      <c r="O1282" s="45"/>
      <c r="P1282" s="46"/>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 00:00 UTC, o sistema fará um registro instantâneo das Canetas Genesis mantidas no endereço da sua carteira vinculada.",</v>
      </c>
      <c r="V1282" s="12" t="str">
        <f t="shared" si="332"/>
        <v>  "timemanybinding": "Todos os dias às 00:00 UTC, o sistema regista um resumo das existências de canetas Genesis no endereço da sua carteira vinculada.",</v>
      </c>
      <c r="W1282" s="12" t="str">
        <f t="shared" si="333"/>
        <v>  "timemanybinding": "Todos los días a las 00:00 UTC, el sistema registrará una síntesis de las existencias de Bolígrafos Genesis en la dirección de su billetera vinculada.",</v>
      </c>
      <c r="X1282" s="12" t="str">
        <f t="shared" si="334"/>
        <v>  "timemanybinding": "毎日00:00（UTC）に、システムはリンクされたウォレットアドレス内のGenesisペンの保有状況のスナップショットを取得します。",</v>
      </c>
      <c r="Y1282" s="12" t="str">
        <f t="shared" si="335"/>
        <v>  "timemanybinding": "매일 00:00(UTC)에 시스템에서 연결된 지갑 주소에 있는 Genesis 펜의 보유 상태를 스냅샷으로 찍습니다.",</v>
      </c>
      <c r="Z1282" s="12" t="str">
        <f t="shared" si="336"/>
        <v>  "timemanybinding": "Mỗi ngày vào lúc 00:00 UTC, hệ thống sẽ chụp nhanh các khoản giữ Bút Genesis trong địa chỉ ví được liên kết của bạn.",</v>
      </c>
      <c r="AA1282" s="12" t="str">
        <f t="shared" si="337"/>
        <v>  "timemanybinding": "Chaque jour à 00:00 UTC, le système prendra un instantané des avoirs en stylos Genesis dans votre adresse de portefeuille associée.",</v>
      </c>
      <c r="AB1282" s="12" t="str">
        <f t="shared" si="338"/>
        <v>  "timemanybinding": "Her gün saat 00.00'da (UTC), sistem bağlı cüzdan adresinizdeki Genesis Kalemi varlığının bir anlık görüntüsünü alır.",</v>
      </c>
      <c r="AC1282" s="12" t="str">
        <f t="shared" si="339"/>
        <v>  "timemanybinding": "",</v>
      </c>
    </row>
    <row r="1283" ht="294" spans="1:29">
      <c r="A1283" s="21">
        <f t="shared" si="340"/>
        <v>101281</v>
      </c>
      <c r="B1283" s="12" t="s">
        <v>14756</v>
      </c>
      <c r="C1283" s="12" t="s">
        <v>14757</v>
      </c>
      <c r="D1283" s="12" t="s">
        <v>14758</v>
      </c>
      <c r="E1283" s="40" t="s">
        <v>14758</v>
      </c>
      <c r="F1283" s="12" t="s">
        <v>14759</v>
      </c>
      <c r="G1283" s="12" t="s">
        <v>14760</v>
      </c>
      <c r="H1283" s="12" t="s">
        <v>14761</v>
      </c>
      <c r="I1283" s="12" t="s">
        <v>14761</v>
      </c>
      <c r="J1283" s="12" t="s">
        <v>14762</v>
      </c>
      <c r="K1283" s="12" t="s">
        <v>14763</v>
      </c>
      <c r="L1283" s="12" t="s">
        <v>14764</v>
      </c>
      <c r="M1283" s="22"/>
      <c r="N1283" s="22"/>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93" spans="1:29">
      <c r="A1284" s="21">
        <f t="shared" si="340"/>
        <v>101282</v>
      </c>
      <c r="B1284" s="12" t="s">
        <v>14765</v>
      </c>
      <c r="C1284" s="12" t="s">
        <v>14766</v>
      </c>
      <c r="D1284" s="12" t="s">
        <v>14767</v>
      </c>
      <c r="E1284" s="40" t="s">
        <v>14767</v>
      </c>
      <c r="F1284" s="12" t="s">
        <v>14768</v>
      </c>
      <c r="G1284" s="12" t="s">
        <v>14769</v>
      </c>
      <c r="H1284" s="12" t="s">
        <v>14770</v>
      </c>
      <c r="I1284" s="12" t="s">
        <v>14770</v>
      </c>
      <c r="J1284" s="12" t="s">
        <v>14771</v>
      </c>
      <c r="K1284" s="12" t="s">
        <v>14772</v>
      </c>
      <c r="L1284" s="12" t="s">
        <v>14773</v>
      </c>
      <c r="M1284" s="22"/>
      <c r="N1284" s="22"/>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224" spans="1:29">
      <c r="A1285" s="21">
        <f t="shared" si="340"/>
        <v>101283</v>
      </c>
      <c r="B1285" s="12" t="s">
        <v>14774</v>
      </c>
      <c r="C1285" s="12" t="s">
        <v>14775</v>
      </c>
      <c r="D1285" s="12" t="s">
        <v>14776</v>
      </c>
      <c r="E1285" s="40" t="s">
        <v>14776</v>
      </c>
      <c r="F1285" s="12" t="s">
        <v>14777</v>
      </c>
      <c r="G1285" s="12" t="s">
        <v>14778</v>
      </c>
      <c r="H1285" s="12" t="s">
        <v>14779</v>
      </c>
      <c r="I1285" s="12" t="s">
        <v>14779</v>
      </c>
      <c r="J1285" s="12" t="s">
        <v>14780</v>
      </c>
      <c r="K1285" s="12" t="s">
        <v>14781</v>
      </c>
      <c r="L1285" s="12" t="s">
        <v>14782</v>
      </c>
      <c r="M1285" s="22"/>
      <c r="N1285" s="22"/>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46" spans="1:29">
      <c r="A1286" s="21">
        <f t="shared" si="340"/>
        <v>101284</v>
      </c>
      <c r="B1286" s="12" t="s">
        <v>14783</v>
      </c>
      <c r="C1286" s="37" t="s">
        <v>14784</v>
      </c>
      <c r="D1286" s="37" t="s">
        <v>14785</v>
      </c>
      <c r="E1286" s="37" t="s">
        <v>14786</v>
      </c>
      <c r="F1286" s="38" t="s">
        <v>14787</v>
      </c>
      <c r="G1286" s="37" t="s">
        <v>14788</v>
      </c>
      <c r="H1286" s="37" t="s">
        <v>14789</v>
      </c>
      <c r="I1286" s="37" t="s">
        <v>14790</v>
      </c>
      <c r="J1286" s="37" t="s">
        <v>14791</v>
      </c>
      <c r="K1286" s="37" t="s">
        <v>14792</v>
      </c>
      <c r="L1286" s="37" t="s">
        <v>14793</v>
      </c>
      <c r="M1286" s="37" t="s">
        <v>14794</v>
      </c>
      <c r="N1286" s="37" t="s">
        <v>14795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82" spans="1:29">
      <c r="A1287" s="21">
        <f t="shared" si="340"/>
        <v>101285</v>
      </c>
      <c r="B1287" s="12" t="s">
        <v>14796</v>
      </c>
      <c r="C1287" s="12" t="s">
        <v>14797</v>
      </c>
      <c r="D1287" s="12" t="s">
        <v>14798</v>
      </c>
      <c r="E1287" s="40" t="s">
        <v>14798</v>
      </c>
      <c r="F1287" s="12" t="s">
        <v>14799</v>
      </c>
      <c r="G1287" s="12" t="s">
        <v>14800</v>
      </c>
      <c r="H1287" s="12" t="s">
        <v>14801</v>
      </c>
      <c r="I1287" s="12" t="s">
        <v>14801</v>
      </c>
      <c r="J1287" s="12" t="s">
        <v>14802</v>
      </c>
      <c r="K1287" s="12" t="s">
        <v>14803</v>
      </c>
      <c r="L1287" s="12" t="s">
        <v>14804</v>
      </c>
      <c r="M1287" s="22"/>
      <c r="N1287" s="22"/>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45" spans="1:29">
      <c r="A1288" s="21">
        <f t="shared" si="340"/>
        <v>101286</v>
      </c>
      <c r="B1288" s="12" t="s">
        <v>14805</v>
      </c>
      <c r="C1288" s="12" t="s">
        <v>14806</v>
      </c>
      <c r="D1288" s="12" t="s">
        <v>14807</v>
      </c>
      <c r="E1288" s="40" t="s">
        <v>14807</v>
      </c>
      <c r="F1288" s="12" t="s">
        <v>14808</v>
      </c>
      <c r="G1288" s="12" t="s">
        <v>14809</v>
      </c>
      <c r="H1288" s="12" t="s">
        <v>14810</v>
      </c>
      <c r="I1288" s="12" t="s">
        <v>14810</v>
      </c>
      <c r="J1288" s="12" t="s">
        <v>2489</v>
      </c>
      <c r="K1288" s="12" t="s">
        <v>14811</v>
      </c>
      <c r="L1288" s="12" t="s">
        <v>14812</v>
      </c>
      <c r="M1288" s="22"/>
      <c r="N1288" s="22"/>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84" spans="1:29">
      <c r="A1289" s="21">
        <f t="shared" si="340"/>
        <v>101287</v>
      </c>
      <c r="B1289" s="12" t="s">
        <v>14813</v>
      </c>
      <c r="C1289" s="12" t="s">
        <v>14814</v>
      </c>
      <c r="D1289" s="12" t="s">
        <v>14815</v>
      </c>
      <c r="E1289" s="40" t="s">
        <v>14815</v>
      </c>
      <c r="F1289" s="40" t="s">
        <v>14816</v>
      </c>
      <c r="G1289" s="12" t="s">
        <v>14817</v>
      </c>
      <c r="H1289" s="12" t="s">
        <v>14818</v>
      </c>
      <c r="I1289" s="12" t="s">
        <v>14818</v>
      </c>
      <c r="J1289" s="12" t="s">
        <v>14819</v>
      </c>
      <c r="K1289" s="12" t="s">
        <v>14820</v>
      </c>
      <c r="L1289" s="12" t="s">
        <v>14821</v>
      </c>
      <c r="M1289" s="22"/>
      <c r="N1289" s="22"/>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54" spans="1:29">
      <c r="A1290" s="21">
        <f t="shared" si="340"/>
        <v>101288</v>
      </c>
      <c r="B1290" s="12" t="s">
        <v>14822</v>
      </c>
      <c r="C1290" s="12" t="s">
        <v>14823</v>
      </c>
      <c r="D1290" s="12" t="s">
        <v>14824</v>
      </c>
      <c r="E1290" s="40" t="s">
        <v>14824</v>
      </c>
      <c r="F1290" s="40" t="s">
        <v>14825</v>
      </c>
      <c r="G1290" s="12" t="s">
        <v>14826</v>
      </c>
      <c r="H1290" s="12" t="s">
        <v>14827</v>
      </c>
      <c r="I1290" s="12" t="s">
        <v>14827</v>
      </c>
      <c r="J1290" s="12" t="s">
        <v>14828</v>
      </c>
      <c r="K1290" s="12" t="s">
        <v>14829</v>
      </c>
      <c r="L1290" s="12" t="s">
        <v>14830</v>
      </c>
      <c r="M1290" s="22"/>
      <c r="N1290" s="22"/>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56" spans="1:29">
      <c r="A1291" s="21">
        <f t="shared" si="340"/>
        <v>101289</v>
      </c>
      <c r="B1291" s="12" t="s">
        <v>14831</v>
      </c>
      <c r="C1291" s="12" t="s">
        <v>2652</v>
      </c>
      <c r="D1291" s="12" t="s">
        <v>2653</v>
      </c>
      <c r="E1291" s="40" t="s">
        <v>2653</v>
      </c>
      <c r="F1291" s="40" t="s">
        <v>14832</v>
      </c>
      <c r="G1291" s="12" t="s">
        <v>14833</v>
      </c>
      <c r="H1291" s="12" t="s">
        <v>14834</v>
      </c>
      <c r="I1291" s="12" t="s">
        <v>14834</v>
      </c>
      <c r="J1291" s="12" t="s">
        <v>14835</v>
      </c>
      <c r="K1291" s="12" t="s">
        <v>1305</v>
      </c>
      <c r="L1291" s="12" t="s">
        <v>14836</v>
      </c>
      <c r="M1291" s="22"/>
      <c r="N1291" s="22"/>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98" spans="1:29">
      <c r="A1292" s="21">
        <f t="shared" si="340"/>
        <v>101290</v>
      </c>
      <c r="B1292" s="12" t="s">
        <v>14837</v>
      </c>
      <c r="C1292" s="12" t="s">
        <v>14838</v>
      </c>
      <c r="D1292" s="12" t="s">
        <v>14839</v>
      </c>
      <c r="E1292" s="40" t="s">
        <v>14839</v>
      </c>
      <c r="F1292" s="40" t="s">
        <v>14840</v>
      </c>
      <c r="G1292" s="12" t="s">
        <v>14841</v>
      </c>
      <c r="H1292" s="12" t="s">
        <v>14841</v>
      </c>
      <c r="I1292" s="12" t="s">
        <v>14841</v>
      </c>
      <c r="J1292" s="12" t="s">
        <v>14842</v>
      </c>
      <c r="K1292" s="12" t="s">
        <v>14843</v>
      </c>
      <c r="L1292" s="12" t="s">
        <v>14844</v>
      </c>
      <c r="M1292" s="22"/>
      <c r="N1292" s="22"/>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112" spans="1:29">
      <c r="A1293" s="21">
        <f t="shared" si="340"/>
        <v>101291</v>
      </c>
      <c r="B1293" s="12" t="s">
        <v>14845</v>
      </c>
      <c r="C1293" s="12" t="s">
        <v>14846</v>
      </c>
      <c r="D1293" s="12" t="s">
        <v>14847</v>
      </c>
      <c r="E1293" s="40" t="s">
        <v>14847</v>
      </c>
      <c r="F1293" s="40" t="s">
        <v>14848</v>
      </c>
      <c r="G1293" s="12" t="s">
        <v>14849</v>
      </c>
      <c r="H1293" s="12" t="s">
        <v>14850</v>
      </c>
      <c r="I1293" s="12" t="s">
        <v>14850</v>
      </c>
      <c r="J1293" s="12" t="s">
        <v>14851</v>
      </c>
      <c r="K1293" s="12" t="s">
        <v>14852</v>
      </c>
      <c r="L1293" s="12" t="s">
        <v>14853</v>
      </c>
      <c r="M1293" s="22"/>
      <c r="N1293" s="22"/>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98" spans="1:29">
      <c r="A1294" s="21">
        <f t="shared" si="340"/>
        <v>101292</v>
      </c>
      <c r="B1294" s="12" t="s">
        <v>14854</v>
      </c>
      <c r="C1294" s="12" t="s">
        <v>14855</v>
      </c>
      <c r="D1294" s="12" t="s">
        <v>14856</v>
      </c>
      <c r="E1294" s="40" t="s">
        <v>14856</v>
      </c>
      <c r="F1294" s="12" t="s">
        <v>14857</v>
      </c>
      <c r="G1294" s="12" t="s">
        <v>14858</v>
      </c>
      <c r="H1294" s="12" t="s">
        <v>14859</v>
      </c>
      <c r="I1294" s="12" t="s">
        <v>14859</v>
      </c>
      <c r="J1294" s="12" t="s">
        <v>14860</v>
      </c>
      <c r="K1294" s="12" t="s">
        <v>14861</v>
      </c>
      <c r="L1294" s="12" t="s">
        <v>14862</v>
      </c>
      <c r="M1294" s="22"/>
      <c r="N1294" s="22"/>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8" spans="1:29">
      <c r="A1295" s="21">
        <f t="shared" si="340"/>
        <v>101293</v>
      </c>
      <c r="B1295" s="12" t="s">
        <v>14863</v>
      </c>
      <c r="C1295" s="12" t="s">
        <v>14864</v>
      </c>
      <c r="D1295" s="12" t="s">
        <v>14865</v>
      </c>
      <c r="E1295" s="40" t="s">
        <v>14865</v>
      </c>
      <c r="F1295" s="40" t="s">
        <v>447</v>
      </c>
      <c r="G1295" s="12" t="s">
        <v>14866</v>
      </c>
      <c r="H1295" s="12" t="s">
        <v>14867</v>
      </c>
      <c r="I1295" s="12" t="s">
        <v>14867</v>
      </c>
      <c r="J1295" s="12" t="s">
        <v>14868</v>
      </c>
      <c r="K1295" s="12" t="s">
        <v>14869</v>
      </c>
      <c r="L1295" s="12" t="s">
        <v>14870</v>
      </c>
      <c r="M1295" s="22"/>
      <c r="N1295" s="22"/>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93" spans="1:29">
      <c r="A1296" s="21">
        <f t="shared" si="340"/>
        <v>101294</v>
      </c>
      <c r="B1296" s="12" t="s">
        <v>14871</v>
      </c>
      <c r="C1296" s="12" t="s">
        <v>14872</v>
      </c>
      <c r="D1296" s="12" t="s">
        <v>14872</v>
      </c>
      <c r="E1296" s="40" t="s">
        <v>14872</v>
      </c>
      <c r="F1296" s="40" t="s">
        <v>14873</v>
      </c>
      <c r="G1296" s="12" t="s">
        <v>14874</v>
      </c>
      <c r="H1296" s="12" t="s">
        <v>14875</v>
      </c>
      <c r="I1296" s="12" t="s">
        <v>14875</v>
      </c>
      <c r="J1296" s="12" t="s">
        <v>14876</v>
      </c>
      <c r="K1296" s="12" t="s">
        <v>14877</v>
      </c>
      <c r="L1296" s="12" t="s">
        <v>14878</v>
      </c>
      <c r="M1296" s="22"/>
      <c r="N1296" s="22"/>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62" spans="1:29">
      <c r="A1297" s="21">
        <f t="shared" si="340"/>
        <v>101295</v>
      </c>
      <c r="B1297" s="12" t="s">
        <v>14879</v>
      </c>
      <c r="C1297" s="12" t="s">
        <v>14880</v>
      </c>
      <c r="D1297" s="12" t="s">
        <v>14881</v>
      </c>
      <c r="E1297" s="40" t="s">
        <v>14881</v>
      </c>
      <c r="F1297" s="40" t="s">
        <v>14882</v>
      </c>
      <c r="G1297" s="12" t="s">
        <v>14883</v>
      </c>
      <c r="H1297" s="12" t="s">
        <v>14884</v>
      </c>
      <c r="I1297" s="12" t="s">
        <v>14884</v>
      </c>
      <c r="J1297" s="12" t="s">
        <v>14885</v>
      </c>
      <c r="K1297" s="12" t="s">
        <v>14886</v>
      </c>
      <c r="L1297" s="12" t="s">
        <v>14887</v>
      </c>
      <c r="M1297" s="22"/>
      <c r="N1297" s="22"/>
      <c r="O1297" s="17"/>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96" spans="1:29">
      <c r="A1298" s="21">
        <f t="shared" si="340"/>
        <v>101296</v>
      </c>
      <c r="B1298" s="12" t="s">
        <v>14888</v>
      </c>
      <c r="C1298" s="12" t="s">
        <v>14889</v>
      </c>
      <c r="D1298" s="12" t="s">
        <v>14890</v>
      </c>
      <c r="E1298" s="40" t="s">
        <v>14890</v>
      </c>
      <c r="F1298" s="40" t="s">
        <v>14891</v>
      </c>
      <c r="G1298" s="12" t="s">
        <v>14892</v>
      </c>
      <c r="H1298" s="12" t="s">
        <v>14893</v>
      </c>
      <c r="I1298" s="12" t="s">
        <v>14893</v>
      </c>
      <c r="J1298" s="12" t="s">
        <v>14894</v>
      </c>
      <c r="K1298" s="12" t="s">
        <v>14895</v>
      </c>
      <c r="L1298" s="12" t="s">
        <v>14896</v>
      </c>
      <c r="M1298" s="22"/>
      <c r="N1298" s="22"/>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70" spans="1:29">
      <c r="A1299" s="21">
        <f t="shared" si="340"/>
        <v>101297</v>
      </c>
      <c r="B1299" s="12" t="s">
        <v>14897</v>
      </c>
      <c r="C1299" s="12" t="s">
        <v>14898</v>
      </c>
      <c r="D1299" s="12" t="s">
        <v>14899</v>
      </c>
      <c r="E1299" s="40" t="s">
        <v>14899</v>
      </c>
      <c r="F1299" s="40" t="s">
        <v>1063</v>
      </c>
      <c r="G1299" s="12" t="s">
        <v>14900</v>
      </c>
      <c r="H1299" s="12" t="s">
        <v>14901</v>
      </c>
      <c r="I1299" s="12" t="s">
        <v>14901</v>
      </c>
      <c r="J1299" s="12" t="s">
        <v>14902</v>
      </c>
      <c r="K1299" s="12" t="s">
        <v>14903</v>
      </c>
      <c r="L1299" s="12" t="s">
        <v>14904</v>
      </c>
      <c r="M1299" s="22"/>
      <c r="N1299" s="22"/>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96" spans="1:29">
      <c r="A1300" s="21">
        <f t="shared" si="340"/>
        <v>101298</v>
      </c>
      <c r="B1300" s="12" t="s">
        <v>14905</v>
      </c>
      <c r="C1300" s="12" t="s">
        <v>14906</v>
      </c>
      <c r="D1300" s="12" t="s">
        <v>14907</v>
      </c>
      <c r="E1300" s="12" t="s">
        <v>14907</v>
      </c>
      <c r="F1300" s="40" t="s">
        <v>14908</v>
      </c>
      <c r="G1300" s="17" t="s">
        <v>14909</v>
      </c>
      <c r="H1300" s="15" t="s">
        <v>14909</v>
      </c>
      <c r="I1300" s="15" t="s">
        <v>14909</v>
      </c>
      <c r="J1300" s="12" t="s">
        <v>14910</v>
      </c>
      <c r="K1300" s="12" t="s">
        <v>14911</v>
      </c>
      <c r="L1300" s="12" t="s">
        <v>14912</v>
      </c>
      <c r="M1300" s="22"/>
      <c r="N1300" s="22"/>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210" spans="1:29">
      <c r="A1301" s="21">
        <f t="shared" si="340"/>
        <v>101299</v>
      </c>
      <c r="B1301" s="12" t="s">
        <v>14913</v>
      </c>
      <c r="C1301" s="12" t="s">
        <v>14527</v>
      </c>
      <c r="D1301" s="15" t="s">
        <v>14914</v>
      </c>
      <c r="E1301" s="40" t="s">
        <v>14914</v>
      </c>
      <c r="F1301" s="40" t="s">
        <v>14915</v>
      </c>
      <c r="G1301" s="17" t="s">
        <v>14916</v>
      </c>
      <c r="H1301" s="17" t="s">
        <v>14916</v>
      </c>
      <c r="I1301" s="17" t="s">
        <v>14916</v>
      </c>
      <c r="J1301" s="12" t="s">
        <v>14917</v>
      </c>
      <c r="K1301" s="12" t="s">
        <v>14918</v>
      </c>
      <c r="L1301" s="12" t="s">
        <v>14919</v>
      </c>
      <c r="M1301" s="22"/>
      <c r="N1301" s="22"/>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80" spans="1:29">
      <c r="A1302" s="21">
        <f t="shared" si="340"/>
        <v>101300</v>
      </c>
      <c r="B1302" s="12" t="s">
        <v>14920</v>
      </c>
      <c r="C1302" s="12" t="s">
        <v>14921</v>
      </c>
      <c r="D1302" s="12" t="s">
        <v>14922</v>
      </c>
      <c r="E1302" s="40" t="s">
        <v>14922</v>
      </c>
      <c r="F1302" s="40" t="s">
        <v>14923</v>
      </c>
      <c r="G1302" s="12" t="s">
        <v>14924</v>
      </c>
      <c r="H1302" s="12" t="s">
        <v>14925</v>
      </c>
      <c r="I1302" s="12" t="s">
        <v>14925</v>
      </c>
      <c r="J1302" s="12" t="s">
        <v>14926</v>
      </c>
      <c r="K1302" s="12" t="s">
        <v>14927</v>
      </c>
      <c r="L1302" s="12" t="s">
        <v>14928</v>
      </c>
      <c r="M1302" s="22"/>
      <c r="N1302" s="22"/>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76" spans="1:29">
      <c r="A1303" s="21">
        <f t="shared" si="340"/>
        <v>101301</v>
      </c>
      <c r="B1303" s="12" t="s">
        <v>14929</v>
      </c>
      <c r="C1303" s="12" t="s">
        <v>14930</v>
      </c>
      <c r="D1303" s="15" t="s">
        <v>14931</v>
      </c>
      <c r="E1303" s="40" t="s">
        <v>14931</v>
      </c>
      <c r="F1303" s="40" t="s">
        <v>14932</v>
      </c>
      <c r="G1303" s="22" t="s">
        <v>14933</v>
      </c>
      <c r="H1303" s="22" t="s">
        <v>14933</v>
      </c>
      <c r="I1303" s="40" t="s">
        <v>14934</v>
      </c>
      <c r="J1303" s="40" t="s">
        <v>14935</v>
      </c>
      <c r="K1303" s="40" t="s">
        <v>14936</v>
      </c>
      <c r="L1303" s="40" t="s">
        <v>14937</v>
      </c>
      <c r="M1303" s="22"/>
      <c r="N1303" s="22"/>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93" spans="1:29">
      <c r="A1304" s="21">
        <f t="shared" si="340"/>
        <v>101302</v>
      </c>
      <c r="B1304" s="12" t="s">
        <v>14938</v>
      </c>
      <c r="C1304" s="12" t="s">
        <v>14939</v>
      </c>
      <c r="D1304" s="15" t="s">
        <v>14940</v>
      </c>
      <c r="E1304" s="40" t="s">
        <v>14940</v>
      </c>
      <c r="F1304" s="40" t="s">
        <v>14941</v>
      </c>
      <c r="G1304" s="40" t="s">
        <v>14942</v>
      </c>
      <c r="H1304" s="40" t="s">
        <v>14942</v>
      </c>
      <c r="I1304" s="15" t="s">
        <v>14943</v>
      </c>
      <c r="J1304" s="40" t="s">
        <v>14944</v>
      </c>
      <c r="K1304" s="40" t="s">
        <v>14945</v>
      </c>
      <c r="L1304" s="40" t="s">
        <v>14946</v>
      </c>
      <c r="M1304" s="22"/>
      <c r="N1304" s="22"/>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98" spans="1:29">
      <c r="A1305" s="21">
        <f t="shared" si="340"/>
        <v>101303</v>
      </c>
      <c r="B1305" s="40" t="s">
        <v>14947</v>
      </c>
      <c r="C1305" s="40" t="s">
        <v>14948</v>
      </c>
      <c r="D1305" s="40" t="s">
        <v>14949</v>
      </c>
      <c r="E1305" s="40" t="s">
        <v>14949</v>
      </c>
      <c r="F1305" s="40" t="s">
        <v>14950</v>
      </c>
      <c r="G1305" s="40" t="s">
        <v>14951</v>
      </c>
      <c r="H1305" s="40" t="s">
        <v>14951</v>
      </c>
      <c r="I1305" s="40" t="s">
        <v>14952</v>
      </c>
      <c r="J1305" s="40" t="s">
        <v>14953</v>
      </c>
      <c r="K1305" s="40" t="s">
        <v>14954</v>
      </c>
      <c r="L1305" s="40" t="s">
        <v>14955</v>
      </c>
      <c r="M1305" s="22"/>
      <c r="N1305" s="22"/>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210" spans="1:29">
      <c r="A1306" s="21">
        <f t="shared" si="340"/>
        <v>101304</v>
      </c>
      <c r="B1306" s="40" t="s">
        <v>14956</v>
      </c>
      <c r="C1306" s="40" t="s">
        <v>14957</v>
      </c>
      <c r="D1306" s="40" t="s">
        <v>14958</v>
      </c>
      <c r="E1306" s="40" t="s">
        <v>14958</v>
      </c>
      <c r="F1306" s="40" t="s">
        <v>14959</v>
      </c>
      <c r="G1306" s="40" t="s">
        <v>14960</v>
      </c>
      <c r="H1306" s="40" t="s">
        <v>14960</v>
      </c>
      <c r="I1306" s="40" t="s">
        <v>14961</v>
      </c>
      <c r="J1306" s="40" t="s">
        <v>14962</v>
      </c>
      <c r="K1306" s="40" t="s">
        <v>14963</v>
      </c>
      <c r="L1306" s="40" t="s">
        <v>14964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40" spans="1:29">
      <c r="A1307" s="21">
        <f t="shared" si="340"/>
        <v>101305</v>
      </c>
      <c r="B1307" s="40" t="s">
        <v>14965</v>
      </c>
      <c r="C1307" s="40" t="s">
        <v>14966</v>
      </c>
      <c r="D1307" s="40" t="s">
        <v>14967</v>
      </c>
      <c r="E1307" s="40" t="s">
        <v>14967</v>
      </c>
      <c r="F1307" s="40" t="s">
        <v>14968</v>
      </c>
      <c r="G1307" s="40" t="s">
        <v>14969</v>
      </c>
      <c r="H1307" s="40" t="s">
        <v>14969</v>
      </c>
      <c r="I1307" s="40" t="s">
        <v>14970</v>
      </c>
      <c r="J1307" s="40" t="s">
        <v>14971</v>
      </c>
      <c r="K1307" s="40" t="s">
        <v>14972</v>
      </c>
      <c r="L1307" s="40" t="s">
        <v>14973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56" spans="1:29">
      <c r="A1308" s="21">
        <f t="shared" si="340"/>
        <v>101306</v>
      </c>
      <c r="B1308" s="70" t="s">
        <v>14974</v>
      </c>
      <c r="C1308" s="71" t="s">
        <v>14975</v>
      </c>
      <c r="D1308" s="72" t="s">
        <v>14976</v>
      </c>
      <c r="E1308" s="72" t="s">
        <v>14977</v>
      </c>
      <c r="F1308" s="77" t="s">
        <v>14978</v>
      </c>
      <c r="G1308" s="72" t="s">
        <v>14979</v>
      </c>
      <c r="H1308" s="72" t="s">
        <v>14980</v>
      </c>
      <c r="I1308" s="72" t="s">
        <v>14981</v>
      </c>
      <c r="J1308" s="72" t="s">
        <v>14982</v>
      </c>
      <c r="K1308" s="72" t="s">
        <v>14983</v>
      </c>
      <c r="L1308" s="72" t="s">
        <v>14984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62" spans="1:29">
      <c r="A1309" s="21">
        <f t="shared" si="340"/>
        <v>101307</v>
      </c>
      <c r="B1309" s="70" t="s">
        <v>14985</v>
      </c>
      <c r="C1309" s="71" t="s">
        <v>14986</v>
      </c>
      <c r="D1309" s="72" t="s">
        <v>14987</v>
      </c>
      <c r="E1309" s="72" t="s">
        <v>14988</v>
      </c>
      <c r="F1309" s="77" t="s">
        <v>760</v>
      </c>
      <c r="G1309" s="72" t="s">
        <v>761</v>
      </c>
      <c r="H1309" s="72" t="s">
        <v>761</v>
      </c>
      <c r="I1309" s="72" t="s">
        <v>761</v>
      </c>
      <c r="J1309" s="72" t="s">
        <v>762</v>
      </c>
      <c r="K1309" s="72" t="s">
        <v>763</v>
      </c>
      <c r="L1309" s="72"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409.5" spans="1:29">
      <c r="A1310" s="21">
        <f t="shared" si="340"/>
        <v>101308</v>
      </c>
      <c r="B1310" s="70" t="s">
        <v>14989</v>
      </c>
      <c r="C1310" s="71" t="s">
        <v>14990</v>
      </c>
      <c r="D1310" s="72" t="s">
        <v>14991</v>
      </c>
      <c r="E1310" s="72" t="s">
        <v>14992</v>
      </c>
      <c r="F1310" s="77" t="s">
        <v>14993</v>
      </c>
      <c r="G1310" s="72" t="s">
        <v>14994</v>
      </c>
      <c r="H1310" s="72" t="s">
        <v>14995</v>
      </c>
      <c r="I1310" s="72" t="s">
        <v>14996</v>
      </c>
      <c r="J1310" s="72" t="s">
        <v>14997</v>
      </c>
      <c r="K1310" s="72" t="s">
        <v>14998</v>
      </c>
      <c r="L1310" s="72" t="s">
        <v>14999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70" spans="1:29">
      <c r="A1311" s="21">
        <f t="shared" si="340"/>
        <v>101309</v>
      </c>
      <c r="B1311" s="70" t="s">
        <v>15000</v>
      </c>
      <c r="C1311" s="71" t="s">
        <v>15001</v>
      </c>
      <c r="D1311" s="72" t="s">
        <v>15002</v>
      </c>
      <c r="E1311" s="72" t="s">
        <v>15003</v>
      </c>
      <c r="F1311" s="77" t="s">
        <v>2565</v>
      </c>
      <c r="G1311" s="72" t="s">
        <v>2566</v>
      </c>
      <c r="H1311" s="72" t="s">
        <v>2566</v>
      </c>
      <c r="I1311" s="72" t="s">
        <v>15004</v>
      </c>
      <c r="J1311" s="72" t="s">
        <v>2568</v>
      </c>
      <c r="K1311" s="72" t="s">
        <v>2569</v>
      </c>
      <c r="L1311" s="72" t="s">
        <v>15005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70" spans="1:29">
      <c r="A1312" s="21">
        <f t="shared" si="340"/>
        <v>101310</v>
      </c>
      <c r="B1312" s="70" t="s">
        <v>15006</v>
      </c>
      <c r="C1312" s="71" t="s">
        <v>15007</v>
      </c>
      <c r="D1312" s="72" t="s">
        <v>15008</v>
      </c>
      <c r="E1312" s="72" t="s">
        <v>15009</v>
      </c>
      <c r="F1312" s="77" t="s">
        <v>15010</v>
      </c>
      <c r="G1312" s="72" t="s">
        <v>15011</v>
      </c>
      <c r="H1312" s="72" t="s">
        <v>15011</v>
      </c>
      <c r="I1312" s="72" t="s">
        <v>15012</v>
      </c>
      <c r="J1312" s="72" t="s">
        <v>15013</v>
      </c>
      <c r="K1312" s="72" t="s">
        <v>15014</v>
      </c>
      <c r="L1312" s="72" t="s">
        <v>15015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70" spans="1:29">
      <c r="A1313" s="21">
        <f t="shared" si="340"/>
        <v>101311</v>
      </c>
      <c r="B1313" s="70" t="s">
        <v>15016</v>
      </c>
      <c r="C1313" s="71" t="s">
        <v>15017</v>
      </c>
      <c r="D1313" s="72" t="s">
        <v>15018</v>
      </c>
      <c r="E1313" s="72" t="s">
        <v>15019</v>
      </c>
      <c r="F1313" s="77" t="s">
        <v>15020</v>
      </c>
      <c r="G1313" s="72" t="s">
        <v>15021</v>
      </c>
      <c r="H1313" s="72" t="s">
        <v>15022</v>
      </c>
      <c r="I1313" s="72" t="s">
        <v>15023</v>
      </c>
      <c r="J1313" s="72" t="s">
        <v>15024</v>
      </c>
      <c r="K1313" s="72" t="s">
        <v>15025</v>
      </c>
      <c r="L1313" s="72" t="s">
        <v>15026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56" spans="1:29">
      <c r="A1314" s="21">
        <f t="shared" si="340"/>
        <v>101312</v>
      </c>
      <c r="B1314" s="70" t="s">
        <v>15027</v>
      </c>
      <c r="C1314" s="71" t="s">
        <v>15028</v>
      </c>
      <c r="D1314" s="72" t="s">
        <v>15029</v>
      </c>
      <c r="E1314" s="72" t="s">
        <v>15029</v>
      </c>
      <c r="F1314" s="77" t="s">
        <v>7781</v>
      </c>
      <c r="G1314" s="72" t="s">
        <v>7781</v>
      </c>
      <c r="H1314" s="72" t="s">
        <v>7781</v>
      </c>
      <c r="I1314" s="72" t="s">
        <v>7781</v>
      </c>
      <c r="J1314" s="72" t="s">
        <v>7782</v>
      </c>
      <c r="K1314" s="72" t="s">
        <v>7783</v>
      </c>
      <c r="L1314" s="72" t="s">
        <v>15030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84" spans="1:29">
      <c r="A1315" s="21">
        <f t="shared" si="340"/>
        <v>101313</v>
      </c>
      <c r="B1315" s="70" t="s">
        <v>15031</v>
      </c>
      <c r="C1315" s="71" t="s">
        <v>15032</v>
      </c>
      <c r="D1315" s="72" t="s">
        <v>15033</v>
      </c>
      <c r="E1315" s="72" t="s">
        <v>15033</v>
      </c>
      <c r="F1315" s="77" t="s">
        <v>15034</v>
      </c>
      <c r="G1315" s="72" t="s">
        <v>15035</v>
      </c>
      <c r="H1315" s="72" t="s">
        <v>15036</v>
      </c>
      <c r="I1315" s="72" t="s">
        <v>15037</v>
      </c>
      <c r="J1315" s="72" t="s">
        <v>15038</v>
      </c>
      <c r="K1315" s="72" t="s">
        <v>15039</v>
      </c>
      <c r="L1315" s="72" t="s">
        <v>15040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126" spans="1:29">
      <c r="A1316" s="21">
        <f t="shared" si="340"/>
        <v>101314</v>
      </c>
      <c r="B1316" s="70" t="s">
        <v>15041</v>
      </c>
      <c r="C1316" s="71" t="s">
        <v>15042</v>
      </c>
      <c r="D1316" s="72" t="s">
        <v>15043</v>
      </c>
      <c r="E1316" s="72" t="s">
        <v>15043</v>
      </c>
      <c r="F1316" s="77" t="s">
        <v>15044</v>
      </c>
      <c r="G1316" s="72" t="s">
        <v>15045</v>
      </c>
      <c r="H1316" s="72" t="s">
        <v>15046</v>
      </c>
      <c r="I1316" s="72" t="s">
        <v>15047</v>
      </c>
      <c r="J1316" s="72" t="s">
        <v>15048</v>
      </c>
      <c r="K1316" s="72" t="s">
        <v>15049</v>
      </c>
      <c r="L1316" s="72" t="s">
        <v>15050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70" spans="1:29">
      <c r="A1317" s="21">
        <f t="shared" si="340"/>
        <v>101315</v>
      </c>
      <c r="B1317" s="70" t="s">
        <v>15051</v>
      </c>
      <c r="C1317" s="73" t="s">
        <v>15052</v>
      </c>
      <c r="D1317" s="72" t="s">
        <v>15053</v>
      </c>
      <c r="E1317" s="72" t="s">
        <v>15053</v>
      </c>
      <c r="F1317" s="78" t="s">
        <v>15054</v>
      </c>
      <c r="G1317" s="72" t="s">
        <v>15055</v>
      </c>
      <c r="H1317" s="72" t="s">
        <v>15056</v>
      </c>
      <c r="I1317" s="72" t="s">
        <v>15055</v>
      </c>
      <c r="J1317" s="72" t="s">
        <v>15057</v>
      </c>
      <c r="K1317" s="72" t="s">
        <v>15058</v>
      </c>
      <c r="L1317" s="72" t="s">
        <v>15059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70" spans="1:29">
      <c r="A1318" s="21">
        <f t="shared" si="340"/>
        <v>101316</v>
      </c>
      <c r="B1318" s="70" t="s">
        <v>15060</v>
      </c>
      <c r="C1318" s="71" t="s">
        <v>15061</v>
      </c>
      <c r="D1318" s="72" t="s">
        <v>15062</v>
      </c>
      <c r="E1318" s="72" t="s">
        <v>15063</v>
      </c>
      <c r="F1318" s="77" t="s">
        <v>15064</v>
      </c>
      <c r="G1318" s="72" t="s">
        <v>15065</v>
      </c>
      <c r="H1318" s="72" t="s">
        <v>15066</v>
      </c>
      <c r="I1318" s="72" t="s">
        <v>15067</v>
      </c>
      <c r="J1318" s="72" t="s">
        <v>15068</v>
      </c>
      <c r="K1318" s="72" t="s">
        <v>15069</v>
      </c>
      <c r="L1318" s="72" t="s">
        <v>15070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70" spans="1:29">
      <c r="A1319" s="21">
        <f t="shared" si="340"/>
        <v>101317</v>
      </c>
      <c r="B1319" s="70" t="s">
        <v>15071</v>
      </c>
      <c r="C1319" s="71" t="s">
        <v>15072</v>
      </c>
      <c r="D1319" s="72" t="s">
        <v>15073</v>
      </c>
      <c r="E1319" s="72" t="s">
        <v>15074</v>
      </c>
      <c r="F1319" s="77" t="s">
        <v>15075</v>
      </c>
      <c r="G1319" s="72" t="s">
        <v>15076</v>
      </c>
      <c r="H1319" s="72" t="s">
        <v>15077</v>
      </c>
      <c r="I1319" s="72" t="s">
        <v>15078</v>
      </c>
      <c r="J1319" s="72" t="s">
        <v>15079</v>
      </c>
      <c r="K1319" s="72" t="s">
        <v>15080</v>
      </c>
      <c r="L1319" s="72" t="s">
        <v>15081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62" spans="1:29">
      <c r="A1320" s="21">
        <f t="shared" si="340"/>
        <v>101318</v>
      </c>
      <c r="B1320" s="70" t="s">
        <v>15082</v>
      </c>
      <c r="C1320" s="71" t="s">
        <v>15083</v>
      </c>
      <c r="D1320" s="72" t="s">
        <v>15084</v>
      </c>
      <c r="E1320" s="72" t="s">
        <v>15084</v>
      </c>
      <c r="F1320" s="77" t="s">
        <v>15085</v>
      </c>
      <c r="G1320" s="72" t="s">
        <v>15086</v>
      </c>
      <c r="H1320" s="72" t="s">
        <v>15086</v>
      </c>
      <c r="I1320" s="72" t="s">
        <v>15087</v>
      </c>
      <c r="J1320" s="72" t="s">
        <v>15088</v>
      </c>
      <c r="K1320" s="72" t="s">
        <v>15089</v>
      </c>
      <c r="L1320" s="72" t="s">
        <v>15090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94" spans="1:29">
      <c r="A1321" s="21">
        <f t="shared" si="340"/>
        <v>101319</v>
      </c>
      <c r="B1321" s="70" t="s">
        <v>15091</v>
      </c>
      <c r="C1321" s="15" t="s">
        <v>15092</v>
      </c>
      <c r="D1321" s="72" t="s">
        <v>15093</v>
      </c>
      <c r="E1321" s="72" t="s">
        <v>15094</v>
      </c>
      <c r="F1321" s="77" t="s">
        <v>15095</v>
      </c>
      <c r="G1321" s="72" t="s">
        <v>15096</v>
      </c>
      <c r="H1321" s="72" t="s">
        <v>15097</v>
      </c>
      <c r="I1321" s="72" t="s">
        <v>15098</v>
      </c>
      <c r="J1321" s="72" t="s">
        <v>15099</v>
      </c>
      <c r="K1321" s="72" t="s">
        <v>15100</v>
      </c>
      <c r="L1321" s="72" t="s">
        <v>15101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252.75" spans="1:29">
      <c r="A1322" s="21">
        <f t="shared" si="340"/>
        <v>101320</v>
      </c>
      <c r="B1322" s="70" t="s">
        <v>15102</v>
      </c>
      <c r="C1322" s="71" t="s">
        <v>15103</v>
      </c>
      <c r="D1322" s="72" t="s">
        <v>15104</v>
      </c>
      <c r="E1322" s="72" t="s">
        <v>15105</v>
      </c>
      <c r="F1322" s="77" t="s">
        <v>15106</v>
      </c>
      <c r="G1322" s="72" t="s">
        <v>15107</v>
      </c>
      <c r="H1322" s="72" t="s">
        <v>15108</v>
      </c>
      <c r="I1322" s="72" t="s">
        <v>15109</v>
      </c>
      <c r="J1322" s="72" t="s">
        <v>15110</v>
      </c>
      <c r="K1322" s="72" t="s">
        <v>15111</v>
      </c>
      <c r="L1322" s="72" t="s">
        <v>15112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409.5" spans="1:29">
      <c r="A1323" s="21">
        <f t="shared" si="340"/>
        <v>101321</v>
      </c>
      <c r="B1323" s="70" t="s">
        <v>15113</v>
      </c>
      <c r="C1323" s="74" t="s">
        <v>15114</v>
      </c>
      <c r="D1323" s="40" t="s">
        <v>15115</v>
      </c>
      <c r="E1323" s="16" t="s">
        <v>15116</v>
      </c>
      <c r="F1323" s="79" t="s">
        <v>15117</v>
      </c>
      <c r="G1323" s="40" t="s">
        <v>15118</v>
      </c>
      <c r="I1323" s="40" t="s">
        <v>15119</v>
      </c>
      <c r="J1323" s="40" t="s">
        <v>15120</v>
      </c>
      <c r="K1323" s="40" t="s">
        <v>15121</v>
      </c>
      <c r="L1323" s="40" t="s">
        <v>15122</v>
      </c>
      <c r="Q1323" s="12" t="str">
        <f t="shared" si="341"/>
        <v>  "Uniteillustrate": "当投票用户（包括更改投票的用户）达到设定的人数时，这些用户可以瓜分本次红包。如果在问题结束后，投票用户未达设定的人数，红包金额将会在1天后返还给发放红包的用户。",</v>
      </c>
      <c r="R1323" s="12" t="str">
        <f t="shared" si="342"/>
        <v>  "Uniteillustrate": "當投票用戶（包括更改投票的用戶）達到設定的人數時，這些用戶可以瓜分本次紅包。如果在問題結束後，投票用戶未達設定的人數，紅包金額將會在1天後返還給 發放紅包的用戶。",</v>
      </c>
      <c r="S1323" s="12" t="str">
        <f t="shared" si="343"/>
        <v>  "Uniteillustrate": "當投票用戶（包括更改投票的用戶）達到設定的人數時，這些用戶可以瓜分本次利是。如果在問題結束後，投票用戶未達設定的人數，利是金額將會在1天後返還給 發放利是的用戶。",</v>
      </c>
      <c r="T1323" s="12" t="str">
        <f t="shared" si="344"/>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5"/>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6"/>
        <v>  "Uniteillustrate": "",</v>
      </c>
      <c r="W1323" s="12" t="str">
        <f t="shared" si="347"/>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8"/>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9"/>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50"/>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51"/>
        <v>  "Uniteillustrate": "",</v>
      </c>
      <c r="AB1323" s="12" t="str">
        <f t="shared" si="352"/>
        <v>  "Uniteillustrate": "",</v>
      </c>
      <c r="AC1323" s="12" t="str">
        <f t="shared" si="353"/>
        <v>  "Uniteillustrate": "",</v>
      </c>
    </row>
    <row r="1324" ht="409.5" spans="1:29">
      <c r="A1324" s="21">
        <f t="shared" ref="A1324:A1387" si="354">IF(COUNTA(B1324)=1,100000+ROW(B1324)-2,"")</f>
        <v>101322</v>
      </c>
      <c r="B1324" s="70" t="s">
        <v>15123</v>
      </c>
      <c r="C1324" s="74" t="s">
        <v>15124</v>
      </c>
      <c r="D1324" s="40" t="s">
        <v>15125</v>
      </c>
      <c r="E1324" s="16" t="s">
        <v>15126</v>
      </c>
      <c r="F1324" s="79" t="s">
        <v>15127</v>
      </c>
      <c r="G1324" s="40" t="s">
        <v>15128</v>
      </c>
      <c r="I1324" s="40" t="s">
        <v>15129</v>
      </c>
      <c r="J1324" s="40" t="s">
        <v>15130</v>
      </c>
      <c r="K1324" s="40" t="s">
        <v>15131</v>
      </c>
      <c r="L1324" s="40" t="s">
        <v>15132</v>
      </c>
      <c r="Q1324" s="12" t="str">
        <f t="shared" si="341"/>
        <v>  "timeillustrate": "投票用户（包括更改投票的用户）可以实时获取红包。问题结束后，未领取的红包将会实时返还给发放红包的用户。",</v>
      </c>
      <c r="R1324" s="12" t="str">
        <f t="shared" si="342"/>
        <v>  "timeillustrate": "投票用戶（包括更改投票的用戶）可以即時取得紅包。問題結束後，未領取的紅包將會即時回饋給發放紅包的用戶。",</v>
      </c>
      <c r="S1324" s="12" t="str">
        <f t="shared" si="343"/>
        <v>  "timeillustrate": "投票用戶（包括更改投票的用戶）可以即時取得利是。問題結束後，未領取的利是將會即時回饋給發放利是的用戶。",</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6"/>
        <v>  "timeillustrate": "",</v>
      </c>
      <c r="W1324" s="12" t="str">
        <f t="shared" si="347"/>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8"/>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9"/>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50"/>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51"/>
        <v>  "timeillustrate": "",</v>
      </c>
      <c r="AB1324" s="12" t="str">
        <f t="shared" si="352"/>
        <v>  "timeillustrate": "",</v>
      </c>
      <c r="AC1324" s="12" t="str">
        <f t="shared" si="353"/>
        <v>  "timeillustrate": "",</v>
      </c>
    </row>
    <row r="1325" ht="98" spans="1:29">
      <c r="A1325" s="21">
        <f t="shared" si="354"/>
        <v>101323</v>
      </c>
      <c r="B1325" s="70" t="s">
        <v>15133</v>
      </c>
      <c r="C1325" s="71" t="s">
        <v>15134</v>
      </c>
      <c r="D1325" s="72" t="s">
        <v>15135</v>
      </c>
      <c r="E1325" s="72" t="s">
        <v>15136</v>
      </c>
      <c r="F1325" s="77" t="s">
        <v>15137</v>
      </c>
      <c r="G1325" s="72" t="s">
        <v>15138</v>
      </c>
      <c r="H1325" s="72" t="s">
        <v>15139</v>
      </c>
      <c r="I1325" s="72" t="s">
        <v>15140</v>
      </c>
      <c r="J1325" s="72" t="s">
        <v>15141</v>
      </c>
      <c r="K1325" s="72" t="s">
        <v>15142</v>
      </c>
      <c r="L1325" s="72" t="s">
        <v>15143</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98" spans="1:29">
      <c r="A1326" s="21">
        <f t="shared" si="354"/>
        <v>101324</v>
      </c>
      <c r="B1326" s="70" t="s">
        <v>15144</v>
      </c>
      <c r="C1326" s="71" t="s">
        <v>15145</v>
      </c>
      <c r="D1326" s="72" t="s">
        <v>15146</v>
      </c>
      <c r="E1326" s="72" t="s">
        <v>15147</v>
      </c>
      <c r="F1326" s="77" t="s">
        <v>15148</v>
      </c>
      <c r="G1326" s="72" t="s">
        <v>15149</v>
      </c>
      <c r="H1326" s="72" t="s">
        <v>15150</v>
      </c>
      <c r="I1326" s="72" t="s">
        <v>15151</v>
      </c>
      <c r="J1326" s="72" t="s">
        <v>15152</v>
      </c>
      <c r="K1326" s="72" t="s">
        <v>15153</v>
      </c>
      <c r="L1326" s="72" t="s">
        <v>15154</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112" spans="1:29">
      <c r="A1327" s="21">
        <f t="shared" si="354"/>
        <v>101325</v>
      </c>
      <c r="B1327" s="70" t="s">
        <v>15155</v>
      </c>
      <c r="C1327" s="71" t="s">
        <v>15156</v>
      </c>
      <c r="D1327" s="72" t="s">
        <v>15157</v>
      </c>
      <c r="E1327" s="72" t="s">
        <v>15158</v>
      </c>
      <c r="F1327" s="77" t="s">
        <v>15159</v>
      </c>
      <c r="G1327" s="72" t="s">
        <v>15160</v>
      </c>
      <c r="H1327" s="72" t="s">
        <v>15161</v>
      </c>
      <c r="I1327" s="72" t="s">
        <v>15162</v>
      </c>
      <c r="J1327" s="72" t="s">
        <v>15163</v>
      </c>
      <c r="K1327" s="72" t="s">
        <v>15164</v>
      </c>
      <c r="L1327" s="72" t="s">
        <v>15165</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40" spans="1:29">
      <c r="A1328" s="21">
        <f t="shared" si="354"/>
        <v>101326</v>
      </c>
      <c r="B1328" s="70" t="s">
        <v>15166</v>
      </c>
      <c r="C1328" s="71" t="s">
        <v>15167</v>
      </c>
      <c r="D1328" s="72" t="s">
        <v>15168</v>
      </c>
      <c r="E1328" s="72" t="s">
        <v>15169</v>
      </c>
      <c r="F1328" s="77" t="s">
        <v>15170</v>
      </c>
      <c r="G1328" s="72" t="s">
        <v>15171</v>
      </c>
      <c r="H1328" s="72" t="s">
        <v>15172</v>
      </c>
      <c r="I1328" s="72" t="s">
        <v>15173</v>
      </c>
      <c r="J1328" s="72" t="s">
        <v>15174</v>
      </c>
      <c r="K1328" s="72" t="s">
        <v>15175</v>
      </c>
      <c r="L1328" s="72" t="s">
        <v>15176</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29" spans="1:29">
      <c r="A1329" s="21">
        <f t="shared" si="354"/>
        <v>101327</v>
      </c>
      <c r="B1329" s="70" t="s">
        <v>15177</v>
      </c>
      <c r="C1329" s="71" t="s">
        <v>15178</v>
      </c>
      <c r="D1329" s="72" t="s">
        <v>15179</v>
      </c>
      <c r="E1329" s="72" t="s">
        <v>15180</v>
      </c>
      <c r="F1329" s="77" t="s">
        <v>15181</v>
      </c>
      <c r="G1329" s="72" t="s">
        <v>15182</v>
      </c>
      <c r="H1329" s="72" t="s">
        <v>15183</v>
      </c>
      <c r="I1329" s="72" t="s">
        <v>15184</v>
      </c>
      <c r="J1329" s="72" t="s">
        <v>15185</v>
      </c>
      <c r="K1329" s="72" t="s">
        <v>15186</v>
      </c>
      <c r="L1329" s="72" t="s">
        <v>15187</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112" spans="1:29">
      <c r="A1330" s="21">
        <f t="shared" si="354"/>
        <v>101328</v>
      </c>
      <c r="B1330" s="70" t="s">
        <v>15188</v>
      </c>
      <c r="C1330" s="71" t="s">
        <v>15189</v>
      </c>
      <c r="D1330" s="72" t="s">
        <v>15190</v>
      </c>
      <c r="E1330" s="72" t="s">
        <v>15191</v>
      </c>
      <c r="F1330" s="77" t="s">
        <v>15192</v>
      </c>
      <c r="G1330" s="72" t="s">
        <v>15193</v>
      </c>
      <c r="H1330" s="72" t="s">
        <v>15194</v>
      </c>
      <c r="I1330" s="72" t="s">
        <v>15195</v>
      </c>
      <c r="J1330" s="72" t="s">
        <v>15196</v>
      </c>
      <c r="K1330" s="72" t="s">
        <v>15197</v>
      </c>
      <c r="L1330" s="72" t="s">
        <v>15198</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45" spans="1:29">
      <c r="A1331" s="21">
        <f t="shared" si="354"/>
        <v>101329</v>
      </c>
      <c r="B1331" s="70" t="s">
        <v>15199</v>
      </c>
      <c r="C1331" s="71" t="s">
        <v>15200</v>
      </c>
      <c r="D1331" s="72" t="s">
        <v>15201</v>
      </c>
      <c r="E1331" s="72" t="s">
        <v>15201</v>
      </c>
      <c r="F1331" s="77" t="s">
        <v>15202</v>
      </c>
      <c r="G1331" s="72" t="s">
        <v>15203</v>
      </c>
      <c r="H1331" s="72" t="s">
        <v>15204</v>
      </c>
      <c r="I1331" s="72" t="s">
        <v>15204</v>
      </c>
      <c r="J1331" s="72" t="s">
        <v>15205</v>
      </c>
      <c r="K1331" s="72" t="s">
        <v>15206</v>
      </c>
      <c r="L1331" s="72"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76" spans="1:29">
      <c r="A1332" s="21">
        <f t="shared" si="354"/>
        <v>101330</v>
      </c>
      <c r="B1332" s="70" t="s">
        <v>15207</v>
      </c>
      <c r="C1332" s="71" t="s">
        <v>15208</v>
      </c>
      <c r="D1332" s="72" t="s">
        <v>15209</v>
      </c>
      <c r="E1332" s="72" t="s">
        <v>15209</v>
      </c>
      <c r="F1332" s="77" t="s">
        <v>15210</v>
      </c>
      <c r="G1332" s="72" t="s">
        <v>15211</v>
      </c>
      <c r="H1332" s="72" t="s">
        <v>15212</v>
      </c>
      <c r="I1332" s="72" t="s">
        <v>15213</v>
      </c>
      <c r="J1332" s="72" t="s">
        <v>15214</v>
      </c>
      <c r="K1332" s="72" t="s">
        <v>15215</v>
      </c>
      <c r="L1332" s="72" t="s">
        <v>15216</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112" spans="1:29">
      <c r="A1333" s="21">
        <f t="shared" si="354"/>
        <v>101331</v>
      </c>
      <c r="B1333" s="70" t="s">
        <v>15217</v>
      </c>
      <c r="C1333" s="75" t="s">
        <v>15218</v>
      </c>
      <c r="D1333" s="76" t="s">
        <v>15219</v>
      </c>
      <c r="E1333" s="76" t="s">
        <v>15220</v>
      </c>
      <c r="F1333" s="78" t="s">
        <v>15221</v>
      </c>
      <c r="G1333" s="72" t="s">
        <v>15222</v>
      </c>
      <c r="H1333" s="72" t="s">
        <v>15223</v>
      </c>
      <c r="I1333" s="72" t="s">
        <v>15224</v>
      </c>
      <c r="J1333" s="72" t="s">
        <v>15225</v>
      </c>
      <c r="K1333" s="72" t="s">
        <v>15226</v>
      </c>
      <c r="L1333" s="72" t="s">
        <v>15227</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56" spans="1:29">
      <c r="A1334" s="21">
        <f t="shared" si="354"/>
        <v>101332</v>
      </c>
      <c r="B1334" s="70" t="s">
        <v>15228</v>
      </c>
      <c r="C1334" s="71" t="s">
        <v>15229</v>
      </c>
      <c r="D1334" s="72" t="s">
        <v>15230</v>
      </c>
      <c r="E1334" s="72" t="s">
        <v>15230</v>
      </c>
      <c r="F1334" s="77" t="s">
        <v>15231</v>
      </c>
      <c r="G1334" s="72" t="s">
        <v>15232</v>
      </c>
      <c r="H1334" s="72" t="s">
        <v>15233</v>
      </c>
      <c r="I1334" s="72" t="s">
        <v>15233</v>
      </c>
      <c r="J1334" s="72" t="s">
        <v>15234</v>
      </c>
      <c r="K1334" s="72" t="s">
        <v>15235</v>
      </c>
      <c r="L1334" s="72" t="s">
        <v>15236</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84" spans="1:29">
      <c r="A1335" s="21">
        <f t="shared" si="354"/>
        <v>101333</v>
      </c>
      <c r="B1335" s="70" t="s">
        <v>15237</v>
      </c>
      <c r="C1335" s="71" t="s">
        <v>15238</v>
      </c>
      <c r="D1335" s="72" t="s">
        <v>15239</v>
      </c>
      <c r="E1335" s="72" t="s">
        <v>15239</v>
      </c>
      <c r="F1335" s="77" t="s">
        <v>15240</v>
      </c>
      <c r="G1335" s="72" t="s">
        <v>3964</v>
      </c>
      <c r="H1335" s="72" t="s">
        <v>3965</v>
      </c>
      <c r="I1335" s="72" t="s">
        <v>15241</v>
      </c>
      <c r="J1335" s="72" t="s">
        <v>3962</v>
      </c>
      <c r="K1335" s="72" t="s">
        <v>15242</v>
      </c>
      <c r="L1335" s="72" t="s">
        <v>15243</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62" spans="1:29">
      <c r="A1336" s="21">
        <f t="shared" si="354"/>
        <v>101334</v>
      </c>
      <c r="B1336" s="70" t="s">
        <v>15244</v>
      </c>
      <c r="C1336" s="71" t="s">
        <v>15245</v>
      </c>
      <c r="D1336" s="72" t="s">
        <v>15246</v>
      </c>
      <c r="E1336" s="72" t="s">
        <v>15246</v>
      </c>
      <c r="F1336" s="77" t="s">
        <v>15247</v>
      </c>
      <c r="G1336" s="72" t="s">
        <v>15248</v>
      </c>
      <c r="H1336" s="72" t="s">
        <v>15249</v>
      </c>
      <c r="I1336" s="72" t="s">
        <v>15250</v>
      </c>
      <c r="J1336" s="72" t="s">
        <v>15251</v>
      </c>
      <c r="K1336" s="72" t="s">
        <v>15252</v>
      </c>
      <c r="L1336" s="72" t="s">
        <v>15253</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56" spans="1:29">
      <c r="A1337" s="21">
        <f t="shared" si="354"/>
        <v>101335</v>
      </c>
      <c r="B1337" s="70" t="s">
        <v>15254</v>
      </c>
      <c r="C1337" s="71" t="s">
        <v>15255</v>
      </c>
      <c r="D1337" s="72" t="s">
        <v>15256</v>
      </c>
      <c r="E1337" s="72" t="s">
        <v>15256</v>
      </c>
      <c r="F1337" s="77" t="s">
        <v>174</v>
      </c>
      <c r="G1337" s="72" t="s">
        <v>175</v>
      </c>
      <c r="H1337" s="72" t="s">
        <v>175</v>
      </c>
      <c r="I1337" s="72" t="s">
        <v>175</v>
      </c>
      <c r="J1337" s="72" t="s">
        <v>173</v>
      </c>
      <c r="K1337" s="72" t="s">
        <v>176</v>
      </c>
      <c r="L1337" s="72"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29" spans="1:29">
      <c r="A1338" s="21">
        <f t="shared" si="354"/>
        <v>101336</v>
      </c>
      <c r="B1338" s="70" t="s">
        <v>15257</v>
      </c>
      <c r="C1338" s="71" t="s">
        <v>15258</v>
      </c>
      <c r="D1338" s="72" t="s">
        <v>15259</v>
      </c>
      <c r="E1338" s="72" t="s">
        <v>15260</v>
      </c>
      <c r="F1338" s="77" t="s">
        <v>15261</v>
      </c>
      <c r="G1338" s="72" t="s">
        <v>15262</v>
      </c>
      <c r="H1338" s="72" t="s">
        <v>15263</v>
      </c>
      <c r="I1338" s="72" t="s">
        <v>15264</v>
      </c>
      <c r="J1338" s="72" t="s">
        <v>15265</v>
      </c>
      <c r="K1338" s="72" t="s">
        <v>15266</v>
      </c>
      <c r="L1338" s="72" t="s">
        <v>15267</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112" spans="1:29">
      <c r="A1339" s="21">
        <f t="shared" si="354"/>
        <v>101337</v>
      </c>
      <c r="B1339" s="70" t="s">
        <v>15268</v>
      </c>
      <c r="C1339" s="71" t="s">
        <v>15269</v>
      </c>
      <c r="D1339" s="72" t="s">
        <v>15270</v>
      </c>
      <c r="E1339" s="72" t="s">
        <v>15271</v>
      </c>
      <c r="F1339" s="77" t="s">
        <v>15272</v>
      </c>
      <c r="G1339" s="72" t="s">
        <v>15273</v>
      </c>
      <c r="H1339" s="72" t="s">
        <v>15274</v>
      </c>
      <c r="I1339" s="72" t="s">
        <v>15275</v>
      </c>
      <c r="J1339" s="72" t="s">
        <v>15276</v>
      </c>
      <c r="K1339" s="72" t="s">
        <v>15277</v>
      </c>
      <c r="L1339" s="72" t="s">
        <v>15278</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47" spans="1:29">
      <c r="A1340" s="21">
        <f t="shared" si="354"/>
        <v>101338</v>
      </c>
      <c r="B1340" s="70" t="s">
        <v>15279</v>
      </c>
      <c r="C1340" s="71" t="s">
        <v>15280</v>
      </c>
      <c r="D1340" s="72" t="s">
        <v>15281</v>
      </c>
      <c r="E1340" s="72" t="s">
        <v>15281</v>
      </c>
      <c r="F1340" s="77" t="s">
        <v>15282</v>
      </c>
      <c r="G1340" s="72" t="s">
        <v>15283</v>
      </c>
      <c r="H1340" s="72" t="s">
        <v>15284</v>
      </c>
      <c r="I1340" s="72" t="s">
        <v>15285</v>
      </c>
      <c r="J1340" s="72" t="s">
        <v>15286</v>
      </c>
      <c r="K1340" s="72" t="s">
        <v>15287</v>
      </c>
      <c r="L1340" s="72" t="s">
        <v>15288</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52" spans="1:29">
      <c r="A1341" s="21">
        <f t="shared" si="354"/>
        <v>101339</v>
      </c>
      <c r="B1341" s="70" t="s">
        <v>15289</v>
      </c>
      <c r="C1341" s="71" t="s">
        <v>15290</v>
      </c>
      <c r="D1341" s="72" t="s">
        <v>15291</v>
      </c>
      <c r="E1341" s="72" t="s">
        <v>15292</v>
      </c>
      <c r="F1341" s="77" t="s">
        <v>15293</v>
      </c>
      <c r="G1341" s="72" t="s">
        <v>15294</v>
      </c>
      <c r="H1341" s="72" t="s">
        <v>15295</v>
      </c>
      <c r="I1341" s="72" t="s">
        <v>15296</v>
      </c>
      <c r="J1341" s="72" t="s">
        <v>15297</v>
      </c>
      <c r="K1341" s="72" t="s">
        <v>15298</v>
      </c>
      <c r="L1341" s="72" t="s">
        <v>15299</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fails to be sent because the number of booked users has not reached {value1}. Try next time",</v>
      </c>
      <c r="U1341" s="12" t="str">
        <f t="shared" si="345"/>
        <v>  "bountypeoplefail": "O pacote de bônus não foi enviado porque o número de usuários inscritos não alcançou {value1}. Tente da próxima vez",</v>
      </c>
      <c r="V1341" s="12" t="str">
        <f t="shared" si="346"/>
        <v>  "bountypeoplefail": "Não foi possível enviar o pacote de bónus porque o número de utilizadores reservados não atingiu {value1}. Tente da próxima vez",</v>
      </c>
      <c r="W1341" s="12" t="str">
        <f t="shared" si="347"/>
        <v>  "bountypeoplefail": "El paquete de bonificación no se puede enviar porque el número de usuarios reservados no ha alcanzado {value1}. Inténtalo de nuevo la próxima vez",</v>
      </c>
      <c r="X1341" s="12" t="str">
        <f t="shared" si="348"/>
        <v>  "bountypeoplefail": "ボーナスパッケージの送信に失敗しました。予約ユーザー数が{value1}に到達していません。次回お試しください。",</v>
      </c>
      <c r="Y1341" s="12" t="str">
        <f t="shared" si="349"/>
        <v>  "bountypeoplefail": "예약한 사용자 수가 {value1}에 도달하지 못했으므로 보너스 패키지를 전송할 수 없습니다. 다음에 시도",</v>
      </c>
      <c r="Z1341" s="12" t="str">
        <f t="shared" si="350"/>
        <v>  "bountypeoplefail": "Hồng bao không thể gửi được vì số lượng người dùng đã đặt chưa đạt {value1}. Hãy thử lại",</v>
      </c>
      <c r="AA1341" s="12" t="str">
        <f t="shared" si="351"/>
        <v>  "bountypeoplefail": "",</v>
      </c>
      <c r="AB1341" s="12" t="str">
        <f t="shared" si="352"/>
        <v>  "bountypeoplefail": "",</v>
      </c>
      <c r="AC1341" s="12" t="str">
        <f t="shared" si="353"/>
        <v>  "bountypeoplefail": "",</v>
      </c>
    </row>
    <row r="1342" ht="45" spans="1:29">
      <c r="A1342" s="21">
        <f t="shared" si="354"/>
        <v>101340</v>
      </c>
      <c r="B1342" s="70" t="s">
        <v>15300</v>
      </c>
      <c r="C1342" s="71" t="s">
        <v>15301</v>
      </c>
      <c r="D1342" s="72" t="s">
        <v>15302</v>
      </c>
      <c r="E1342" s="72" t="s">
        <v>15303</v>
      </c>
      <c r="F1342" s="77" t="s">
        <v>8468</v>
      </c>
      <c r="G1342" s="72" t="s">
        <v>8469</v>
      </c>
      <c r="H1342" s="72" t="s">
        <v>8469</v>
      </c>
      <c r="I1342" s="72" t="s">
        <v>8470</v>
      </c>
      <c r="J1342" s="72" t="s">
        <v>8471</v>
      </c>
      <c r="K1342" s="72" t="s">
        <v>8472</v>
      </c>
      <c r="L1342" s="72" t="s">
        <v>8473</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98" spans="1:29">
      <c r="A1343" s="21">
        <f t="shared" si="354"/>
        <v>101341</v>
      </c>
      <c r="B1343" s="70" t="s">
        <v>15304</v>
      </c>
      <c r="C1343" s="71" t="s">
        <v>15305</v>
      </c>
      <c r="D1343" s="72" t="s">
        <v>15306</v>
      </c>
      <c r="E1343" s="72" t="s">
        <v>15307</v>
      </c>
      <c r="F1343" s="77" t="s">
        <v>15308</v>
      </c>
      <c r="G1343" s="72" t="s">
        <v>15309</v>
      </c>
      <c r="H1343" s="72" t="s">
        <v>15310</v>
      </c>
      <c r="I1343" s="72" t="s">
        <v>15311</v>
      </c>
      <c r="J1343" s="72" t="s">
        <v>15312</v>
      </c>
      <c r="K1343" s="72" t="s">
        <v>15313</v>
      </c>
      <c r="L1343" s="72" t="s">
        <v>15314</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70" spans="1:29">
      <c r="A1344" s="21">
        <f t="shared" si="354"/>
        <v>101342</v>
      </c>
      <c r="B1344" s="70" t="s">
        <v>15315</v>
      </c>
      <c r="C1344" s="71" t="s">
        <v>15316</v>
      </c>
      <c r="D1344" s="72" t="s">
        <v>15317</v>
      </c>
      <c r="E1344" s="72" t="s">
        <v>15318</v>
      </c>
      <c r="F1344" s="77" t="s">
        <v>15075</v>
      </c>
      <c r="G1344" s="72" t="s">
        <v>15076</v>
      </c>
      <c r="H1344" s="72" t="s">
        <v>15077</v>
      </c>
      <c r="I1344" s="72" t="s">
        <v>15078</v>
      </c>
      <c r="J1344" s="72" t="s">
        <v>15079</v>
      </c>
      <c r="K1344" s="72" t="s">
        <v>15080</v>
      </c>
      <c r="L1344" s="72" t="s">
        <v>15081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84" spans="1:29">
      <c r="A1345" s="21">
        <f t="shared" si="354"/>
        <v>101343</v>
      </c>
      <c r="B1345" s="70" t="s">
        <v>15319</v>
      </c>
      <c r="C1345" s="71" t="s">
        <v>15320</v>
      </c>
      <c r="D1345" s="72" t="s">
        <v>15321</v>
      </c>
      <c r="E1345" s="72" t="s">
        <v>15322</v>
      </c>
      <c r="F1345" s="77" t="s">
        <v>15323</v>
      </c>
      <c r="G1345" s="72" t="s">
        <v>15324</v>
      </c>
      <c r="H1345" s="72" t="s">
        <v>15325</v>
      </c>
      <c r="I1345" s="72" t="s">
        <v>15326</v>
      </c>
      <c r="J1345" s="72" t="s">
        <v>15327</v>
      </c>
      <c r="K1345" s="72" t="s">
        <v>15328</v>
      </c>
      <c r="L1345" s="72" t="s">
        <v>15329</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70" spans="1:29">
      <c r="A1346" s="21">
        <f t="shared" si="354"/>
        <v>101344</v>
      </c>
      <c r="B1346" s="70" t="s">
        <v>15330</v>
      </c>
      <c r="C1346" s="71" t="s">
        <v>15331</v>
      </c>
      <c r="D1346" s="72" t="s">
        <v>15331</v>
      </c>
      <c r="E1346" s="72" t="s">
        <v>15331</v>
      </c>
      <c r="F1346" s="77" t="s">
        <v>15331</v>
      </c>
      <c r="G1346" s="72" t="s">
        <v>15331</v>
      </c>
      <c r="H1346" s="72" t="s">
        <v>15331</v>
      </c>
      <c r="I1346" s="72" t="s">
        <v>15331</v>
      </c>
      <c r="J1346" s="72" t="s">
        <v>15331</v>
      </c>
      <c r="K1346" s="72" t="s">
        <v>15331</v>
      </c>
      <c r="L1346" s="72" t="s">
        <v>15331</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90" spans="1:29">
      <c r="A1347" s="21">
        <f t="shared" si="354"/>
        <v>101345</v>
      </c>
      <c r="B1347" s="70" t="s">
        <v>15332</v>
      </c>
      <c r="C1347" s="71" t="s">
        <v>15333</v>
      </c>
      <c r="D1347" s="72" t="s">
        <v>15334</v>
      </c>
      <c r="E1347" s="72" t="s">
        <v>15334</v>
      </c>
      <c r="F1347" s="77" t="s">
        <v>15335</v>
      </c>
      <c r="G1347" s="72" t="s">
        <v>15336</v>
      </c>
      <c r="H1347" s="72" t="s">
        <v>15336</v>
      </c>
      <c r="I1347" s="72" t="s">
        <v>15337</v>
      </c>
      <c r="J1347" s="72" t="s">
        <v>15338</v>
      </c>
      <c r="K1347" s="72" t="s">
        <v>15339</v>
      </c>
      <c r="L1347" s="72" t="s">
        <v>15340</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70" spans="1:29">
      <c r="A1348" s="21">
        <f t="shared" si="354"/>
        <v>101346</v>
      </c>
      <c r="B1348" s="70" t="s">
        <v>15341</v>
      </c>
      <c r="C1348" s="71" t="s">
        <v>15342</v>
      </c>
      <c r="D1348" s="72" t="s">
        <v>15343</v>
      </c>
      <c r="E1348" s="72" t="s">
        <v>15344</v>
      </c>
      <c r="F1348" s="77" t="s">
        <v>15345</v>
      </c>
      <c r="G1348" s="72" t="s">
        <v>15346</v>
      </c>
      <c r="H1348" s="72" t="s">
        <v>15346</v>
      </c>
      <c r="I1348" s="72" t="s">
        <v>15347</v>
      </c>
      <c r="J1348" s="72" t="s">
        <v>15348</v>
      </c>
      <c r="K1348" s="72" t="s">
        <v>15349</v>
      </c>
      <c r="L1348" s="72" t="s">
        <v>15350</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112" spans="1:29">
      <c r="A1349" s="21">
        <f t="shared" si="354"/>
        <v>101347</v>
      </c>
      <c r="B1349" s="70" t="s">
        <v>15351</v>
      </c>
      <c r="C1349" s="71" t="s">
        <v>15352</v>
      </c>
      <c r="D1349" s="72" t="s">
        <v>15353</v>
      </c>
      <c r="E1349" s="72" t="s">
        <v>15354</v>
      </c>
      <c r="F1349" s="77" t="s">
        <v>15355</v>
      </c>
      <c r="G1349" s="72" t="s">
        <v>15356</v>
      </c>
      <c r="H1349" s="72" t="s">
        <v>15357</v>
      </c>
      <c r="I1349" s="72" t="s">
        <v>15358</v>
      </c>
      <c r="J1349" s="72" t="s">
        <v>15359</v>
      </c>
      <c r="K1349" s="72" t="s">
        <v>15360</v>
      </c>
      <c r="L1349" s="72" t="s">
        <v>15361</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98" spans="1:29">
      <c r="A1350" s="21">
        <f t="shared" si="354"/>
        <v>101348</v>
      </c>
      <c r="B1350" s="70" t="s">
        <v>15362</v>
      </c>
      <c r="C1350" s="71" t="s">
        <v>15363</v>
      </c>
      <c r="D1350" s="72" t="s">
        <v>15364</v>
      </c>
      <c r="E1350" s="72" t="s">
        <v>15365</v>
      </c>
      <c r="F1350" s="77" t="s">
        <v>15366</v>
      </c>
      <c r="G1350" s="72" t="s">
        <v>15367</v>
      </c>
      <c r="H1350" s="72" t="s">
        <v>15368</v>
      </c>
      <c r="I1350" s="72" t="s">
        <v>15369</v>
      </c>
      <c r="J1350" s="72" t="s">
        <v>15370</v>
      </c>
      <c r="K1350" s="72" t="s">
        <v>15371</v>
      </c>
      <c r="L1350" s="72" t="s">
        <v>15372</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29" spans="1:29">
      <c r="A1351" s="21">
        <f t="shared" si="354"/>
        <v>101349</v>
      </c>
      <c r="B1351" s="70" t="s">
        <v>15373</v>
      </c>
      <c r="C1351" s="71" t="s">
        <v>15374</v>
      </c>
      <c r="D1351" s="72" t="s">
        <v>15375</v>
      </c>
      <c r="E1351" s="72" t="s">
        <v>15376</v>
      </c>
      <c r="F1351" s="77" t="s">
        <v>15377</v>
      </c>
      <c r="G1351" s="72" t="s">
        <v>15378</v>
      </c>
      <c r="H1351" s="72" t="s">
        <v>15379</v>
      </c>
      <c r="I1351" s="72" t="s">
        <v>15380</v>
      </c>
      <c r="J1351" s="72" t="s">
        <v>15381</v>
      </c>
      <c r="K1351" s="72" t="s">
        <v>15382</v>
      </c>
      <c r="L1351" s="72" t="s">
        <v>15383</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98" spans="1:29">
      <c r="A1352" s="21">
        <f t="shared" si="354"/>
        <v>101350</v>
      </c>
      <c r="B1352" s="70" t="s">
        <v>15384</v>
      </c>
      <c r="C1352" s="71" t="s">
        <v>15385</v>
      </c>
      <c r="D1352" s="72" t="s">
        <v>15386</v>
      </c>
      <c r="E1352" s="72" t="s">
        <v>15387</v>
      </c>
      <c r="F1352" s="77" t="s">
        <v>15388</v>
      </c>
      <c r="G1352" s="72" t="s">
        <v>15389</v>
      </c>
      <c r="H1352" s="72" t="s">
        <v>15389</v>
      </c>
      <c r="I1352" s="72" t="s">
        <v>15390</v>
      </c>
      <c r="J1352" s="72" t="s">
        <v>15391</v>
      </c>
      <c r="K1352" s="72" t="s">
        <v>15392</v>
      </c>
      <c r="L1352" s="72" t="s">
        <v>15393</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84" spans="1:29">
      <c r="A1353" s="21">
        <f t="shared" si="354"/>
        <v>101351</v>
      </c>
      <c r="B1353" s="70" t="s">
        <v>15394</v>
      </c>
      <c r="C1353" s="71" t="s">
        <v>15395</v>
      </c>
      <c r="D1353" s="72" t="s">
        <v>15396</v>
      </c>
      <c r="E1353" s="90" t="s">
        <v>15397</v>
      </c>
      <c r="F1353" s="77" t="s">
        <v>15398</v>
      </c>
      <c r="G1353" s="72" t="s">
        <v>15399</v>
      </c>
      <c r="H1353" s="72" t="s">
        <v>15400</v>
      </c>
      <c r="I1353" s="72" t="s">
        <v>15401</v>
      </c>
      <c r="J1353" s="72" t="s">
        <v>14982</v>
      </c>
      <c r="K1353" s="72" t="s">
        <v>14983</v>
      </c>
      <c r="L1353" s="72" t="s">
        <v>14984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62" spans="1:29">
      <c r="A1354" s="21">
        <f t="shared" si="354"/>
        <v>101352</v>
      </c>
      <c r="B1354" s="70" t="s">
        <v>15402</v>
      </c>
      <c r="C1354" s="71" t="s">
        <v>15403</v>
      </c>
      <c r="D1354" s="72" t="s">
        <v>15404</v>
      </c>
      <c r="E1354" s="90" t="s">
        <v>15405</v>
      </c>
      <c r="F1354" s="77" t="s">
        <v>4174</v>
      </c>
      <c r="G1354" s="72" t="s">
        <v>4175</v>
      </c>
      <c r="H1354" s="72" t="s">
        <v>4175</v>
      </c>
      <c r="I1354" s="72" t="s">
        <v>4176</v>
      </c>
      <c r="J1354" s="72" t="s">
        <v>4177</v>
      </c>
      <c r="K1354" s="72" t="s">
        <v>4178</v>
      </c>
      <c r="L1354" s="72" t="s">
        <v>4179</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62" spans="1:29">
      <c r="A1355" s="21">
        <f t="shared" si="354"/>
        <v>101353</v>
      </c>
      <c r="B1355" s="70" t="s">
        <v>15406</v>
      </c>
      <c r="C1355" s="71" t="s">
        <v>15407</v>
      </c>
      <c r="D1355" s="72" t="s">
        <v>15408</v>
      </c>
      <c r="E1355" s="72" t="s">
        <v>15408</v>
      </c>
      <c r="F1355" s="77" t="s">
        <v>15409</v>
      </c>
      <c r="G1355" s="72" t="s">
        <v>15410</v>
      </c>
      <c r="H1355" s="72" t="s">
        <v>15411</v>
      </c>
      <c r="I1355" s="72" t="s">
        <v>15411</v>
      </c>
      <c r="J1355" s="72" t="s">
        <v>15412</v>
      </c>
      <c r="K1355" s="72" t="s">
        <v>15413</v>
      </c>
      <c r="L1355" s="72" t="s">
        <v>15414</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62" spans="1:29">
      <c r="A1356" s="21">
        <f t="shared" si="354"/>
        <v>101354</v>
      </c>
      <c r="B1356" s="70" t="s">
        <v>15415</v>
      </c>
      <c r="C1356" s="71" t="s">
        <v>15416</v>
      </c>
      <c r="D1356" s="72" t="s">
        <v>15417</v>
      </c>
      <c r="E1356" s="72" t="s">
        <v>15417</v>
      </c>
      <c r="F1356" s="77" t="s">
        <v>15418</v>
      </c>
      <c r="G1356" s="72" t="s">
        <v>15419</v>
      </c>
      <c r="H1356" s="72" t="s">
        <v>15419</v>
      </c>
      <c r="I1356" s="72" t="s">
        <v>15419</v>
      </c>
      <c r="J1356" s="72" t="s">
        <v>15420</v>
      </c>
      <c r="K1356" s="72" t="s">
        <v>15421</v>
      </c>
      <c r="L1356" s="72" t="s">
        <v>15422</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129" spans="1:29">
      <c r="A1357" s="21">
        <f t="shared" si="354"/>
        <v>101355</v>
      </c>
      <c r="B1357" s="70" t="s">
        <v>15423</v>
      </c>
      <c r="C1357" s="80" t="s">
        <v>15424</v>
      </c>
      <c r="D1357" s="76" t="s">
        <v>15425</v>
      </c>
      <c r="E1357" s="76" t="s">
        <v>15426</v>
      </c>
      <c r="F1357" s="77" t="s">
        <v>15427</v>
      </c>
      <c r="G1357" s="72" t="s">
        <v>15428</v>
      </c>
      <c r="H1357" s="72" t="s">
        <v>15429</v>
      </c>
      <c r="I1357" s="72" t="s">
        <v>15430</v>
      </c>
      <c r="J1357" s="96" t="s">
        <v>15431</v>
      </c>
      <c r="K1357" s="97" t="s">
        <v>15432</v>
      </c>
      <c r="L1357" s="72" t="s">
        <v>15433</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12" spans="1:29">
      <c r="A1358" s="21">
        <f t="shared" si="354"/>
        <v>101356</v>
      </c>
      <c r="B1358" s="70" t="s">
        <v>15434</v>
      </c>
      <c r="C1358" s="71" t="s">
        <v>15435</v>
      </c>
      <c r="D1358" s="72" t="s">
        <v>15436</v>
      </c>
      <c r="E1358" s="72" t="s">
        <v>15436</v>
      </c>
      <c r="F1358" s="77" t="s">
        <v>15437</v>
      </c>
      <c r="G1358" s="72" t="s">
        <v>15438</v>
      </c>
      <c r="H1358" s="72" t="s">
        <v>15438</v>
      </c>
      <c r="I1358" s="72" t="s">
        <v>15439</v>
      </c>
      <c r="J1358" s="72" t="s">
        <v>15440</v>
      </c>
      <c r="K1358" s="72" t="s">
        <v>15441</v>
      </c>
      <c r="L1358" s="72" t="s">
        <v>15442</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43" spans="1:29">
      <c r="A1359" s="21">
        <f t="shared" si="354"/>
        <v>101357</v>
      </c>
      <c r="B1359" s="70" t="s">
        <v>15443</v>
      </c>
      <c r="C1359" s="70" t="s">
        <v>15444</v>
      </c>
      <c r="D1359" s="70" t="s">
        <v>15445</v>
      </c>
      <c r="E1359" s="70" t="s">
        <v>15446</v>
      </c>
      <c r="F1359" s="70" t="s">
        <v>15447</v>
      </c>
      <c r="G1359" s="70" t="s">
        <v>15448</v>
      </c>
      <c r="I1359" s="70" t="s">
        <v>15449</v>
      </c>
      <c r="J1359" s="70" t="s">
        <v>15450</v>
      </c>
      <c r="K1359" s="70" t="s">
        <v>15451</v>
      </c>
      <c r="L1359" s="70" t="s">
        <v>15452</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110" spans="1:29">
      <c r="A1360" s="21">
        <f t="shared" si="354"/>
        <v>101358</v>
      </c>
      <c r="B1360" s="70" t="s">
        <v>15453</v>
      </c>
      <c r="C1360" s="70" t="s">
        <v>15454</v>
      </c>
      <c r="D1360" s="70" t="s">
        <v>15455</v>
      </c>
      <c r="E1360" s="70" t="s">
        <v>15456</v>
      </c>
      <c r="F1360" s="70" t="s">
        <v>15457</v>
      </c>
      <c r="G1360" s="70" t="s">
        <v>15458</v>
      </c>
      <c r="I1360" s="70" t="s">
        <v>15459</v>
      </c>
      <c r="J1360" s="70" t="s">
        <v>15460</v>
      </c>
      <c r="K1360" s="70" t="s">
        <v>15461</v>
      </c>
      <c r="L1360" s="70" t="s">
        <v>15462</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66" spans="1:29">
      <c r="A1361" s="21">
        <f t="shared" si="354"/>
        <v>101359</v>
      </c>
      <c r="B1361" s="81" t="s">
        <v>15463</v>
      </c>
      <c r="C1361" s="82" t="s">
        <v>15464</v>
      </c>
      <c r="D1361" s="83" t="s">
        <v>15465</v>
      </c>
      <c r="E1361" s="83" t="s">
        <v>15466</v>
      </c>
      <c r="F1361" s="91" t="s">
        <v>15467</v>
      </c>
      <c r="G1361" s="83" t="s">
        <v>15468</v>
      </c>
      <c r="H1361" s="83" t="s">
        <v>15469</v>
      </c>
      <c r="I1361" s="83" t="s">
        <v>15470</v>
      </c>
      <c r="J1361" s="83" t="s">
        <v>15471</v>
      </c>
      <c r="K1361" s="98" t="s">
        <v>15472</v>
      </c>
      <c r="L1361" s="83" t="s">
        <v>15473</v>
      </c>
      <c r="M1361" s="83" t="s">
        <v>15474</v>
      </c>
      <c r="N1361" s="83" t="s">
        <v>15475</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98" spans="1:29">
      <c r="A1362" s="21">
        <f t="shared" si="354"/>
        <v>101360</v>
      </c>
      <c r="B1362" s="40" t="s">
        <v>15476</v>
      </c>
      <c r="C1362" s="40" t="s">
        <v>15477</v>
      </c>
      <c r="D1362" s="40" t="s">
        <v>15478</v>
      </c>
      <c r="E1362" s="40" t="s">
        <v>15479</v>
      </c>
      <c r="F1362" s="40" t="s">
        <v>15480</v>
      </c>
      <c r="G1362" s="40" t="s">
        <v>15481</v>
      </c>
      <c r="I1362" s="40" t="s">
        <v>15482</v>
      </c>
      <c r="J1362" s="40" t="s">
        <v>15483</v>
      </c>
      <c r="K1362" s="40" t="s">
        <v>15484</v>
      </c>
      <c r="L1362" s="40" t="s">
        <v>15485</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31" spans="1:29">
      <c r="A1363" s="21">
        <f t="shared" si="354"/>
        <v>101361</v>
      </c>
      <c r="B1363" s="40" t="s">
        <v>15486</v>
      </c>
      <c r="C1363" s="40" t="s">
        <v>15487</v>
      </c>
      <c r="D1363" s="40" t="s">
        <v>15487</v>
      </c>
      <c r="E1363" s="40" t="s">
        <v>15487</v>
      </c>
      <c r="F1363" s="40" t="s">
        <v>7781</v>
      </c>
      <c r="G1363" s="40" t="s">
        <v>7781</v>
      </c>
      <c r="I1363" s="40" t="s">
        <v>7781</v>
      </c>
      <c r="J1363" s="40" t="s">
        <v>7782</v>
      </c>
      <c r="K1363" s="40" t="s">
        <v>7783</v>
      </c>
      <c r="L1363" s="40" t="s">
        <v>15488</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112" spans="1:29">
      <c r="A1364" s="21">
        <f t="shared" si="354"/>
        <v>101362</v>
      </c>
      <c r="B1364" s="40" t="s">
        <v>15489</v>
      </c>
      <c r="C1364" s="40" t="s">
        <v>15490</v>
      </c>
      <c r="D1364" s="40" t="s">
        <v>15491</v>
      </c>
      <c r="F1364" s="40" t="s">
        <v>15492</v>
      </c>
      <c r="G1364" s="40" t="s">
        <v>15493</v>
      </c>
      <c r="I1364" s="40" t="s">
        <v>15494</v>
      </c>
      <c r="J1364" s="40" t="s">
        <v>15495</v>
      </c>
      <c r="K1364" s="40" t="s">
        <v>15496</v>
      </c>
      <c r="L1364" s="40" t="s">
        <v>15497</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98" spans="1:29">
      <c r="A1365" s="21">
        <f t="shared" si="354"/>
        <v>101363</v>
      </c>
      <c r="B1365" s="40" t="s">
        <v>15498</v>
      </c>
      <c r="C1365" s="40" t="s">
        <v>15499</v>
      </c>
      <c r="D1365" s="40" t="s">
        <v>15500</v>
      </c>
      <c r="F1365" s="40" t="s">
        <v>15501</v>
      </c>
      <c r="G1365" s="40" t="s">
        <v>15502</v>
      </c>
      <c r="I1365" s="40" t="s">
        <v>15503</v>
      </c>
      <c r="J1365" s="40" t="s">
        <v>15504</v>
      </c>
      <c r="K1365" s="40" t="s">
        <v>15505</v>
      </c>
      <c r="L1365" s="40" t="s">
        <v>15506</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112" spans="1:29">
      <c r="A1366" s="21">
        <f t="shared" si="354"/>
        <v>101364</v>
      </c>
      <c r="B1366" s="40" t="s">
        <v>15507</v>
      </c>
      <c r="C1366" s="40" t="s">
        <v>15508</v>
      </c>
      <c r="D1366" s="40" t="s">
        <v>15509</v>
      </c>
      <c r="F1366" s="40" t="s">
        <v>15510</v>
      </c>
      <c r="G1366" s="40" t="s">
        <v>15511</v>
      </c>
      <c r="I1366" s="40" t="s">
        <v>15511</v>
      </c>
      <c r="J1366" s="40" t="s">
        <v>15512</v>
      </c>
      <c r="K1366" s="40" t="s">
        <v>15513</v>
      </c>
      <c r="L1366" s="40" t="s">
        <v>15514</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54" spans="1:29">
      <c r="A1367" s="21">
        <f t="shared" si="354"/>
        <v>101365</v>
      </c>
      <c r="B1367" s="40" t="s">
        <v>15515</v>
      </c>
      <c r="C1367" s="40" t="s">
        <v>15516</v>
      </c>
      <c r="D1367" s="40" t="s">
        <v>15517</v>
      </c>
      <c r="F1367" s="40" t="s">
        <v>15518</v>
      </c>
      <c r="G1367" s="40" t="s">
        <v>15519</v>
      </c>
      <c r="I1367" s="40" t="s">
        <v>15520</v>
      </c>
      <c r="J1367" s="40" t="s">
        <v>15521</v>
      </c>
      <c r="K1367" s="40" t="s">
        <v>15522</v>
      </c>
      <c r="L1367" s="40" t="s">
        <v>15523</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3" customFormat="1" ht="79" spans="1:29">
      <c r="A1368" s="21">
        <f t="shared" si="354"/>
        <v>101366</v>
      </c>
      <c r="B1368" s="40" t="s">
        <v>15524</v>
      </c>
      <c r="C1368" s="40" t="s">
        <v>15525</v>
      </c>
      <c r="D1368" s="40" t="s">
        <v>15526</v>
      </c>
      <c r="F1368" s="40" t="s">
        <v>15527</v>
      </c>
      <c r="G1368" s="40" t="s">
        <v>15527</v>
      </c>
      <c r="I1368" s="40" t="s">
        <v>15528</v>
      </c>
      <c r="J1368" s="40" t="s">
        <v>15529</v>
      </c>
      <c r="K1368" s="40" t="s">
        <v>15530</v>
      </c>
      <c r="L1368" s="40" t="s">
        <v>15531</v>
      </c>
      <c r="M1368" s="99"/>
      <c r="N1368" s="99"/>
      <c r="O1368" s="99"/>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59.75" spans="1:29">
      <c r="A1369" s="21">
        <f t="shared" si="354"/>
        <v>101367</v>
      </c>
      <c r="B1369" s="14" t="s">
        <v>15532</v>
      </c>
      <c r="C1369" s="71" t="s">
        <v>14986</v>
      </c>
      <c r="D1369" s="72" t="s">
        <v>14987</v>
      </c>
      <c r="E1369" s="72" t="s">
        <v>14988</v>
      </c>
      <c r="F1369" s="77" t="s">
        <v>760</v>
      </c>
      <c r="G1369" s="72" t="s">
        <v>761</v>
      </c>
      <c r="H1369" s="72" t="s">
        <v>761</v>
      </c>
      <c r="I1369" s="72" t="s">
        <v>761</v>
      </c>
      <c r="J1369" s="72" t="s">
        <v>762</v>
      </c>
      <c r="K1369" s="72" t="s">
        <v>763</v>
      </c>
      <c r="L1369" s="72"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252.75" spans="1:29">
      <c r="A1370" s="21">
        <f t="shared" si="354"/>
        <v>101368</v>
      </c>
      <c r="B1370" s="14" t="s">
        <v>15533</v>
      </c>
      <c r="C1370" s="68" t="s">
        <v>15534</v>
      </c>
      <c r="D1370" s="84" t="s">
        <v>15535</v>
      </c>
      <c r="E1370" s="84" t="s">
        <v>15536</v>
      </c>
      <c r="F1370" s="79" t="s">
        <v>15537</v>
      </c>
      <c r="G1370" s="84" t="s">
        <v>15538</v>
      </c>
      <c r="H1370" s="84" t="s">
        <v>15539</v>
      </c>
      <c r="I1370" s="84" t="s">
        <v>15540</v>
      </c>
      <c r="J1370" s="84" t="s">
        <v>15541</v>
      </c>
      <c r="K1370" s="68" t="s">
        <v>15542</v>
      </c>
      <c r="L1370" s="84" t="s">
        <v>15543</v>
      </c>
      <c r="M1370" s="68" t="s">
        <v>15544</v>
      </c>
      <c r="N1370" s="68" t="s">
        <v>15545</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54.75" spans="1:29">
      <c r="A1371" s="21">
        <f t="shared" si="354"/>
        <v>101369</v>
      </c>
      <c r="B1371" s="14" t="s">
        <v>15546</v>
      </c>
      <c r="C1371" s="65" t="s">
        <v>15547</v>
      </c>
      <c r="D1371" s="84" t="s">
        <v>15548</v>
      </c>
      <c r="E1371" s="84" t="s">
        <v>15548</v>
      </c>
      <c r="F1371" s="79" t="s">
        <v>15549</v>
      </c>
      <c r="G1371" s="84" t="s">
        <v>15550</v>
      </c>
      <c r="H1371" s="84" t="s">
        <v>15550</v>
      </c>
      <c r="I1371" s="84" t="s">
        <v>15551</v>
      </c>
      <c r="J1371" s="84" t="s">
        <v>15552</v>
      </c>
      <c r="K1371" s="68" t="s">
        <v>15553</v>
      </c>
      <c r="L1371" s="84" t="s">
        <v>15554</v>
      </c>
      <c r="M1371" s="68" t="s">
        <v>15555</v>
      </c>
      <c r="N1371" s="68" t="s">
        <v>15556</v>
      </c>
      <c r="Q1371" s="12" t="str">
        <f t="shared" si="355"/>
        <v>  "textMagicWallet": "邮箱注册的用户，您的服务将由Magic提供服务",</v>
      </c>
      <c r="R1371" s="12" t="str">
        <f t="shared" si="356"/>
        <v>  "textMagicWallet": "信箱註冊的用戶，您的服務將由Magic提供服務",</v>
      </c>
      <c r="S1371" s="12" t="str">
        <f t="shared" si="357"/>
        <v>  "textMagicWallet": "信箱註冊的用戶，您的服務將由Magic提供服務",</v>
      </c>
      <c r="T1371" s="12" t="str">
        <f t="shared" si="358"/>
        <v>  "textMagicWallet": "For users registered by email, your service will be provided by Magic",</v>
      </c>
      <c r="U1371" s="12" t="str">
        <f t="shared" si="359"/>
        <v>  "textMagicWallet": "Para usuários cadastrados por e-mail, seu atendimento será prestado pela Magic",</v>
      </c>
      <c r="V1371" s="12" t="str">
        <f t="shared" si="360"/>
        <v>  "textMagicWallet": "Para usuários cadastrados por e-mail, seu atendimento será prestado pela Magic",</v>
      </c>
      <c r="W1371" s="12" t="str">
        <f t="shared" si="361"/>
        <v>  "textMagicWallet": "Para los usuarios registrados por correo electrónico, su servicio será proporcionado por Magic",</v>
      </c>
      <c r="X1371" s="12" t="str">
        <f t="shared" si="362"/>
        <v>  "textMagicWallet": "メールで登録されたユーザーの場合、サービスは Magic によって提供されます。",</v>
      </c>
      <c r="Y1371" s="12" t="str">
        <f t="shared" si="363"/>
        <v>  "textMagicWallet": "이메일로 등록한 사용자의 경우 매직에서 서비스를 제공합니다.",</v>
      </c>
      <c r="Z1371" s="12" t="str">
        <f t="shared" si="364"/>
        <v>  "textMagicWallet": "Đối với người dùng đăng ký qua email, dịch vụ của bạn sẽ được Magic cung cấp",</v>
      </c>
      <c r="AA1371" s="12" t="str">
        <f t="shared" si="365"/>
        <v>  "textMagicWallet": "Pour les utilisateurs inscrits par email, votre service sera fourni par Magic",</v>
      </c>
      <c r="AB1371" s="12" t="str">
        <f t="shared" si="366"/>
        <v>  "textMagicWallet": "E-postayla kaydolan kullanıcılar için hizmetiniz Magic tarafından sağlanacaktır.",</v>
      </c>
      <c r="AC1371" s="12" t="str">
        <f t="shared" si="367"/>
        <v>  "textMagicWallet": "",</v>
      </c>
    </row>
    <row r="1372" ht="84.75" spans="1:29">
      <c r="A1372" s="21">
        <f t="shared" si="354"/>
        <v>101370</v>
      </c>
      <c r="B1372" s="14" t="s">
        <v>15557</v>
      </c>
      <c r="C1372" s="68" t="s">
        <v>15558</v>
      </c>
      <c r="D1372" s="84" t="s">
        <v>15559</v>
      </c>
      <c r="E1372" s="84" t="s">
        <v>15559</v>
      </c>
      <c r="F1372" s="79" t="s">
        <v>15560</v>
      </c>
      <c r="G1372" s="84" t="s">
        <v>15561</v>
      </c>
      <c r="H1372" s="84" t="s">
        <v>15562</v>
      </c>
      <c r="I1372" s="84" t="s">
        <v>15563</v>
      </c>
      <c r="J1372" s="84" t="s">
        <v>15564</v>
      </c>
      <c r="K1372" s="68" t="s">
        <v>15565</v>
      </c>
      <c r="L1372" s="84" t="s">
        <v>15566</v>
      </c>
      <c r="M1372" s="68" t="s">
        <v>15567</v>
      </c>
      <c r="N1372" s="68" t="s">
        <v>15568</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40.75" spans="1:29">
      <c r="A1373" s="21">
        <f t="shared" si="354"/>
        <v>101371</v>
      </c>
      <c r="B1373" s="14" t="s">
        <v>15569</v>
      </c>
      <c r="C1373" s="68" t="s">
        <v>15570</v>
      </c>
      <c r="D1373" s="84" t="s">
        <v>15571</v>
      </c>
      <c r="E1373" s="84" t="s">
        <v>15572</v>
      </c>
      <c r="F1373" s="79" t="s">
        <v>15573</v>
      </c>
      <c r="G1373" s="84" t="s">
        <v>15574</v>
      </c>
      <c r="H1373" s="84" t="s">
        <v>15574</v>
      </c>
      <c r="I1373" s="84" t="s">
        <v>15575</v>
      </c>
      <c r="J1373" s="84" t="s">
        <v>15576</v>
      </c>
      <c r="K1373" s="68" t="s">
        <v>15577</v>
      </c>
      <c r="L1373" s="84" t="s">
        <v>15578</v>
      </c>
      <c r="M1373" s="68" t="s">
        <v>15579</v>
      </c>
      <c r="N1373" s="68" t="s">
        <v>15580</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112.75" spans="1:29">
      <c r="A1374" s="21">
        <f t="shared" si="354"/>
        <v>101372</v>
      </c>
      <c r="B1374" s="14" t="s">
        <v>15581</v>
      </c>
      <c r="C1374" s="68" t="s">
        <v>15582</v>
      </c>
      <c r="D1374" s="84" t="s">
        <v>15583</v>
      </c>
      <c r="E1374" s="84" t="s">
        <v>15583</v>
      </c>
      <c r="F1374" s="79" t="s">
        <v>15584</v>
      </c>
      <c r="G1374" s="84" t="s">
        <v>15585</v>
      </c>
      <c r="H1374" s="84" t="s">
        <v>15586</v>
      </c>
      <c r="I1374" s="84" t="s">
        <v>15587</v>
      </c>
      <c r="J1374" s="84" t="s">
        <v>15588</v>
      </c>
      <c r="K1374" s="68" t="s">
        <v>15589</v>
      </c>
      <c r="L1374" s="84" t="s">
        <v>15590</v>
      </c>
      <c r="M1374" s="68" t="s">
        <v>15591</v>
      </c>
      <c r="N1374" s="68" t="s">
        <v>15592</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84.75" spans="1:29">
      <c r="A1375" s="21">
        <f t="shared" si="354"/>
        <v>101373</v>
      </c>
      <c r="B1375" s="14" t="s">
        <v>15593</v>
      </c>
      <c r="C1375" s="68" t="s">
        <v>15594</v>
      </c>
      <c r="D1375" s="84" t="s">
        <v>15595</v>
      </c>
      <c r="E1375" s="84" t="s">
        <v>15596</v>
      </c>
      <c r="F1375" s="79" t="s">
        <v>15597</v>
      </c>
      <c r="G1375" s="84" t="s">
        <v>15598</v>
      </c>
      <c r="H1375" s="84" t="s">
        <v>15599</v>
      </c>
      <c r="I1375" s="84" t="s">
        <v>15600</v>
      </c>
      <c r="J1375" s="84" t="s">
        <v>15601</v>
      </c>
      <c r="K1375" s="68" t="s">
        <v>15602</v>
      </c>
      <c r="L1375" s="84" t="s">
        <v>15603</v>
      </c>
      <c r="M1375" s="68" t="s">
        <v>15604</v>
      </c>
      <c r="N1375" s="68" t="s">
        <v>15605</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59.75" spans="1:29">
      <c r="A1376" s="21">
        <f t="shared" si="354"/>
        <v>101374</v>
      </c>
      <c r="B1376" s="14" t="s">
        <v>15606</v>
      </c>
      <c r="C1376" s="68" t="s">
        <v>15607</v>
      </c>
      <c r="D1376" s="84" t="s">
        <v>15607</v>
      </c>
      <c r="E1376" s="84" t="s">
        <v>15607</v>
      </c>
      <c r="F1376" s="79" t="s">
        <v>678</v>
      </c>
      <c r="G1376" s="84" t="s">
        <v>679</v>
      </c>
      <c r="H1376" s="84" t="s">
        <v>679</v>
      </c>
      <c r="I1376" s="84" t="s">
        <v>680</v>
      </c>
      <c r="J1376" s="84" t="s">
        <v>681</v>
      </c>
      <c r="K1376" s="68" t="s">
        <v>682</v>
      </c>
      <c r="L1376" s="84" t="s">
        <v>683</v>
      </c>
      <c r="M1376" s="68" t="s">
        <v>684</v>
      </c>
      <c r="N1376" s="68"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98.75" spans="1:29">
      <c r="A1377" s="21">
        <f t="shared" si="354"/>
        <v>101375</v>
      </c>
      <c r="B1377" s="14" t="s">
        <v>15608</v>
      </c>
      <c r="C1377" s="68" t="s">
        <v>15609</v>
      </c>
      <c r="D1377" s="84" t="s">
        <v>15610</v>
      </c>
      <c r="E1377" s="84" t="s">
        <v>15611</v>
      </c>
      <c r="F1377" s="79" t="s">
        <v>15612</v>
      </c>
      <c r="G1377" s="84" t="s">
        <v>15613</v>
      </c>
      <c r="H1377" s="84" t="s">
        <v>15613</v>
      </c>
      <c r="I1377" s="84" t="s">
        <v>15614</v>
      </c>
      <c r="J1377" s="84" t="s">
        <v>15615</v>
      </c>
      <c r="K1377" s="68" t="s">
        <v>15616</v>
      </c>
      <c r="L1377" s="84" t="s">
        <v>15617</v>
      </c>
      <c r="M1377" s="68" t="s">
        <v>15618</v>
      </c>
      <c r="N1377" s="68" t="s">
        <v>15619</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45.75" spans="1:29">
      <c r="A1378" s="21">
        <f t="shared" si="354"/>
        <v>101376</v>
      </c>
      <c r="B1378" s="14" t="s">
        <v>15620</v>
      </c>
      <c r="C1378" s="68" t="s">
        <v>15621</v>
      </c>
      <c r="D1378" s="84" t="s">
        <v>15622</v>
      </c>
      <c r="E1378" s="84" t="s">
        <v>15623</v>
      </c>
      <c r="F1378" s="79" t="s">
        <v>1794</v>
      </c>
      <c r="G1378" s="84" t="s">
        <v>1795</v>
      </c>
      <c r="H1378" s="84" t="s">
        <v>1795</v>
      </c>
      <c r="I1378" s="84" t="s">
        <v>1796</v>
      </c>
      <c r="J1378" s="84" t="s">
        <v>1797</v>
      </c>
      <c r="K1378" s="68" t="s">
        <v>1798</v>
      </c>
      <c r="L1378" s="84" t="s">
        <v>1799</v>
      </c>
      <c r="M1378" s="68" t="s">
        <v>1795</v>
      </c>
      <c r="N1378" s="68" t="s">
        <v>1800</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62.75" spans="1:29">
      <c r="A1379" s="21">
        <f t="shared" si="354"/>
        <v>101377</v>
      </c>
      <c r="B1379" s="14" t="s">
        <v>15624</v>
      </c>
      <c r="C1379" s="68" t="s">
        <v>15625</v>
      </c>
      <c r="D1379" s="84" t="s">
        <v>15626</v>
      </c>
      <c r="E1379" s="84" t="s">
        <v>15627</v>
      </c>
      <c r="F1379" s="79" t="s">
        <v>15628</v>
      </c>
      <c r="G1379" s="84" t="s">
        <v>15629</v>
      </c>
      <c r="H1379" s="84" t="s">
        <v>15629</v>
      </c>
      <c r="I1379" s="84" t="s">
        <v>15630</v>
      </c>
      <c r="J1379" s="84" t="s">
        <v>15631</v>
      </c>
      <c r="K1379" s="68" t="s">
        <v>15632</v>
      </c>
      <c r="L1379" s="84" t="s">
        <v>15633</v>
      </c>
      <c r="M1379" s="68" t="s">
        <v>15634</v>
      </c>
      <c r="N1379" s="68" t="s">
        <v>15635</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31.75" spans="1:29">
      <c r="A1380" s="21">
        <f t="shared" si="354"/>
        <v>101378</v>
      </c>
      <c r="B1380" s="14" t="s">
        <v>15636</v>
      </c>
      <c r="C1380" s="68" t="s">
        <v>15637</v>
      </c>
      <c r="D1380" s="84" t="s">
        <v>15638</v>
      </c>
      <c r="E1380" s="84" t="s">
        <v>15637</v>
      </c>
      <c r="F1380" s="79" t="s">
        <v>2973</v>
      </c>
      <c r="G1380" s="84" t="s">
        <v>2974</v>
      </c>
      <c r="H1380" s="84" t="s">
        <v>2974</v>
      </c>
      <c r="I1380" s="84" t="s">
        <v>2975</v>
      </c>
      <c r="J1380" s="84" t="s">
        <v>2976</v>
      </c>
      <c r="K1380" s="68" t="s">
        <v>2977</v>
      </c>
      <c r="L1380" s="84" t="s">
        <v>2978</v>
      </c>
      <c r="M1380" s="68" t="s">
        <v>2979</v>
      </c>
      <c r="N1380" s="68" t="s">
        <v>2691</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24.75" spans="1:29">
      <c r="A1381" s="21">
        <f t="shared" si="354"/>
        <v>101379</v>
      </c>
      <c r="B1381" s="14" t="s">
        <v>15639</v>
      </c>
      <c r="C1381" s="68" t="s">
        <v>15640</v>
      </c>
      <c r="D1381" s="84" t="s">
        <v>15641</v>
      </c>
      <c r="E1381" s="84" t="s">
        <v>15642</v>
      </c>
      <c r="F1381" s="79" t="s">
        <v>15643</v>
      </c>
      <c r="G1381" s="84" t="s">
        <v>15644</v>
      </c>
      <c r="H1381" s="84" t="s">
        <v>15645</v>
      </c>
      <c r="I1381" s="84" t="s">
        <v>15646</v>
      </c>
      <c r="J1381" s="84" t="s">
        <v>15647</v>
      </c>
      <c r="K1381" s="68" t="s">
        <v>15648</v>
      </c>
      <c r="L1381" s="84" t="s">
        <v>15649</v>
      </c>
      <c r="M1381" s="68" t="s">
        <v>15650</v>
      </c>
      <c r="N1381" s="68" t="s">
        <v>15651</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62.75" spans="1:29">
      <c r="A1382" s="21">
        <f t="shared" si="354"/>
        <v>101380</v>
      </c>
      <c r="B1382" s="14" t="s">
        <v>15652</v>
      </c>
      <c r="C1382" s="68" t="s">
        <v>15653</v>
      </c>
      <c r="D1382" s="84" t="s">
        <v>15654</v>
      </c>
      <c r="E1382" s="84" t="s">
        <v>15655</v>
      </c>
      <c r="F1382" s="79" t="s">
        <v>15656</v>
      </c>
      <c r="G1382" s="84" t="s">
        <v>15657</v>
      </c>
      <c r="H1382" s="84" t="s">
        <v>15657</v>
      </c>
      <c r="I1382" s="84" t="s">
        <v>15657</v>
      </c>
      <c r="J1382" s="84" t="s">
        <v>15658</v>
      </c>
      <c r="K1382" s="68" t="s">
        <v>15659</v>
      </c>
      <c r="L1382" s="84" t="s">
        <v>15660</v>
      </c>
      <c r="M1382" s="68" t="s">
        <v>15661</v>
      </c>
      <c r="N1382" s="68" t="s">
        <v>15662</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96.75" spans="1:29">
      <c r="A1383" s="21">
        <f t="shared" si="354"/>
        <v>101381</v>
      </c>
      <c r="B1383" s="14" t="s">
        <v>15663</v>
      </c>
      <c r="C1383" s="68" t="s">
        <v>15664</v>
      </c>
      <c r="D1383" s="84" t="s">
        <v>15665</v>
      </c>
      <c r="E1383" s="84" t="s">
        <v>15666</v>
      </c>
      <c r="F1383" s="79" t="s">
        <v>15667</v>
      </c>
      <c r="G1383" s="84" t="s">
        <v>15668</v>
      </c>
      <c r="H1383" s="84" t="s">
        <v>15669</v>
      </c>
      <c r="I1383" s="84" t="s">
        <v>15670</v>
      </c>
      <c r="J1383" s="84" t="s">
        <v>15671</v>
      </c>
      <c r="K1383" s="68" t="s">
        <v>15672</v>
      </c>
      <c r="L1383" s="84" t="s">
        <v>15673</v>
      </c>
      <c r="M1383" s="68" t="s">
        <v>15674</v>
      </c>
      <c r="N1383" s="68" t="s">
        <v>15675</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112.75" spans="1:29">
      <c r="A1384" s="21">
        <f t="shared" si="354"/>
        <v>101382</v>
      </c>
      <c r="B1384" s="14" t="s">
        <v>15676</v>
      </c>
      <c r="C1384" s="68" t="s">
        <v>15677</v>
      </c>
      <c r="D1384" s="84" t="s">
        <v>15678</v>
      </c>
      <c r="E1384" s="84" t="s">
        <v>15678</v>
      </c>
      <c r="F1384" s="79" t="s">
        <v>15679</v>
      </c>
      <c r="G1384" s="84" t="s">
        <v>15680</v>
      </c>
      <c r="H1384" s="84" t="s">
        <v>15681</v>
      </c>
      <c r="I1384" s="84" t="s">
        <v>15682</v>
      </c>
      <c r="J1384" s="84" t="s">
        <v>15683</v>
      </c>
      <c r="K1384" s="68" t="s">
        <v>15684</v>
      </c>
      <c r="L1384" s="84" t="s">
        <v>15685</v>
      </c>
      <c r="M1384" s="68" t="s">
        <v>15686</v>
      </c>
      <c r="N1384" s="68" t="s">
        <v>15687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56.75" spans="1:29">
      <c r="A1385" s="21">
        <f t="shared" si="354"/>
        <v>101383</v>
      </c>
      <c r="B1385" s="14" t="s">
        <v>15688</v>
      </c>
      <c r="C1385" s="68" t="s">
        <v>15689</v>
      </c>
      <c r="D1385" s="84" t="s">
        <v>15690</v>
      </c>
      <c r="E1385" s="84" t="s">
        <v>15691</v>
      </c>
      <c r="F1385" s="79" t="s">
        <v>15692</v>
      </c>
      <c r="G1385" s="84" t="s">
        <v>15693</v>
      </c>
      <c r="H1385" s="84" t="s">
        <v>15693</v>
      </c>
      <c r="I1385" s="84" t="s">
        <v>15693</v>
      </c>
      <c r="J1385" s="84" t="s">
        <v>15694</v>
      </c>
      <c r="K1385" s="68" t="s">
        <v>15695</v>
      </c>
      <c r="L1385" s="84" t="s">
        <v>15696</v>
      </c>
      <c r="M1385" s="68" t="s">
        <v>15697</v>
      </c>
      <c r="N1385" s="68" t="s">
        <v>15698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62.75" spans="1:29">
      <c r="A1386" s="21">
        <f t="shared" si="354"/>
        <v>101384</v>
      </c>
      <c r="B1386" s="14" t="s">
        <v>15699</v>
      </c>
      <c r="C1386" s="68" t="s">
        <v>15700</v>
      </c>
      <c r="D1386" s="84" t="s">
        <v>15701</v>
      </c>
      <c r="E1386" s="84" t="s">
        <v>15702</v>
      </c>
      <c r="F1386" s="79" t="s">
        <v>849</v>
      </c>
      <c r="G1386" s="84" t="s">
        <v>850</v>
      </c>
      <c r="H1386" s="84" t="s">
        <v>850</v>
      </c>
      <c r="I1386" s="84" t="s">
        <v>850</v>
      </c>
      <c r="J1386" s="84" t="s">
        <v>851</v>
      </c>
      <c r="K1386" s="68" t="s">
        <v>852</v>
      </c>
      <c r="L1386" s="84" t="s">
        <v>853</v>
      </c>
      <c r="M1386" s="68" t="s">
        <v>854</v>
      </c>
      <c r="N1386" s="68"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84.75" spans="1:29">
      <c r="A1387" s="21">
        <f t="shared" si="354"/>
        <v>101385</v>
      </c>
      <c r="B1387" s="14" t="s">
        <v>15703</v>
      </c>
      <c r="C1387" s="68" t="s">
        <v>15704</v>
      </c>
      <c r="D1387" s="84" t="s">
        <v>15705</v>
      </c>
      <c r="E1387" s="84" t="s">
        <v>15705</v>
      </c>
      <c r="F1387" s="79" t="s">
        <v>15706</v>
      </c>
      <c r="G1387" s="84" t="s">
        <v>15707</v>
      </c>
      <c r="H1387" s="84" t="s">
        <v>15708</v>
      </c>
      <c r="I1387" s="84" t="s">
        <v>15709</v>
      </c>
      <c r="J1387" s="84" t="s">
        <v>15710</v>
      </c>
      <c r="K1387" s="68" t="s">
        <v>15711</v>
      </c>
      <c r="L1387" s="84" t="s">
        <v>15712</v>
      </c>
      <c r="M1387" s="68" t="s">
        <v>15713</v>
      </c>
      <c r="N1387" s="68" t="s">
        <v>15714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77.75" spans="1:29">
      <c r="A1388" s="21">
        <f t="shared" ref="A1388:A1453" si="368">IF(COUNTA(B1388)=1,100000+ROW(B1388)-2,"")</f>
        <v>101386</v>
      </c>
      <c r="B1388" s="14" t="s">
        <v>15715</v>
      </c>
      <c r="C1388" s="68" t="s">
        <v>15716</v>
      </c>
      <c r="D1388" s="84" t="s">
        <v>15717</v>
      </c>
      <c r="E1388" s="84" t="s">
        <v>15718</v>
      </c>
      <c r="F1388" s="79" t="s">
        <v>15719</v>
      </c>
      <c r="G1388" s="84" t="s">
        <v>15720</v>
      </c>
      <c r="H1388" s="84" t="s">
        <v>15721</v>
      </c>
      <c r="I1388" s="84" t="s">
        <v>15722</v>
      </c>
      <c r="J1388" s="84" t="s">
        <v>15723</v>
      </c>
      <c r="K1388" s="68" t="s">
        <v>15724</v>
      </c>
      <c r="L1388" s="84" t="s">
        <v>15725</v>
      </c>
      <c r="M1388" s="68" t="s">
        <v>15726</v>
      </c>
      <c r="N1388" s="68" t="s">
        <v>15727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84.75" spans="1:29">
      <c r="A1389" s="21">
        <f t="shared" si="368"/>
        <v>101387</v>
      </c>
      <c r="B1389" s="14" t="s">
        <v>15728</v>
      </c>
      <c r="C1389" s="68" t="s">
        <v>15729</v>
      </c>
      <c r="D1389" s="84" t="s">
        <v>15730</v>
      </c>
      <c r="E1389" s="84" t="s">
        <v>15731</v>
      </c>
      <c r="F1389" s="79" t="s">
        <v>15732</v>
      </c>
      <c r="G1389" s="84" t="s">
        <v>15733</v>
      </c>
      <c r="H1389" s="84" t="s">
        <v>15734</v>
      </c>
      <c r="I1389" s="84" t="s">
        <v>15735</v>
      </c>
      <c r="J1389" s="84" t="s">
        <v>15736</v>
      </c>
      <c r="K1389" s="68" t="s">
        <v>15737</v>
      </c>
      <c r="L1389" s="84" t="s">
        <v>15738</v>
      </c>
      <c r="M1389" s="68" t="s">
        <v>15739</v>
      </c>
      <c r="N1389" s="68" t="s">
        <v>15740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79.75" spans="1:29">
      <c r="A1390" s="21">
        <f t="shared" si="368"/>
        <v>101388</v>
      </c>
      <c r="B1390" s="14" t="s">
        <v>15741</v>
      </c>
      <c r="C1390" s="85" t="s">
        <v>15742</v>
      </c>
      <c r="D1390" s="68" t="s">
        <v>15743</v>
      </c>
      <c r="E1390" s="68" t="s">
        <v>15743</v>
      </c>
      <c r="F1390" s="92" t="s">
        <v>15744</v>
      </c>
      <c r="G1390" s="68" t="s">
        <v>15745</v>
      </c>
      <c r="H1390" s="68" t="s">
        <v>15746</v>
      </c>
      <c r="I1390" s="68" t="s">
        <v>15747</v>
      </c>
      <c r="J1390" s="68" t="s">
        <v>15748</v>
      </c>
      <c r="K1390" s="68" t="s">
        <v>15749</v>
      </c>
      <c r="L1390" s="68" t="s">
        <v>15750</v>
      </c>
      <c r="M1390" s="68" t="s">
        <v>15751</v>
      </c>
      <c r="N1390" s="68" t="s">
        <v>15752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210.75" spans="1:29">
      <c r="A1391" s="21">
        <f t="shared" si="368"/>
        <v>101389</v>
      </c>
      <c r="B1391" s="14" t="s">
        <v>15753</v>
      </c>
      <c r="C1391" s="85" t="s">
        <v>15754</v>
      </c>
      <c r="D1391" s="68" t="s">
        <v>15755</v>
      </c>
      <c r="E1391" s="68" t="s">
        <v>15756</v>
      </c>
      <c r="F1391" s="92" t="s">
        <v>15757</v>
      </c>
      <c r="G1391" s="68" t="s">
        <v>15758</v>
      </c>
      <c r="H1391" s="68" t="s">
        <v>15759</v>
      </c>
      <c r="I1391" s="68" t="s">
        <v>15760</v>
      </c>
      <c r="J1391" s="68" t="s">
        <v>15761</v>
      </c>
      <c r="K1391" s="68" t="s">
        <v>15762</v>
      </c>
      <c r="L1391" s="68" t="s">
        <v>15763</v>
      </c>
      <c r="M1391" s="68" t="s">
        <v>15764</v>
      </c>
      <c r="N1391" s="68" t="s">
        <v>15765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46.75" spans="1:29">
      <c r="A1392" s="21">
        <f t="shared" si="368"/>
        <v>101390</v>
      </c>
      <c r="B1392" s="14" t="s">
        <v>15766</v>
      </c>
      <c r="C1392" s="85" t="s">
        <v>15767</v>
      </c>
      <c r="D1392" s="68" t="s">
        <v>15768</v>
      </c>
      <c r="E1392" s="68" t="s">
        <v>15769</v>
      </c>
      <c r="F1392" s="92" t="s">
        <v>15770</v>
      </c>
      <c r="G1392" s="68" t="s">
        <v>15771</v>
      </c>
      <c r="H1392" s="68" t="s">
        <v>15772</v>
      </c>
      <c r="I1392" s="68" t="s">
        <v>15773</v>
      </c>
      <c r="J1392" s="68" t="s">
        <v>15774</v>
      </c>
      <c r="K1392" s="68" t="s">
        <v>15775</v>
      </c>
      <c r="L1392" s="68" t="s">
        <v>15776</v>
      </c>
      <c r="M1392" s="68" t="s">
        <v>15777</v>
      </c>
      <c r="N1392" s="68" t="s">
        <v>15778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26.75" spans="1:29">
      <c r="A1393" s="21">
        <f t="shared" si="368"/>
        <v>101391</v>
      </c>
      <c r="B1393" s="14" t="s">
        <v>15779</v>
      </c>
      <c r="C1393" s="85" t="s">
        <v>15780</v>
      </c>
      <c r="D1393" s="68" t="s">
        <v>15781</v>
      </c>
      <c r="E1393" s="68" t="s">
        <v>15782</v>
      </c>
      <c r="F1393" s="92" t="s">
        <v>15783</v>
      </c>
      <c r="G1393" s="68" t="s">
        <v>15784</v>
      </c>
      <c r="H1393" s="68" t="s">
        <v>15785</v>
      </c>
      <c r="I1393" s="68" t="s">
        <v>15786</v>
      </c>
      <c r="J1393" s="68" t="s">
        <v>15787</v>
      </c>
      <c r="K1393" s="68" t="s">
        <v>15788</v>
      </c>
      <c r="L1393" s="68" t="s">
        <v>15789</v>
      </c>
      <c r="M1393" s="68" t="s">
        <v>15790</v>
      </c>
      <c r="N1393" s="68" t="s">
        <v>15791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82.75" spans="1:29">
      <c r="A1394" s="21">
        <f t="shared" si="368"/>
        <v>101392</v>
      </c>
      <c r="B1394" s="14" t="s">
        <v>15792</v>
      </c>
      <c r="C1394" s="85" t="s">
        <v>15793</v>
      </c>
      <c r="D1394" s="68" t="s">
        <v>15794</v>
      </c>
      <c r="E1394" s="68" t="s">
        <v>15795</v>
      </c>
      <c r="F1394" s="92" t="s">
        <v>15796</v>
      </c>
      <c r="G1394" s="68" t="s">
        <v>15797</v>
      </c>
      <c r="H1394" s="68" t="s">
        <v>15798</v>
      </c>
      <c r="I1394" s="68" t="s">
        <v>15799</v>
      </c>
      <c r="J1394" s="68" t="s">
        <v>15800</v>
      </c>
      <c r="K1394" s="68" t="s">
        <v>15801</v>
      </c>
      <c r="L1394" s="68" t="s">
        <v>15802</v>
      </c>
      <c r="M1394" s="68" t="s">
        <v>15803</v>
      </c>
      <c r="N1394" s="68" t="s">
        <v>15804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12.75" spans="1:29">
      <c r="A1395" s="21">
        <f t="shared" si="368"/>
        <v>101393</v>
      </c>
      <c r="B1395" s="14" t="s">
        <v>15805</v>
      </c>
      <c r="C1395" s="85" t="s">
        <v>15806</v>
      </c>
      <c r="D1395" s="68" t="s">
        <v>15807</v>
      </c>
      <c r="E1395" s="68" t="s">
        <v>15808</v>
      </c>
      <c r="F1395" s="92" t="s">
        <v>15809</v>
      </c>
      <c r="G1395" s="68" t="s">
        <v>15810</v>
      </c>
      <c r="H1395" s="68" t="s">
        <v>15811</v>
      </c>
      <c r="I1395" s="68" t="s">
        <v>15812</v>
      </c>
      <c r="J1395" s="68" t="s">
        <v>15813</v>
      </c>
      <c r="K1395" s="68" t="s">
        <v>15814</v>
      </c>
      <c r="L1395" s="68" t="s">
        <v>15815</v>
      </c>
      <c r="M1395" s="68" t="s">
        <v>15816</v>
      </c>
      <c r="N1395" s="68" t="s">
        <v>15817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45.75" spans="1:29">
      <c r="A1396" s="21">
        <f t="shared" si="368"/>
        <v>101394</v>
      </c>
      <c r="B1396" s="14" t="s">
        <v>15818</v>
      </c>
      <c r="C1396" s="85" t="s">
        <v>15819</v>
      </c>
      <c r="D1396" s="68" t="s">
        <v>15820</v>
      </c>
      <c r="E1396" s="68" t="s">
        <v>15820</v>
      </c>
      <c r="F1396" s="92" t="s">
        <v>15821</v>
      </c>
      <c r="G1396" s="68" t="s">
        <v>15822</v>
      </c>
      <c r="H1396" s="68" t="s">
        <v>15823</v>
      </c>
      <c r="I1396" s="68" t="s">
        <v>15824</v>
      </c>
      <c r="J1396" s="68" t="s">
        <v>15825</v>
      </c>
      <c r="K1396" s="68" t="s">
        <v>15826</v>
      </c>
      <c r="L1396" s="68" t="s">
        <v>15827</v>
      </c>
      <c r="M1396" s="68" t="s">
        <v>15828</v>
      </c>
      <c r="N1396" s="68" t="s">
        <v>15829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252.75" spans="1:29">
      <c r="A1397" s="21">
        <f t="shared" si="368"/>
        <v>101395</v>
      </c>
      <c r="B1397" s="14" t="s">
        <v>15830</v>
      </c>
      <c r="C1397" s="85" t="s">
        <v>15831</v>
      </c>
      <c r="D1397" s="68" t="s">
        <v>15832</v>
      </c>
      <c r="E1397" s="68" t="s">
        <v>15832</v>
      </c>
      <c r="F1397" s="92" t="s">
        <v>15833</v>
      </c>
      <c r="G1397" s="68" t="s">
        <v>15834</v>
      </c>
      <c r="H1397" s="68" t="s">
        <v>15835</v>
      </c>
      <c r="I1397" s="68" t="s">
        <v>15836</v>
      </c>
      <c r="J1397" s="68" t="s">
        <v>15837</v>
      </c>
      <c r="K1397" s="68" t="s">
        <v>15838</v>
      </c>
      <c r="L1397" s="68" t="s">
        <v>15839</v>
      </c>
      <c r="M1397" s="68" t="s">
        <v>15840</v>
      </c>
      <c r="N1397" s="68" t="s">
        <v>15841</v>
      </c>
      <c r="Q1397" s="12" t="str">
        <f t="shared" si="369"/>
        <v>  "textOnlyGiveWithoutPen": "只能为没有SBT笔的用户赠送SBT笔，请确认对方没有SBT笔",</v>
      </c>
      <c r="R1397" s="12" t="str">
        <f t="shared" si="370"/>
        <v>  "textOnlyGiveWithoutPen": "只能為沒有 SBT 筆的使用者贈送 SBT 筆，請確認對方沒有 SBT 筆",</v>
      </c>
      <c r="S1397" s="12" t="str">
        <f t="shared" si="371"/>
        <v>  "textOnlyGiveWithoutPen": "只能為沒有 SBT 筆的使用者贈送 SBT 筆，請確認對方沒有 SBT 筆",</v>
      </c>
      <c r="T1397" s="12" t="str">
        <f t="shared" si="372"/>
        <v>  "textOnlyGiveWithoutPen": "You can only give an SBT Pen to users without it. Please confirm that the recipient does not have an SBT Pen.",</v>
      </c>
      <c r="U1397" s="12" t="str">
        <f t="shared" si="373"/>
        <v>  "textOnlyGiveWithoutPen": "Só é possível dar uma Caneta SBT para usuários que não a possuem. Confirme se o destinatário não tem uma Caneta SBT.",</v>
      </c>
      <c r="V1397" s="12" t="str">
        <f t="shared" si="374"/>
        <v>  "textOnlyGiveWithoutPen": "Apenas pode dar uma caneta SBT a utilizadores que não a tenham. Confirme se o recipiente não tem uma caneta SBT.",</v>
      </c>
      <c r="W1397" s="12" t="str">
        <f t="shared" si="375"/>
        <v>  "textOnlyGiveWithoutPen": "Solo puede dar un Bolígrafo SBT a usuarios que no lo tengan. Por favor, confirme que el destinatario no tiene un Bolígrafo SBT.",</v>
      </c>
      <c r="X1397" s="12" t="str">
        <f t="shared" si="376"/>
        <v>  "textOnlyGiveWithoutPen": "SBTペンを持っていないユーザーにのみ渡すことができます。受取人がSBTペンを持っていないことを確認してください。",</v>
      </c>
      <c r="Y1397" s="12" t="str">
        <f t="shared" si="377"/>
        <v>  "textOnlyGiveWithoutPen": "SBT 펜이 없는 사용자에게만 줄 수 있습니다. 받는 사람에게 SBT 펜이 없는지 확인하십시오.",</v>
      </c>
      <c r="Z1397" s="12" t="str">
        <f t="shared" si="378"/>
        <v>  "textOnlyGiveWithoutPen": "Bạn chỉ có thể tặng Bút SBT cho người dùng không có bút. Vui lòng xác nhận rằng người nhận không có Bút SBT.",</v>
      </c>
      <c r="AA1397" s="12" t="str">
        <f t="shared" si="379"/>
        <v>  "textOnlyGiveWithoutPen": "Vous ne pouvez donner un stylo SBT qu’aux utilisateurs qui en sont dépourvus. Veuillez confirmer que le destinataire ne possède pas de stylo SBT.",</v>
      </c>
      <c r="AB1397" s="12" t="str">
        <f t="shared" si="380"/>
        <v>  "textOnlyGiveWithoutPen": "Bir SBT Kalemini yalnızca buna sahip olmayan kullanıcılara verebilirsiniz. Lütfen alıcının SBT Kalemi olmadığından emin olun.",</v>
      </c>
      <c r="AC1397" s="12" t="str">
        <f t="shared" si="381"/>
        <v>  "textOnlyGiveWithoutPen": "",</v>
      </c>
    </row>
    <row r="1398" ht="163.75" spans="1:29">
      <c r="A1398" s="21">
        <f t="shared" si="368"/>
        <v>101396</v>
      </c>
      <c r="B1398" s="14" t="s">
        <v>15842</v>
      </c>
      <c r="C1398" s="85" t="s">
        <v>15843</v>
      </c>
      <c r="D1398" s="68" t="s">
        <v>15844</v>
      </c>
      <c r="E1398" s="68" t="s">
        <v>15845</v>
      </c>
      <c r="F1398" s="92" t="s">
        <v>15846</v>
      </c>
      <c r="G1398" s="68" t="s">
        <v>15847</v>
      </c>
      <c r="H1398" s="68" t="s">
        <v>15848</v>
      </c>
      <c r="I1398" s="68" t="s">
        <v>15849</v>
      </c>
      <c r="J1398" s="68" t="s">
        <v>15850</v>
      </c>
      <c r="K1398" s="68" t="s">
        <v>15851</v>
      </c>
      <c r="L1398" s="68" t="s">
        <v>15852</v>
      </c>
      <c r="M1398" s="68" t="s">
        <v>15853</v>
      </c>
      <c r="N1398" s="68" t="s">
        <v>15854</v>
      </c>
      <c r="Q1398" s="12" t="str">
        <f t="shared" si="369"/>
        <v>  "textAlreadyHasPen": "对方钱包内已经有SBT笔，请更换钱包地址。",</v>
      </c>
      <c r="R1398" s="12" t="str">
        <f t="shared" si="370"/>
        <v>  "textAlreadyHasPen": "對方錢包內已經有 SBT 筆，請更換錢包位址。",</v>
      </c>
      <c r="S1398" s="12" t="str">
        <f t="shared" si="371"/>
        <v>  "textAlreadyHasPen": "對方錢包內已經有 SBT 筆，請更換錢包地址。",</v>
      </c>
      <c r="T1398" s="12" t="str">
        <f t="shared" si="372"/>
        <v>  "textAlreadyHasPen": "The recipient already has an SBT Pen. Please use another wallet address.",</v>
      </c>
      <c r="U1398" s="12" t="str">
        <f t="shared" si="373"/>
        <v>  "textAlreadyHasPen": "O destinatário já tem uma Caneta SBT. Use outro endereço de carteira.",</v>
      </c>
      <c r="V1398" s="12" t="str">
        <f t="shared" si="374"/>
        <v>  "textAlreadyHasPen": "O recipiente já tem uma caneta SBT. Utilize outro endereço da carteira.",</v>
      </c>
      <c r="W1398" s="12" t="str">
        <f t="shared" si="375"/>
        <v>  "textAlreadyHasPen": "El destinatario ya tiene un Bolígrafo SBT. Por favor, use otra dirección de billetera.",</v>
      </c>
      <c r="X1398" s="12" t="str">
        <f t="shared" si="376"/>
        <v>  "textAlreadyHasPen": "受取人はすでにSBTペンを持っています。他のウォレットアドレスをご利用ください。",</v>
      </c>
      <c r="Y1398" s="12" t="str">
        <f t="shared" si="377"/>
        <v>  "textAlreadyHasPen": "받는 사람에게 이미 SBT 펜이 있습니다. 다른 지갑 주소를 사용하십시오.",</v>
      </c>
      <c r="Z1398" s="12" t="str">
        <f t="shared" si="378"/>
        <v>  "textAlreadyHasPen": "Người nhận đã có Bút SBT. Vui lòng sử dụng địa chỉ ví khác.",</v>
      </c>
      <c r="AA1398" s="12" t="str">
        <f t="shared" si="379"/>
        <v>  "textAlreadyHasPen": "Le destinataire possède déjà un stylo SBT. Veuillez utiliser une autre adresse de portefeuille.",</v>
      </c>
      <c r="AB1398" s="12" t="str">
        <f t="shared" si="380"/>
        <v>  "textAlreadyHasPen": "Alıcının zaten bir SBT Kalemi var. Lütfen başka bir cüzdan adresi kullanın.",</v>
      </c>
      <c r="AC1398" s="12" t="str">
        <f t="shared" si="381"/>
        <v>  "textAlreadyHasPen": "",</v>
      </c>
    </row>
    <row r="1399" ht="154.75" spans="1:29">
      <c r="A1399" s="21">
        <f t="shared" si="368"/>
        <v>101397</v>
      </c>
      <c r="B1399" s="14" t="s">
        <v>15855</v>
      </c>
      <c r="C1399" s="85" t="s">
        <v>15856</v>
      </c>
      <c r="D1399" s="68" t="s">
        <v>15857</v>
      </c>
      <c r="E1399" s="68" t="s">
        <v>15858</v>
      </c>
      <c r="F1399" s="92" t="s">
        <v>15859</v>
      </c>
      <c r="G1399" s="68" t="s">
        <v>15860</v>
      </c>
      <c r="H1399" s="68" t="s">
        <v>15861</v>
      </c>
      <c r="I1399" s="68" t="s">
        <v>15862</v>
      </c>
      <c r="J1399" s="68" t="s">
        <v>15863</v>
      </c>
      <c r="K1399" s="68" t="s">
        <v>15864</v>
      </c>
      <c r="L1399" s="68" t="s">
        <v>15865</v>
      </c>
      <c r="M1399" s="68" t="s">
        <v>15866</v>
      </c>
      <c r="N1399" s="68" t="s">
        <v>15867</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68.75" spans="1:29">
      <c r="A1400" s="21">
        <f t="shared" si="368"/>
        <v>101398</v>
      </c>
      <c r="B1400" s="14" t="s">
        <v>15868</v>
      </c>
      <c r="C1400" s="85" t="s">
        <v>15869</v>
      </c>
      <c r="D1400" s="68" t="s">
        <v>15870</v>
      </c>
      <c r="E1400" s="68" t="s">
        <v>15871</v>
      </c>
      <c r="F1400" s="92" t="s">
        <v>15872</v>
      </c>
      <c r="G1400" s="68" t="s">
        <v>15873</v>
      </c>
      <c r="H1400" s="68" t="s">
        <v>15874</v>
      </c>
      <c r="I1400" s="68" t="s">
        <v>15875</v>
      </c>
      <c r="J1400" s="68" t="s">
        <v>15876</v>
      </c>
      <c r="K1400" s="68" t="s">
        <v>15877</v>
      </c>
      <c r="L1400" s="68" t="s">
        <v>15878</v>
      </c>
      <c r="M1400" s="68" t="s">
        <v>15879</v>
      </c>
      <c r="N1400" s="68" t="s">
        <v>15880</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98.75" spans="1:29">
      <c r="A1401" s="21">
        <f t="shared" si="368"/>
        <v>101399</v>
      </c>
      <c r="B1401" s="14" t="s">
        <v>15881</v>
      </c>
      <c r="C1401" s="85" t="s">
        <v>15882</v>
      </c>
      <c r="D1401" s="68" t="s">
        <v>15883</v>
      </c>
      <c r="E1401" s="68" t="s">
        <v>15883</v>
      </c>
      <c r="F1401" s="92" t="s">
        <v>15884</v>
      </c>
      <c r="G1401" s="68" t="s">
        <v>15885</v>
      </c>
      <c r="H1401" s="68" t="s">
        <v>15885</v>
      </c>
      <c r="I1401" s="68" t="s">
        <v>15886</v>
      </c>
      <c r="J1401" s="68" t="s">
        <v>15887</v>
      </c>
      <c r="K1401" s="68" t="s">
        <v>15888</v>
      </c>
      <c r="L1401" s="68" t="s">
        <v>15889</v>
      </c>
      <c r="M1401" s="68" t="s">
        <v>15890</v>
      </c>
      <c r="N1401" s="68" t="s">
        <v>15891</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70.75" spans="1:29">
      <c r="A1402" s="21">
        <f t="shared" si="368"/>
        <v>101400</v>
      </c>
      <c r="B1402" s="14" t="s">
        <v>15892</v>
      </c>
      <c r="C1402" s="85" t="s">
        <v>15893</v>
      </c>
      <c r="D1402" s="68" t="s">
        <v>15894</v>
      </c>
      <c r="E1402" s="68" t="s">
        <v>15894</v>
      </c>
      <c r="F1402" s="92" t="s">
        <v>15895</v>
      </c>
      <c r="G1402" s="68" t="s">
        <v>15896</v>
      </c>
      <c r="H1402" s="68" t="s">
        <v>15896</v>
      </c>
      <c r="I1402" s="68" t="s">
        <v>15897</v>
      </c>
      <c r="J1402" s="68" t="s">
        <v>15898</v>
      </c>
      <c r="K1402" s="68" t="s">
        <v>15899</v>
      </c>
      <c r="L1402" s="68" t="s">
        <v>15900</v>
      </c>
      <c r="M1402" s="68" t="s">
        <v>15901</v>
      </c>
      <c r="N1402" s="68" t="s">
        <v>15902</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62.75" spans="1:29">
      <c r="A1403" s="21">
        <f t="shared" si="368"/>
        <v>101401</v>
      </c>
      <c r="B1403" s="14" t="s">
        <v>15903</v>
      </c>
      <c r="C1403" s="85" t="s">
        <v>15904</v>
      </c>
      <c r="D1403" s="68" t="s">
        <v>15905</v>
      </c>
      <c r="E1403" s="68" t="s">
        <v>15905</v>
      </c>
      <c r="F1403" s="92" t="s">
        <v>15906</v>
      </c>
      <c r="G1403" s="68" t="s">
        <v>15907</v>
      </c>
      <c r="H1403" s="68" t="s">
        <v>15908</v>
      </c>
      <c r="I1403" s="68" t="s">
        <v>15909</v>
      </c>
      <c r="J1403" s="68" t="s">
        <v>15910</v>
      </c>
      <c r="K1403" s="68" t="s">
        <v>15911</v>
      </c>
      <c r="L1403" s="68" t="s">
        <v>15912</v>
      </c>
      <c r="M1403" s="68" t="s">
        <v>15913</v>
      </c>
      <c r="N1403" s="68" t="s">
        <v>15914</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62.75" spans="1:29">
      <c r="A1404" s="21">
        <f t="shared" si="368"/>
        <v>101402</v>
      </c>
      <c r="B1404" s="14" t="s">
        <v>15915</v>
      </c>
      <c r="C1404" s="85" t="s">
        <v>15916</v>
      </c>
      <c r="D1404" s="68" t="s">
        <v>15917</v>
      </c>
      <c r="E1404" s="68" t="s">
        <v>15917</v>
      </c>
      <c r="F1404" s="92" t="s">
        <v>15918</v>
      </c>
      <c r="G1404" s="68" t="s">
        <v>15919</v>
      </c>
      <c r="H1404" s="68" t="s">
        <v>15920</v>
      </c>
      <c r="I1404" s="68" t="s">
        <v>15921</v>
      </c>
      <c r="J1404" s="68" t="s">
        <v>15922</v>
      </c>
      <c r="K1404" s="68" t="s">
        <v>15923</v>
      </c>
      <c r="L1404" s="68" t="s">
        <v>15924</v>
      </c>
      <c r="M1404" s="68" t="s">
        <v>15925</v>
      </c>
      <c r="N1404" s="68" t="s">
        <v>15926</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26.75" spans="1:29">
      <c r="A1405" s="21">
        <f t="shared" si="368"/>
        <v>101403</v>
      </c>
      <c r="B1405" s="14" t="s">
        <v>15927</v>
      </c>
      <c r="C1405" s="85" t="s">
        <v>15928</v>
      </c>
      <c r="D1405" s="68" t="s">
        <v>15929</v>
      </c>
      <c r="E1405" s="68" t="s">
        <v>15930</v>
      </c>
      <c r="F1405" s="92" t="s">
        <v>15931</v>
      </c>
      <c r="G1405" s="68" t="s">
        <v>15932</v>
      </c>
      <c r="H1405" s="68" t="s">
        <v>15933</v>
      </c>
      <c r="I1405" s="68" t="s">
        <v>15934</v>
      </c>
      <c r="J1405" s="68" t="s">
        <v>15935</v>
      </c>
      <c r="K1405" s="68" t="s">
        <v>15936</v>
      </c>
      <c r="L1405" s="68" t="s">
        <v>15937</v>
      </c>
      <c r="M1405" s="68" t="s">
        <v>15938</v>
      </c>
      <c r="N1405" s="68" t="s">
        <v>15939</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107" spans="1:29">
      <c r="A1406" s="21">
        <f t="shared" si="368"/>
        <v>101404</v>
      </c>
      <c r="B1406" s="14" t="s">
        <v>15940</v>
      </c>
      <c r="C1406" s="86" t="s">
        <v>15941</v>
      </c>
      <c r="D1406" s="87" t="s">
        <v>15942</v>
      </c>
      <c r="E1406" s="87" t="s">
        <v>15943</v>
      </c>
      <c r="F1406" s="93" t="s">
        <v>15944</v>
      </c>
      <c r="G1406" s="87" t="s">
        <v>15945</v>
      </c>
      <c r="H1406" s="87" t="s">
        <v>15946</v>
      </c>
      <c r="I1406" s="87" t="s">
        <v>15947</v>
      </c>
      <c r="J1406" s="87" t="s">
        <v>15948</v>
      </c>
      <c r="K1406" s="87" t="s">
        <v>15949</v>
      </c>
      <c r="L1406" s="87" t="s">
        <v>15950</v>
      </c>
      <c r="M1406" s="87" t="s">
        <v>15951</v>
      </c>
      <c r="N1406" s="87" t="s">
        <v>15952</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63" spans="1:29">
      <c r="A1407" s="42">
        <v>101405</v>
      </c>
      <c r="B1407" s="42" t="s">
        <v>15953</v>
      </c>
      <c r="C1407" s="88" t="s">
        <v>15954</v>
      </c>
      <c r="D1407" s="50" t="s">
        <v>15955</v>
      </c>
      <c r="E1407" s="50" t="s">
        <v>15956</v>
      </c>
      <c r="F1407" s="94" t="s">
        <v>15957</v>
      </c>
      <c r="G1407" s="50" t="s">
        <v>15958</v>
      </c>
      <c r="H1407" s="50" t="s">
        <v>15959</v>
      </c>
      <c r="I1407" s="50" t="s">
        <v>15960</v>
      </c>
      <c r="J1407" s="50" t="s">
        <v>15961</v>
      </c>
      <c r="K1407" s="50" t="s">
        <v>15962</v>
      </c>
      <c r="L1407" s="50" t="s">
        <v>15963</v>
      </c>
      <c r="M1407" s="50" t="s">
        <v>15964</v>
      </c>
      <c r="N1407" s="50" t="s">
        <v>15965</v>
      </c>
      <c r="O1407" s="45"/>
      <c r="P1407" s="46"/>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29" spans="1:29">
      <c r="A1408" s="42">
        <v>101406</v>
      </c>
      <c r="B1408" s="42" t="s">
        <v>15966</v>
      </c>
      <c r="C1408" s="89" t="s">
        <v>15967</v>
      </c>
      <c r="D1408" s="44" t="s">
        <v>15968</v>
      </c>
      <c r="E1408" s="44" t="s">
        <v>15969</v>
      </c>
      <c r="F1408" s="95" t="s">
        <v>15970</v>
      </c>
      <c r="G1408" s="44" t="s">
        <v>15971</v>
      </c>
      <c r="H1408" s="44" t="s">
        <v>15972</v>
      </c>
      <c r="I1408" s="44" t="s">
        <v>15973</v>
      </c>
      <c r="J1408" s="44" t="s">
        <v>15974</v>
      </c>
      <c r="K1408" s="44" t="s">
        <v>15975</v>
      </c>
      <c r="L1408" s="44" t="s">
        <v>15976</v>
      </c>
      <c r="M1408" s="44" t="s">
        <v>15977</v>
      </c>
      <c r="N1408" s="44" t="s">
        <v>15978</v>
      </c>
      <c r="O1408" s="45"/>
      <c r="P1408" s="46"/>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Caneta Genesis.",</v>
      </c>
      <c r="V1408" s="12" t="str">
        <f t="shared" si="374"/>
        <v>  "textReceiveNFT": "Parabéns, recebeu uma caneta Genesis.",</v>
      </c>
      <c r="W1408" s="12" t="str">
        <f t="shared" si="375"/>
        <v>  "textReceiveNFT": "Felicitaciones, ha recibido un Bolígrafo Genesis.",</v>
      </c>
      <c r="X1408" s="12" t="str">
        <f t="shared" si="376"/>
        <v>  "textReceiveNFT": "おめでとうございます。Genesisペンを受け取りました。",</v>
      </c>
      <c r="Y1408" s="12" t="str">
        <f t="shared" si="377"/>
        <v>  "textReceiveNFT": "축하합니다. Genesis 펜을 받았습니다.",</v>
      </c>
      <c r="Z1408" s="12" t="str">
        <f t="shared" si="378"/>
        <v>  "textReceiveNFT": "Xin chúc mừng, bạn đã nhận được Bút Genesis.",</v>
      </c>
      <c r="AA1408" s="12" t="str">
        <f t="shared" si="379"/>
        <v>  "textReceiveNFT": "Félicitations, vous avez reçu un stylo Genesis.",</v>
      </c>
      <c r="AB1408" s="12" t="str">
        <f t="shared" si="380"/>
        <v>  "textReceiveNFT": "Tebrikler, bir Genesis Kalemi aldınız.",</v>
      </c>
      <c r="AC1408" s="12" t="str">
        <f t="shared" si="381"/>
        <v>  "textReceiveNFT": "",</v>
      </c>
    </row>
    <row r="1409" ht="126.75" spans="1:29">
      <c r="A1409" s="21">
        <f t="shared" si="368"/>
        <v>101407</v>
      </c>
      <c r="B1409" s="14" t="s">
        <v>15979</v>
      </c>
      <c r="C1409" s="100" t="s">
        <v>15980</v>
      </c>
      <c r="D1409" s="101" t="s">
        <v>15981</v>
      </c>
      <c r="E1409" s="101" t="s">
        <v>15982</v>
      </c>
      <c r="F1409" s="112" t="s">
        <v>15983</v>
      </c>
      <c r="G1409" s="101" t="s">
        <v>15984</v>
      </c>
      <c r="H1409" s="101" t="s">
        <v>15985</v>
      </c>
      <c r="I1409" s="101" t="s">
        <v>15986</v>
      </c>
      <c r="J1409" s="101" t="s">
        <v>15987</v>
      </c>
      <c r="K1409" s="101" t="s">
        <v>15988</v>
      </c>
      <c r="L1409" s="101" t="s">
        <v>15989</v>
      </c>
      <c r="M1409" s="101" t="s">
        <v>15990</v>
      </c>
      <c r="N1409" s="101" t="s">
        <v>15991</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96.75" spans="1:29">
      <c r="A1410" s="21">
        <f t="shared" si="368"/>
        <v>101408</v>
      </c>
      <c r="B1410" s="14" t="s">
        <v>15992</v>
      </c>
      <c r="C1410" s="85" t="s">
        <v>15993</v>
      </c>
      <c r="D1410" s="68" t="s">
        <v>15994</v>
      </c>
      <c r="E1410" s="68" t="s">
        <v>15995</v>
      </c>
      <c r="F1410" s="113" t="s">
        <v>15996</v>
      </c>
      <c r="G1410" s="68" t="s">
        <v>15997</v>
      </c>
      <c r="H1410" s="68" t="s">
        <v>15998</v>
      </c>
      <c r="I1410" s="68" t="s">
        <v>15999</v>
      </c>
      <c r="J1410" s="68" t="s">
        <v>16000</v>
      </c>
      <c r="K1410" s="68" t="s">
        <v>16001</v>
      </c>
      <c r="L1410" s="68" t="s">
        <v>16002</v>
      </c>
      <c r="M1410" s="68" t="s">
        <v>16003</v>
      </c>
      <c r="N1410" s="68" t="s">
        <v>16004</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70" spans="1:29">
      <c r="A1411" s="21">
        <f t="shared" si="368"/>
        <v>101409</v>
      </c>
      <c r="B1411" s="40" t="s">
        <v>16005</v>
      </c>
      <c r="C1411" s="102" t="s">
        <v>16006</v>
      </c>
      <c r="D1411" s="103" t="s">
        <v>16007</v>
      </c>
      <c r="E1411" s="103" t="s">
        <v>16008</v>
      </c>
      <c r="F1411" s="103" t="s">
        <v>16009</v>
      </c>
      <c r="G1411" s="72" t="s">
        <v>16010</v>
      </c>
      <c r="H1411" s="72" t="s">
        <v>16011</v>
      </c>
      <c r="I1411" s="72" t="s">
        <v>16012</v>
      </c>
      <c r="J1411" s="72" t="s">
        <v>16013</v>
      </c>
      <c r="K1411" s="72" t="s">
        <v>16014</v>
      </c>
      <c r="L1411" s="72" t="s">
        <v>16015</v>
      </c>
      <c r="M1411" s="72" t="s">
        <v>16016</v>
      </c>
      <c r="N1411" s="72" t="s">
        <v>16017</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98" spans="1:29">
      <c r="A1412" s="21">
        <f t="shared" si="368"/>
        <v>101410</v>
      </c>
      <c r="B1412" s="40" t="s">
        <v>16018</v>
      </c>
      <c r="C1412" s="102" t="s">
        <v>16019</v>
      </c>
      <c r="D1412" s="103" t="s">
        <v>16020</v>
      </c>
      <c r="E1412" s="103" t="s">
        <v>16021</v>
      </c>
      <c r="F1412" s="103" t="s">
        <v>16022</v>
      </c>
      <c r="G1412" s="72" t="s">
        <v>16023</v>
      </c>
      <c r="H1412" s="72" t="s">
        <v>16024</v>
      </c>
      <c r="I1412" s="72" t="s">
        <v>16025</v>
      </c>
      <c r="J1412" s="72" t="s">
        <v>16026</v>
      </c>
      <c r="K1412" s="72" t="s">
        <v>16027</v>
      </c>
      <c r="L1412" s="72" t="s">
        <v>16028</v>
      </c>
      <c r="M1412" s="72" t="s">
        <v>16029</v>
      </c>
      <c r="N1412" s="72" t="s">
        <v>16030</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84" spans="1:29">
      <c r="A1413" s="21">
        <f t="shared" si="368"/>
        <v>101411</v>
      </c>
      <c r="B1413" s="14" t="s">
        <v>16031</v>
      </c>
      <c r="C1413" s="71" t="s">
        <v>15189</v>
      </c>
      <c r="D1413" s="72" t="s">
        <v>15190</v>
      </c>
      <c r="E1413" s="72" t="s">
        <v>15191</v>
      </c>
      <c r="F1413" s="77" t="s">
        <v>15192</v>
      </c>
      <c r="G1413" s="72" t="s">
        <v>15193</v>
      </c>
      <c r="H1413" s="72" t="s">
        <v>15194</v>
      </c>
      <c r="I1413" s="72" t="s">
        <v>15195</v>
      </c>
      <c r="J1413" s="72" t="s">
        <v>15196</v>
      </c>
      <c r="K1413" s="72" t="s">
        <v>15197</v>
      </c>
      <c r="L1413" s="72" t="s">
        <v>15198</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65" spans="1:29">
      <c r="A1414" s="21">
        <f t="shared" si="368"/>
        <v>101412</v>
      </c>
      <c r="B1414" s="40" t="s">
        <v>16032</v>
      </c>
      <c r="C1414" s="102" t="s">
        <v>16033</v>
      </c>
      <c r="D1414" s="103" t="s">
        <v>16034</v>
      </c>
      <c r="E1414" s="103" t="s">
        <v>16035</v>
      </c>
      <c r="F1414" s="103" t="s">
        <v>16036</v>
      </c>
      <c r="G1414" s="72" t="s">
        <v>16037</v>
      </c>
      <c r="H1414" s="72" t="s">
        <v>16038</v>
      </c>
      <c r="I1414" s="72" t="s">
        <v>16039</v>
      </c>
      <c r="J1414" s="72" t="s">
        <v>16040</v>
      </c>
      <c r="K1414" s="72" t="s">
        <v>16041</v>
      </c>
      <c r="L1414" s="72" t="s">
        <v>16042</v>
      </c>
      <c r="M1414" s="72" t="s">
        <v>16043</v>
      </c>
      <c r="N1414" s="72" t="s">
        <v>16044</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98" spans="1:29">
      <c r="A1415" s="21">
        <f t="shared" si="368"/>
        <v>101413</v>
      </c>
      <c r="B1415" s="40" t="s">
        <v>16045</v>
      </c>
      <c r="C1415" s="102" t="s">
        <v>16046</v>
      </c>
      <c r="D1415" s="103" t="s">
        <v>16047</v>
      </c>
      <c r="E1415" s="103" t="s">
        <v>16048</v>
      </c>
      <c r="F1415" s="103" t="s">
        <v>16049</v>
      </c>
      <c r="G1415" s="72" t="s">
        <v>16050</v>
      </c>
      <c r="H1415" s="72" t="s">
        <v>16051</v>
      </c>
      <c r="I1415" s="72" t="s">
        <v>16052</v>
      </c>
      <c r="J1415" s="72" t="s">
        <v>16053</v>
      </c>
      <c r="K1415" s="72" t="s">
        <v>16054</v>
      </c>
      <c r="L1415" s="72" t="s">
        <v>16055</v>
      </c>
      <c r="M1415" s="72" t="s">
        <v>16056</v>
      </c>
      <c r="N1415" s="72" t="s">
        <v>16057</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82" spans="1:29">
      <c r="A1416" s="21">
        <f t="shared" si="368"/>
        <v>101414</v>
      </c>
      <c r="B1416" s="104" t="s">
        <v>16058</v>
      </c>
      <c r="C1416" s="72" t="s">
        <v>16059</v>
      </c>
      <c r="D1416" s="72" t="s">
        <v>16060</v>
      </c>
      <c r="E1416" s="72" t="s">
        <v>16060</v>
      </c>
      <c r="F1416" s="104" t="s">
        <v>16061</v>
      </c>
      <c r="G1416" s="72" t="s">
        <v>16062</v>
      </c>
      <c r="H1416" s="72" t="s">
        <v>16063</v>
      </c>
      <c r="I1416" s="72" t="s">
        <v>16064</v>
      </c>
      <c r="J1416" s="72" t="s">
        <v>16065</v>
      </c>
      <c r="K1416" s="72" t="s">
        <v>16066</v>
      </c>
      <c r="L1416" s="72" t="s">
        <v>16067</v>
      </c>
      <c r="M1416" s="72" t="s">
        <v>16068</v>
      </c>
      <c r="N1416" s="72" t="s">
        <v>16069</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84" spans="1:29">
      <c r="A1417" s="21">
        <f t="shared" si="368"/>
        <v>101415</v>
      </c>
      <c r="B1417" s="105" t="s">
        <v>16070</v>
      </c>
      <c r="C1417" s="106" t="s">
        <v>16071</v>
      </c>
      <c r="D1417" s="72" t="s">
        <v>16072</v>
      </c>
      <c r="E1417" s="72" t="s">
        <v>16072</v>
      </c>
      <c r="F1417" s="104" t="s">
        <v>16073</v>
      </c>
      <c r="G1417" s="72" t="s">
        <v>16074</v>
      </c>
      <c r="H1417" s="72" t="s">
        <v>16075</v>
      </c>
      <c r="I1417" s="72" t="s">
        <v>16076</v>
      </c>
      <c r="J1417" s="72" t="s">
        <v>16077</v>
      </c>
      <c r="K1417" s="72" t="s">
        <v>16078</v>
      </c>
      <c r="L1417" s="72" t="s">
        <v>16079</v>
      </c>
      <c r="M1417" s="72" t="s">
        <v>16080</v>
      </c>
      <c r="N1417" s="72" t="s">
        <v>16081</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70" spans="1:29">
      <c r="A1418" s="21">
        <f t="shared" si="368"/>
        <v>101416</v>
      </c>
      <c r="B1418" s="107" t="s">
        <v>16082</v>
      </c>
      <c r="C1418" s="102" t="s">
        <v>16006</v>
      </c>
      <c r="D1418" s="103" t="s">
        <v>16007</v>
      </c>
      <c r="E1418" s="103" t="s">
        <v>16008</v>
      </c>
      <c r="F1418" s="103" t="s">
        <v>16009</v>
      </c>
      <c r="G1418" s="72" t="s">
        <v>16010</v>
      </c>
      <c r="H1418" s="72" t="s">
        <v>16011</v>
      </c>
      <c r="I1418" s="72" t="s">
        <v>16012</v>
      </c>
      <c r="J1418" s="72" t="s">
        <v>16013</v>
      </c>
      <c r="K1418" s="72" t="s">
        <v>16014</v>
      </c>
      <c r="L1418" s="72" t="s">
        <v>16015</v>
      </c>
      <c r="M1418" s="72" t="s">
        <v>16016</v>
      </c>
      <c r="N1418" s="72" t="s">
        <v>16017</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98" spans="1:29">
      <c r="A1419" s="21">
        <f t="shared" si="368"/>
        <v>101417</v>
      </c>
      <c r="B1419" s="107" t="s">
        <v>16083</v>
      </c>
      <c r="C1419" s="108" t="s">
        <v>16084</v>
      </c>
      <c r="D1419" s="109" t="s">
        <v>16085</v>
      </c>
      <c r="E1419" s="108" t="s">
        <v>16086</v>
      </c>
      <c r="F1419" s="114" t="s">
        <v>16087</v>
      </c>
      <c r="G1419" s="108" t="s">
        <v>16088</v>
      </c>
      <c r="H1419" s="108" t="s">
        <v>16089</v>
      </c>
      <c r="I1419" s="108" t="s">
        <v>16090</v>
      </c>
      <c r="J1419" s="108" t="s">
        <v>16091</v>
      </c>
      <c r="K1419" s="108" t="s">
        <v>16092</v>
      </c>
      <c r="L1419" s="108" t="s">
        <v>16093</v>
      </c>
      <c r="M1419" s="108" t="s">
        <v>16094</v>
      </c>
      <c r="N1419" s="108" t="s">
        <v>16095</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12" spans="1:29">
      <c r="A1420" s="21">
        <f t="shared" si="368"/>
        <v>101418</v>
      </c>
      <c r="B1420" s="107" t="s">
        <v>16096</v>
      </c>
      <c r="C1420" s="108" t="s">
        <v>16097</v>
      </c>
      <c r="D1420" s="109" t="s">
        <v>16098</v>
      </c>
      <c r="E1420" s="108" t="s">
        <v>16099</v>
      </c>
      <c r="F1420" s="114" t="s">
        <v>16100</v>
      </c>
      <c r="G1420" s="108" t="s">
        <v>16101</v>
      </c>
      <c r="H1420" s="108" t="s">
        <v>16102</v>
      </c>
      <c r="I1420" s="108" t="s">
        <v>16103</v>
      </c>
      <c r="J1420" s="108" t="s">
        <v>16104</v>
      </c>
      <c r="K1420" s="108" t="s">
        <v>16105</v>
      </c>
      <c r="L1420" s="108" t="s">
        <v>16106</v>
      </c>
      <c r="M1420" s="108" t="s">
        <v>16107</v>
      </c>
      <c r="N1420" s="108" t="s">
        <v>16108</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98" spans="1:29">
      <c r="A1421" s="21">
        <f t="shared" si="368"/>
        <v>101419</v>
      </c>
      <c r="B1421" s="107" t="s">
        <v>16109</v>
      </c>
      <c r="C1421" s="108" t="s">
        <v>16110</v>
      </c>
      <c r="D1421" s="109" t="s">
        <v>16111</v>
      </c>
      <c r="E1421" s="108" t="s">
        <v>16112</v>
      </c>
      <c r="F1421" s="114" t="s">
        <v>16113</v>
      </c>
      <c r="G1421" s="108" t="s">
        <v>16114</v>
      </c>
      <c r="H1421" s="108" t="s">
        <v>16115</v>
      </c>
      <c r="I1421" s="108" t="s">
        <v>16116</v>
      </c>
      <c r="J1421" s="108" t="s">
        <v>16117</v>
      </c>
      <c r="K1421" s="108" t="s">
        <v>16118</v>
      </c>
      <c r="L1421" s="108" t="s">
        <v>16119</v>
      </c>
      <c r="M1421" s="108" t="s">
        <v>16120</v>
      </c>
      <c r="N1421" s="108" t="s">
        <v>16121</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112" spans="1:29">
      <c r="A1422" s="21">
        <f t="shared" si="368"/>
        <v>101420</v>
      </c>
      <c r="B1422" s="107" t="s">
        <v>16122</v>
      </c>
      <c r="C1422" s="108" t="s">
        <v>16123</v>
      </c>
      <c r="D1422" s="109" t="s">
        <v>16124</v>
      </c>
      <c r="E1422" s="109" t="s">
        <v>16125</v>
      </c>
      <c r="F1422" s="114" t="s">
        <v>16126</v>
      </c>
      <c r="G1422" s="108" t="s">
        <v>16127</v>
      </c>
      <c r="H1422" s="108" t="s">
        <v>16128</v>
      </c>
      <c r="I1422" s="108" t="s">
        <v>16129</v>
      </c>
      <c r="J1422" s="108" t="s">
        <v>16130</v>
      </c>
      <c r="K1422" s="108" t="s">
        <v>16131</v>
      </c>
      <c r="L1422" s="108" t="s">
        <v>16132</v>
      </c>
      <c r="M1422" s="108" t="s">
        <v>16133</v>
      </c>
      <c r="N1422" s="108" t="s">
        <v>16134</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40" spans="1:29">
      <c r="A1423" s="21">
        <f t="shared" si="368"/>
        <v>101421</v>
      </c>
      <c r="B1423" s="107" t="s">
        <v>16135</v>
      </c>
      <c r="C1423" s="108" t="s">
        <v>16136</v>
      </c>
      <c r="D1423" s="109" t="s">
        <v>16137</v>
      </c>
      <c r="E1423" s="109" t="s">
        <v>16138</v>
      </c>
      <c r="F1423" s="114" t="s">
        <v>16139</v>
      </c>
      <c r="G1423" s="108" t="s">
        <v>16140</v>
      </c>
      <c r="H1423" s="108" t="s">
        <v>16141</v>
      </c>
      <c r="I1423" s="108" t="s">
        <v>16142</v>
      </c>
      <c r="J1423" s="108" t="s">
        <v>16143</v>
      </c>
      <c r="K1423" s="108" t="s">
        <v>16144</v>
      </c>
      <c r="L1423" s="108" t="s">
        <v>16145</v>
      </c>
      <c r="M1423" s="108" t="s">
        <v>16146</v>
      </c>
      <c r="N1423" s="108" t="s">
        <v>16147</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26" spans="1:29">
      <c r="A1424" s="21">
        <f t="shared" si="368"/>
        <v>101422</v>
      </c>
      <c r="B1424" s="107" t="s">
        <v>16148</v>
      </c>
      <c r="C1424" s="108" t="s">
        <v>16149</v>
      </c>
      <c r="D1424" s="109" t="s">
        <v>16150</v>
      </c>
      <c r="E1424" s="109" t="s">
        <v>16151</v>
      </c>
      <c r="F1424" s="114" t="s">
        <v>16152</v>
      </c>
      <c r="G1424" s="108" t="s">
        <v>16153</v>
      </c>
      <c r="H1424" s="108" t="s">
        <v>16154</v>
      </c>
      <c r="I1424" s="108" t="s">
        <v>16155</v>
      </c>
      <c r="J1424" s="108" t="s">
        <v>16156</v>
      </c>
      <c r="K1424" s="108" t="s">
        <v>16157</v>
      </c>
      <c r="L1424" s="108" t="s">
        <v>16158</v>
      </c>
      <c r="M1424" s="108" t="s">
        <v>16159</v>
      </c>
      <c r="N1424" s="108" t="s">
        <v>16160</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54" spans="1:29">
      <c r="A1425" s="21">
        <f t="shared" si="368"/>
        <v>101423</v>
      </c>
      <c r="B1425" s="107" t="s">
        <v>16161</v>
      </c>
      <c r="C1425" s="108" t="s">
        <v>16162</v>
      </c>
      <c r="D1425" s="109" t="s">
        <v>16163</v>
      </c>
      <c r="E1425" s="109" t="s">
        <v>16164</v>
      </c>
      <c r="F1425" s="114" t="s">
        <v>16165</v>
      </c>
      <c r="G1425" s="108" t="s">
        <v>16166</v>
      </c>
      <c r="H1425" s="108" t="s">
        <v>16167</v>
      </c>
      <c r="I1425" s="108" t="s">
        <v>16168</v>
      </c>
      <c r="J1425" s="108" t="s">
        <v>16169</v>
      </c>
      <c r="K1425" s="108" t="s">
        <v>16170</v>
      </c>
      <c r="L1425" s="108" t="s">
        <v>16171</v>
      </c>
      <c r="M1425" s="108" t="s">
        <v>16172</v>
      </c>
      <c r="N1425" s="108" t="s">
        <v>16173</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112" spans="1:29">
      <c r="A1426" s="21">
        <f t="shared" si="368"/>
        <v>101424</v>
      </c>
      <c r="B1426" s="107" t="s">
        <v>16174</v>
      </c>
      <c r="C1426" s="108" t="s">
        <v>16175</v>
      </c>
      <c r="D1426" s="109" t="s">
        <v>16176</v>
      </c>
      <c r="E1426" s="109" t="s">
        <v>16177</v>
      </c>
      <c r="F1426" s="114" t="s">
        <v>16178</v>
      </c>
      <c r="G1426" s="108" t="s">
        <v>16179</v>
      </c>
      <c r="H1426" s="108" t="s">
        <v>16180</v>
      </c>
      <c r="I1426" s="108" t="s">
        <v>16181</v>
      </c>
      <c r="J1426" s="108" t="s">
        <v>16182</v>
      </c>
      <c r="K1426" s="108" t="s">
        <v>16183</v>
      </c>
      <c r="L1426" s="108" t="s">
        <v>16184</v>
      </c>
      <c r="M1426" s="108" t="s">
        <v>16185</v>
      </c>
      <c r="N1426" s="108" t="s">
        <v>16186</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40" spans="1:29">
      <c r="A1427" s="21">
        <f t="shared" si="368"/>
        <v>101425</v>
      </c>
      <c r="B1427" s="107" t="s">
        <v>16187</v>
      </c>
      <c r="C1427" s="108" t="s">
        <v>16188</v>
      </c>
      <c r="D1427" s="109" t="s">
        <v>16189</v>
      </c>
      <c r="E1427" s="109" t="s">
        <v>16190</v>
      </c>
      <c r="F1427" s="114" t="s">
        <v>16191</v>
      </c>
      <c r="G1427" s="108" t="s">
        <v>16192</v>
      </c>
      <c r="H1427" s="108" t="s">
        <v>16193</v>
      </c>
      <c r="I1427" s="108" t="s">
        <v>16194</v>
      </c>
      <c r="J1427" s="108" t="s">
        <v>16195</v>
      </c>
      <c r="K1427" s="108" t="s">
        <v>16196</v>
      </c>
      <c r="L1427" s="108" t="s">
        <v>16197</v>
      </c>
      <c r="M1427" s="108" t="s">
        <v>16198</v>
      </c>
      <c r="N1427" s="108" t="s">
        <v>16199</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26" spans="1:29">
      <c r="A1428" s="21">
        <f t="shared" si="368"/>
        <v>101426</v>
      </c>
      <c r="B1428" s="107" t="s">
        <v>16200</v>
      </c>
      <c r="C1428" s="108" t="s">
        <v>16201</v>
      </c>
      <c r="D1428" s="109" t="s">
        <v>16202</v>
      </c>
      <c r="E1428" s="109" t="s">
        <v>16203</v>
      </c>
      <c r="F1428" s="114" t="s">
        <v>16204</v>
      </c>
      <c r="G1428" s="108" t="s">
        <v>16205</v>
      </c>
      <c r="H1428" s="108" t="s">
        <v>16206</v>
      </c>
      <c r="I1428" s="108" t="s">
        <v>16207</v>
      </c>
      <c r="J1428" s="108" t="s">
        <v>16208</v>
      </c>
      <c r="K1428" s="108" t="s">
        <v>16209</v>
      </c>
      <c r="L1428" s="108" t="s">
        <v>16210</v>
      </c>
      <c r="M1428" s="108" t="s">
        <v>16211</v>
      </c>
      <c r="N1428" s="108" t="s">
        <v>16212</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54" spans="1:29">
      <c r="A1429" s="21">
        <f t="shared" si="368"/>
        <v>101427</v>
      </c>
      <c r="B1429" s="107" t="s">
        <v>16213</v>
      </c>
      <c r="C1429" s="108" t="s">
        <v>16214</v>
      </c>
      <c r="D1429" s="109" t="s">
        <v>16215</v>
      </c>
      <c r="E1429" s="109" t="s">
        <v>16216</v>
      </c>
      <c r="F1429" s="114" t="s">
        <v>16217</v>
      </c>
      <c r="G1429" s="108" t="s">
        <v>16218</v>
      </c>
      <c r="H1429" s="108" t="s">
        <v>16219</v>
      </c>
      <c r="I1429" s="108" t="s">
        <v>16220</v>
      </c>
      <c r="J1429" s="108" t="s">
        <v>16221</v>
      </c>
      <c r="K1429" s="108" t="s">
        <v>16222</v>
      </c>
      <c r="L1429" s="108" t="s">
        <v>16223</v>
      </c>
      <c r="M1429" s="108" t="s">
        <v>16224</v>
      </c>
      <c r="N1429" s="108" t="s">
        <v>16225</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112" spans="1:29">
      <c r="A1430" s="21">
        <f t="shared" si="368"/>
        <v>101428</v>
      </c>
      <c r="B1430" s="107" t="s">
        <v>16226</v>
      </c>
      <c r="C1430" s="108" t="s">
        <v>16227</v>
      </c>
      <c r="D1430" s="109" t="s">
        <v>16228</v>
      </c>
      <c r="E1430" s="108" t="s">
        <v>16229</v>
      </c>
      <c r="F1430" s="114" t="s">
        <v>16230</v>
      </c>
      <c r="G1430" s="108" t="s">
        <v>16231</v>
      </c>
      <c r="H1430" s="108" t="s">
        <v>16232</v>
      </c>
      <c r="I1430" s="108" t="s">
        <v>16233</v>
      </c>
      <c r="J1430" s="108" t="s">
        <v>16234</v>
      </c>
      <c r="K1430" s="108" t="s">
        <v>16235</v>
      </c>
      <c r="L1430" s="108" t="s">
        <v>16236</v>
      </c>
      <c r="M1430" s="108" t="s">
        <v>16237</v>
      </c>
      <c r="N1430" s="108" t="s">
        <v>16238</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84" spans="1:29">
      <c r="A1431" s="21">
        <f t="shared" si="368"/>
        <v>101429</v>
      </c>
      <c r="B1431" s="107" t="s">
        <v>16239</v>
      </c>
      <c r="C1431" s="76" t="s">
        <v>16240</v>
      </c>
      <c r="D1431" s="109" t="s">
        <v>16241</v>
      </c>
      <c r="E1431" s="108" t="s">
        <v>16242</v>
      </c>
      <c r="F1431" s="114" t="s">
        <v>16243</v>
      </c>
      <c r="G1431" s="108" t="s">
        <v>16244</v>
      </c>
      <c r="H1431" s="108" t="s">
        <v>16245</v>
      </c>
      <c r="I1431" s="108" t="s">
        <v>16246</v>
      </c>
      <c r="J1431" s="108" t="s">
        <v>16247</v>
      </c>
      <c r="K1431" s="108" t="s">
        <v>16248</v>
      </c>
      <c r="L1431" s="108" t="s">
        <v>16249</v>
      </c>
      <c r="M1431" s="108" t="s">
        <v>16250</v>
      </c>
      <c r="N1431" s="108" t="s">
        <v>16251</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98" spans="1:29">
      <c r="A1432" s="21">
        <f t="shared" si="368"/>
        <v>101430</v>
      </c>
      <c r="B1432" s="107" t="s">
        <v>16252</v>
      </c>
      <c r="C1432" s="40" t="s">
        <v>15477</v>
      </c>
      <c r="D1432" s="40" t="s">
        <v>15478</v>
      </c>
      <c r="E1432" s="40" t="s">
        <v>15479</v>
      </c>
      <c r="F1432" s="40" t="s">
        <v>15480</v>
      </c>
      <c r="G1432" s="40" t="s">
        <v>15481</v>
      </c>
      <c r="I1432" s="40" t="s">
        <v>15482</v>
      </c>
      <c r="J1432" s="40" t="s">
        <v>15483</v>
      </c>
      <c r="K1432" s="40" t="s">
        <v>15484</v>
      </c>
      <c r="L1432" s="40" t="s">
        <v>15485</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26" spans="1:29">
      <c r="A1433" s="21">
        <f t="shared" si="368"/>
        <v>101431</v>
      </c>
      <c r="B1433" s="40" t="s">
        <v>16253</v>
      </c>
      <c r="C1433" s="40" t="s">
        <v>16254</v>
      </c>
      <c r="D1433" s="40" t="s">
        <v>16255</v>
      </c>
      <c r="F1433" s="40" t="s">
        <v>16256</v>
      </c>
      <c r="G1433" s="40" t="s">
        <v>16257</v>
      </c>
      <c r="I1433" s="40" t="s">
        <v>16258</v>
      </c>
      <c r="J1433" s="40" t="s">
        <v>16259</v>
      </c>
      <c r="K1433" s="40" t="s">
        <v>16260</v>
      </c>
      <c r="L1433" s="40" t="s">
        <v>16261</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70" spans="1:29">
      <c r="A1434" s="21">
        <f t="shared" si="368"/>
        <v>101432</v>
      </c>
      <c r="B1434" s="40" t="s">
        <v>16262</v>
      </c>
      <c r="C1434" s="40" t="s">
        <v>16263</v>
      </c>
      <c r="D1434" s="40" t="s">
        <v>16263</v>
      </c>
      <c r="E1434" s="16" t="s">
        <v>16263</v>
      </c>
      <c r="F1434" s="40" t="s">
        <v>16264</v>
      </c>
      <c r="G1434" s="40" t="s">
        <v>16264</v>
      </c>
      <c r="H1434" s="15" t="s">
        <v>16264</v>
      </c>
      <c r="I1434" s="40" t="s">
        <v>16265</v>
      </c>
      <c r="J1434" s="40" t="s">
        <v>16266</v>
      </c>
      <c r="K1434" s="40" t="s">
        <v>16267</v>
      </c>
      <c r="L1434" s="40" t="s">
        <v>16264</v>
      </c>
      <c r="M1434" s="17" t="s">
        <v>16264</v>
      </c>
      <c r="N1434" s="17" t="s">
        <v>16264</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62" spans="1:29">
      <c r="A1435" s="21">
        <f t="shared" si="368"/>
        <v>101433</v>
      </c>
      <c r="B1435" s="40" t="s">
        <v>16268</v>
      </c>
      <c r="C1435" s="40" t="s">
        <v>16269</v>
      </c>
      <c r="D1435" s="40" t="s">
        <v>16270</v>
      </c>
      <c r="F1435" s="40" t="s">
        <v>16271</v>
      </c>
      <c r="G1435" s="40" t="s">
        <v>16272</v>
      </c>
      <c r="I1435" s="40" t="s">
        <v>16273</v>
      </c>
      <c r="J1435" s="40" t="s">
        <v>16274</v>
      </c>
      <c r="K1435" s="40" t="s">
        <v>16275</v>
      </c>
      <c r="L1435" s="40" t="s">
        <v>16271</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98" spans="1:29">
      <c r="A1436" s="21">
        <f t="shared" si="368"/>
        <v>101434</v>
      </c>
      <c r="B1436" s="40" t="s">
        <v>16276</v>
      </c>
      <c r="C1436" s="40" t="s">
        <v>16277</v>
      </c>
      <c r="D1436" s="40" t="s">
        <v>16278</v>
      </c>
      <c r="F1436" s="40" t="s">
        <v>16279</v>
      </c>
      <c r="G1436" s="40" t="s">
        <v>16280</v>
      </c>
      <c r="I1436" s="40" t="s">
        <v>16281</v>
      </c>
      <c r="J1436" s="40" t="s">
        <v>16282</v>
      </c>
      <c r="K1436" s="40" t="s">
        <v>16283</v>
      </c>
      <c r="L1436" s="40" t="s">
        <v>16284</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70" spans="1:29">
      <c r="A1437" s="21">
        <f t="shared" si="368"/>
        <v>101435</v>
      </c>
      <c r="B1437" s="13" t="s">
        <v>16285</v>
      </c>
      <c r="C1437" s="55" t="s">
        <v>16286</v>
      </c>
      <c r="D1437" s="110" t="s">
        <v>16287</v>
      </c>
      <c r="E1437" s="110" t="s">
        <v>16287</v>
      </c>
      <c r="F1437" s="115" t="s">
        <v>16288</v>
      </c>
      <c r="G1437" s="110" t="s">
        <v>16289</v>
      </c>
      <c r="H1437" s="110" t="s">
        <v>16290</v>
      </c>
      <c r="I1437" s="110" t="s">
        <v>16291</v>
      </c>
      <c r="J1437" s="110" t="s">
        <v>16292</v>
      </c>
      <c r="K1437" s="115" t="s">
        <v>16293</v>
      </c>
      <c r="L1437" s="115" t="s">
        <v>16294</v>
      </c>
      <c r="M1437" s="115" t="s">
        <v>16295</v>
      </c>
      <c r="N1437" s="115" t="s">
        <v>16296</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62" spans="1:29">
      <c r="A1438" s="21">
        <f t="shared" si="368"/>
        <v>101436</v>
      </c>
      <c r="B1438" s="13" t="s">
        <v>16297</v>
      </c>
      <c r="C1438" s="55" t="s">
        <v>16298</v>
      </c>
      <c r="D1438" s="110" t="s">
        <v>16299</v>
      </c>
      <c r="E1438" s="110" t="s">
        <v>16300</v>
      </c>
      <c r="F1438" s="115" t="s">
        <v>16301</v>
      </c>
      <c r="G1438" s="110" t="s">
        <v>16302</v>
      </c>
      <c r="H1438" s="110" t="s">
        <v>16303</v>
      </c>
      <c r="I1438" s="110" t="s">
        <v>16304</v>
      </c>
      <c r="J1438" s="110" t="s">
        <v>16305</v>
      </c>
      <c r="K1438" s="115" t="s">
        <v>16306</v>
      </c>
      <c r="L1438" s="115" t="s">
        <v>16307</v>
      </c>
      <c r="M1438" s="115" t="s">
        <v>16308</v>
      </c>
      <c r="N1438" s="115" t="s">
        <v>16309</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84" spans="1:29">
      <c r="A1439" s="21">
        <f t="shared" si="368"/>
        <v>101437</v>
      </c>
      <c r="B1439" s="13" t="s">
        <v>16310</v>
      </c>
      <c r="C1439" s="55" t="s">
        <v>16311</v>
      </c>
      <c r="D1439" s="110" t="s">
        <v>16312</v>
      </c>
      <c r="E1439" s="110" t="s">
        <v>16312</v>
      </c>
      <c r="F1439" s="115" t="s">
        <v>16313</v>
      </c>
      <c r="G1439" s="110" t="s">
        <v>16314</v>
      </c>
      <c r="H1439" s="110" t="s">
        <v>16315</v>
      </c>
      <c r="I1439" s="110" t="s">
        <v>16316</v>
      </c>
      <c r="J1439" s="110" t="s">
        <v>16317</v>
      </c>
      <c r="K1439" s="115" t="s">
        <v>16318</v>
      </c>
      <c r="L1439" s="115" t="s">
        <v>16319</v>
      </c>
      <c r="M1439" s="115" t="s">
        <v>16320</v>
      </c>
      <c r="N1439" s="115" t="s">
        <v>16321</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26" spans="1:29">
      <c r="A1440" s="21">
        <f t="shared" si="368"/>
        <v>101438</v>
      </c>
      <c r="B1440" s="13" t="s">
        <v>16322</v>
      </c>
      <c r="C1440" s="55" t="s">
        <v>16323</v>
      </c>
      <c r="D1440" s="110" t="s">
        <v>16324</v>
      </c>
      <c r="E1440" s="110" t="s">
        <v>16324</v>
      </c>
      <c r="F1440" s="115" t="s">
        <v>16325</v>
      </c>
      <c r="G1440" s="110" t="s">
        <v>16326</v>
      </c>
      <c r="H1440" s="110" t="s">
        <v>16327</v>
      </c>
      <c r="I1440" s="110" t="s">
        <v>16328</v>
      </c>
      <c r="J1440" s="110" t="s">
        <v>16329</v>
      </c>
      <c r="K1440" s="115" t="s">
        <v>16330</v>
      </c>
      <c r="L1440" s="115" t="s">
        <v>16331</v>
      </c>
      <c r="M1440" s="115" t="s">
        <v>16332</v>
      </c>
      <c r="N1440" s="115" t="s">
        <v>16333</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68" spans="1:29">
      <c r="A1441" s="21">
        <f t="shared" si="368"/>
        <v>101439</v>
      </c>
      <c r="B1441" s="13" t="s">
        <v>16334</v>
      </c>
      <c r="C1441" s="12" t="s">
        <v>16335</v>
      </c>
      <c r="D1441" s="110" t="s">
        <v>16336</v>
      </c>
      <c r="E1441" s="110" t="s">
        <v>16337</v>
      </c>
      <c r="F1441" s="115" t="s">
        <v>16338</v>
      </c>
      <c r="G1441" s="110" t="s">
        <v>16339</v>
      </c>
      <c r="H1441" s="110" t="s">
        <v>16340</v>
      </c>
      <c r="I1441" s="110" t="s">
        <v>16341</v>
      </c>
      <c r="J1441" s="110" t="s">
        <v>16342</v>
      </c>
      <c r="K1441" s="115" t="s">
        <v>16343</v>
      </c>
      <c r="L1441" s="115" t="s">
        <v>16344</v>
      </c>
      <c r="M1441" s="115" t="s">
        <v>16345</v>
      </c>
      <c r="N1441" s="115" t="s">
        <v>16346</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52" spans="1:29">
      <c r="A1442" s="21">
        <f t="shared" si="368"/>
        <v>101440</v>
      </c>
      <c r="B1442" s="14" t="s">
        <v>16347</v>
      </c>
      <c r="C1442" s="55" t="s">
        <v>16348</v>
      </c>
      <c r="D1442" s="110" t="s">
        <v>16349</v>
      </c>
      <c r="E1442" s="110" t="s">
        <v>16350</v>
      </c>
      <c r="F1442" s="115" t="s">
        <v>16351</v>
      </c>
      <c r="G1442" s="110" t="s">
        <v>16352</v>
      </c>
      <c r="H1442" s="110" t="s">
        <v>16353</v>
      </c>
      <c r="I1442" s="110" t="s">
        <v>16354</v>
      </c>
      <c r="J1442" s="110" t="s">
        <v>16355</v>
      </c>
      <c r="K1442" s="115" t="s">
        <v>16356</v>
      </c>
      <c r="L1442" s="115" t="s">
        <v>16357</v>
      </c>
      <c r="M1442" s="115" t="s">
        <v>16358</v>
      </c>
      <c r="N1442" s="115" t="s">
        <v>16359</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112" spans="1:29">
      <c r="A1443" s="21">
        <f t="shared" si="368"/>
        <v>101441</v>
      </c>
      <c r="B1443" s="14" t="s">
        <v>16360</v>
      </c>
      <c r="C1443" s="55" t="s">
        <v>16361</v>
      </c>
      <c r="D1443" s="110" t="s">
        <v>16362</v>
      </c>
      <c r="E1443" s="110" t="s">
        <v>16363</v>
      </c>
      <c r="F1443" s="115" t="s">
        <v>16364</v>
      </c>
      <c r="G1443" s="110" t="s">
        <v>16365</v>
      </c>
      <c r="H1443" s="110" t="s">
        <v>16366</v>
      </c>
      <c r="I1443" s="110" t="s">
        <v>16367</v>
      </c>
      <c r="J1443" s="110" t="s">
        <v>16368</v>
      </c>
      <c r="K1443" s="115" t="s">
        <v>16369</v>
      </c>
      <c r="L1443" s="115" t="s">
        <v>16370</v>
      </c>
      <c r="M1443" s="115" t="s">
        <v>16371</v>
      </c>
      <c r="N1443" s="115" t="s">
        <v>16372</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322" spans="1:29">
      <c r="A1444" s="21">
        <f t="shared" si="368"/>
        <v>101442</v>
      </c>
      <c r="B1444" s="14" t="s">
        <v>16373</v>
      </c>
      <c r="C1444" s="55" t="s">
        <v>16374</v>
      </c>
      <c r="D1444" s="110" t="s">
        <v>16375</v>
      </c>
      <c r="E1444" s="110" t="s">
        <v>16376</v>
      </c>
      <c r="F1444" s="115" t="s">
        <v>16377</v>
      </c>
      <c r="G1444" s="110" t="s">
        <v>16378</v>
      </c>
      <c r="H1444" s="110" t="s">
        <v>16379</v>
      </c>
      <c r="I1444" s="110" t="s">
        <v>16380</v>
      </c>
      <c r="J1444" s="110" t="s">
        <v>16381</v>
      </c>
      <c r="K1444" s="115" t="s">
        <v>16382</v>
      </c>
      <c r="L1444" s="115" t="s">
        <v>16383</v>
      </c>
      <c r="M1444" s="115" t="s">
        <v>16384</v>
      </c>
      <c r="N1444" s="115" t="s">
        <v>16385</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96" spans="1:29">
      <c r="A1445" s="21">
        <f t="shared" si="368"/>
        <v>101443</v>
      </c>
      <c r="B1445" s="14" t="s">
        <v>16386</v>
      </c>
      <c r="C1445" s="55" t="s">
        <v>16387</v>
      </c>
      <c r="D1445" s="110" t="s">
        <v>16388</v>
      </c>
      <c r="E1445" s="110" t="s">
        <v>16389</v>
      </c>
      <c r="F1445" s="115" t="s">
        <v>16390</v>
      </c>
      <c r="G1445" s="110" t="s">
        <v>16391</v>
      </c>
      <c r="H1445" s="110" t="s">
        <v>16392</v>
      </c>
      <c r="I1445" s="110" t="s">
        <v>16393</v>
      </c>
      <c r="J1445" s="110" t="s">
        <v>16394</v>
      </c>
      <c r="K1445" s="115" t="s">
        <v>16395</v>
      </c>
      <c r="L1445" s="115" t="s">
        <v>16396</v>
      </c>
      <c r="M1445" s="115" t="s">
        <v>16397</v>
      </c>
      <c r="N1445" s="115" t="s">
        <v>16398</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230" spans="1:29">
      <c r="A1446" s="21">
        <f t="shared" si="368"/>
        <v>101444</v>
      </c>
      <c r="B1446" s="14" t="s">
        <v>16399</v>
      </c>
      <c r="C1446" s="55" t="s">
        <v>16400</v>
      </c>
      <c r="D1446" s="110" t="s">
        <v>16401</v>
      </c>
      <c r="E1446" s="110" t="s">
        <v>16402</v>
      </c>
      <c r="F1446" s="115" t="s">
        <v>16403</v>
      </c>
      <c r="G1446" s="110" t="s">
        <v>16404</v>
      </c>
      <c r="H1446" s="110" t="s">
        <v>16405</v>
      </c>
      <c r="I1446" s="110" t="s">
        <v>16406</v>
      </c>
      <c r="J1446" s="110" t="s">
        <v>16407</v>
      </c>
      <c r="K1446" s="115" t="s">
        <v>16408</v>
      </c>
      <c r="L1446" s="115" t="s">
        <v>16409</v>
      </c>
      <c r="M1446" s="115" t="s">
        <v>16410</v>
      </c>
      <c r="N1446" s="115" t="s">
        <v>16411</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112" spans="1:29">
      <c r="A1447" s="21">
        <f t="shared" si="368"/>
        <v>101445</v>
      </c>
      <c r="B1447" s="14" t="s">
        <v>16412</v>
      </c>
      <c r="C1447" s="55" t="s">
        <v>16413</v>
      </c>
      <c r="D1447" s="110" t="s">
        <v>16414</v>
      </c>
      <c r="E1447" s="110" t="s">
        <v>16415</v>
      </c>
      <c r="F1447" s="115" t="s">
        <v>16022</v>
      </c>
      <c r="G1447" s="110" t="s">
        <v>16023</v>
      </c>
      <c r="H1447" s="110" t="s">
        <v>16024</v>
      </c>
      <c r="I1447" s="110" t="s">
        <v>16025</v>
      </c>
      <c r="J1447" s="110" t="s">
        <v>16026</v>
      </c>
      <c r="K1447" s="115" t="s">
        <v>16027</v>
      </c>
      <c r="L1447" s="115" t="s">
        <v>16028</v>
      </c>
      <c r="M1447" s="115" t="s">
        <v>16029</v>
      </c>
      <c r="N1447" s="115" t="s">
        <v>16030</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26" spans="1:29">
      <c r="A1448" s="21">
        <f t="shared" si="368"/>
        <v>101446</v>
      </c>
      <c r="B1448" s="14" t="s">
        <v>16416</v>
      </c>
      <c r="C1448" s="55" t="s">
        <v>16417</v>
      </c>
      <c r="D1448" s="110" t="s">
        <v>16418</v>
      </c>
      <c r="E1448" s="110" t="s">
        <v>16419</v>
      </c>
      <c r="F1448" s="115" t="s">
        <v>16420</v>
      </c>
      <c r="G1448" s="110" t="s">
        <v>16421</v>
      </c>
      <c r="H1448" s="110" t="s">
        <v>16422</v>
      </c>
      <c r="I1448" s="110" t="s">
        <v>16423</v>
      </c>
      <c r="J1448" s="110" t="s">
        <v>16424</v>
      </c>
      <c r="K1448" s="115" t="s">
        <v>16425</v>
      </c>
      <c r="L1448" s="115" t="s">
        <v>16426</v>
      </c>
      <c r="M1448" s="115" t="s">
        <v>16427</v>
      </c>
      <c r="N1448" s="115" t="s">
        <v>16428</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40" spans="1:29">
      <c r="A1449" s="21">
        <f t="shared" si="368"/>
        <v>101447</v>
      </c>
      <c r="B1449" s="14" t="s">
        <v>16429</v>
      </c>
      <c r="C1449" s="55" t="s">
        <v>16430</v>
      </c>
      <c r="D1449" s="110" t="s">
        <v>16431</v>
      </c>
      <c r="E1449" s="110" t="s">
        <v>16432</v>
      </c>
      <c r="F1449" s="115" t="s">
        <v>16433</v>
      </c>
      <c r="G1449" s="110" t="s">
        <v>16434</v>
      </c>
      <c r="H1449" s="110" t="s">
        <v>16435</v>
      </c>
      <c r="I1449" s="110" t="s">
        <v>16436</v>
      </c>
      <c r="J1449" s="110" t="s">
        <v>16437</v>
      </c>
      <c r="K1449" s="115" t="s">
        <v>16438</v>
      </c>
      <c r="L1449" s="115" t="s">
        <v>16439</v>
      </c>
      <c r="M1449" s="115" t="s">
        <v>16440</v>
      </c>
      <c r="N1449" s="115" t="s">
        <v>16441</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40" spans="1:29">
      <c r="A1450" s="21">
        <f t="shared" si="368"/>
        <v>101448</v>
      </c>
      <c r="B1450" s="14" t="s">
        <v>16442</v>
      </c>
      <c r="C1450" s="55" t="s">
        <v>16443</v>
      </c>
      <c r="D1450" s="110" t="s">
        <v>16444</v>
      </c>
      <c r="E1450" s="110" t="s">
        <v>16445</v>
      </c>
      <c r="F1450" s="115" t="s">
        <v>16446</v>
      </c>
      <c r="G1450" s="110" t="s">
        <v>16447</v>
      </c>
      <c r="H1450" s="110" t="s">
        <v>16448</v>
      </c>
      <c r="I1450" s="110" t="s">
        <v>16449</v>
      </c>
      <c r="J1450" s="110" t="s">
        <v>16450</v>
      </c>
      <c r="K1450" s="115" t="s">
        <v>16451</v>
      </c>
      <c r="L1450" s="115" t="s">
        <v>16452</v>
      </c>
      <c r="M1450" s="115" t="s">
        <v>16453</v>
      </c>
      <c r="N1450" s="115" t="s">
        <v>16454</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84" spans="1:29">
      <c r="A1451" s="21">
        <f t="shared" si="368"/>
        <v>101449</v>
      </c>
      <c r="B1451" s="13" t="s">
        <v>16455</v>
      </c>
      <c r="C1451" s="55" t="s">
        <v>16456</v>
      </c>
      <c r="D1451" s="110" t="s">
        <v>16457</v>
      </c>
      <c r="E1451" s="110" t="s">
        <v>16458</v>
      </c>
      <c r="F1451" s="115" t="s">
        <v>16459</v>
      </c>
      <c r="G1451" s="110" t="s">
        <v>16460</v>
      </c>
      <c r="H1451" s="110" t="s">
        <v>16461</v>
      </c>
      <c r="I1451" s="110" t="s">
        <v>16462</v>
      </c>
      <c r="J1451" s="110" t="s">
        <v>16463</v>
      </c>
      <c r="K1451" s="115" t="s">
        <v>16464</v>
      </c>
      <c r="L1451" s="115" t="s">
        <v>16465</v>
      </c>
      <c r="M1451" s="115" t="s">
        <v>16466</v>
      </c>
      <c r="N1451" s="115" t="s">
        <v>16467</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84" spans="1:29">
      <c r="A1452" s="21">
        <f t="shared" si="368"/>
        <v>101450</v>
      </c>
      <c r="B1452" s="13" t="s">
        <v>16468</v>
      </c>
      <c r="C1452" s="55" t="s">
        <v>16469</v>
      </c>
      <c r="D1452" s="110" t="s">
        <v>16469</v>
      </c>
      <c r="E1452" s="110" t="s">
        <v>16469</v>
      </c>
      <c r="F1452" s="115" t="s">
        <v>1407</v>
      </c>
      <c r="G1452" s="110" t="s">
        <v>1408</v>
      </c>
      <c r="H1452" s="110" t="s">
        <v>1408</v>
      </c>
      <c r="I1452" s="110" t="s">
        <v>1409</v>
      </c>
      <c r="J1452" s="110" t="s">
        <v>1410</v>
      </c>
      <c r="K1452" s="115" t="s">
        <v>1411</v>
      </c>
      <c r="L1452" s="115" t="s">
        <v>16470</v>
      </c>
      <c r="M1452" s="115" t="s">
        <v>1413</v>
      </c>
      <c r="N1452" s="115" t="s">
        <v>1414</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112" spans="1:29">
      <c r="A1453" s="21">
        <f t="shared" si="368"/>
        <v>101451</v>
      </c>
      <c r="B1453" s="13" t="s">
        <v>16471</v>
      </c>
      <c r="C1453" s="55" t="s">
        <v>16472</v>
      </c>
      <c r="D1453" s="110" t="s">
        <v>16473</v>
      </c>
      <c r="E1453" s="110" t="s">
        <v>16474</v>
      </c>
      <c r="F1453" s="115" t="s">
        <v>16475</v>
      </c>
      <c r="G1453" s="110" t="s">
        <v>16476</v>
      </c>
      <c r="H1453" s="110" t="s">
        <v>16477</v>
      </c>
      <c r="I1453" s="110" t="s">
        <v>16478</v>
      </c>
      <c r="J1453" s="110" t="s">
        <v>16479</v>
      </c>
      <c r="K1453" s="115" t="s">
        <v>16480</v>
      </c>
      <c r="L1453" s="115" t="s">
        <v>16481</v>
      </c>
      <c r="M1453" s="115" t="s">
        <v>16482</v>
      </c>
      <c r="N1453" s="115" t="s">
        <v>16483</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82" spans="1:29">
      <c r="A1454" s="21">
        <f t="shared" ref="A1454:A1474" si="408">IF(COUNTA(B1454)=1,100000+ROW(B1454)-2,"")</f>
        <v>101452</v>
      </c>
      <c r="B1454" s="14" t="s">
        <v>16484</v>
      </c>
      <c r="C1454" s="55" t="s">
        <v>16485</v>
      </c>
      <c r="D1454" s="110" t="s">
        <v>16486</v>
      </c>
      <c r="E1454" s="110" t="s">
        <v>16487</v>
      </c>
      <c r="F1454" s="115" t="s">
        <v>16488</v>
      </c>
      <c r="G1454" s="110" t="s">
        <v>16489</v>
      </c>
      <c r="H1454" s="110" t="s">
        <v>16490</v>
      </c>
      <c r="I1454" s="110" t="s">
        <v>16491</v>
      </c>
      <c r="J1454" s="110" t="s">
        <v>16492</v>
      </c>
      <c r="K1454" s="115" t="s">
        <v>16493</v>
      </c>
      <c r="L1454" s="115" t="s">
        <v>16494</v>
      </c>
      <c r="M1454" s="115" t="s">
        <v>16495</v>
      </c>
      <c r="N1454" s="115" t="s">
        <v>16496</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84" spans="1:29">
      <c r="A1455" s="21">
        <f t="shared" si="408"/>
        <v>101453</v>
      </c>
      <c r="B1455" s="14" t="s">
        <v>16497</v>
      </c>
      <c r="C1455" s="55" t="s">
        <v>16498</v>
      </c>
      <c r="D1455" s="110" t="s">
        <v>16499</v>
      </c>
      <c r="E1455" s="110" t="s">
        <v>16500</v>
      </c>
      <c r="F1455" s="115" t="s">
        <v>512</v>
      </c>
      <c r="G1455" s="110" t="s">
        <v>513</v>
      </c>
      <c r="H1455" s="110" t="s">
        <v>514</v>
      </c>
      <c r="I1455" s="110" t="s">
        <v>515</v>
      </c>
      <c r="J1455" s="110" t="s">
        <v>516</v>
      </c>
      <c r="K1455" s="115" t="s">
        <v>517</v>
      </c>
      <c r="L1455" s="115" t="s">
        <v>518</v>
      </c>
      <c r="M1455" s="115" t="s">
        <v>519</v>
      </c>
      <c r="N1455" s="115" t="s">
        <v>16501</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93" spans="1:29">
      <c r="A1456" s="21">
        <f t="shared" si="408"/>
        <v>101454</v>
      </c>
      <c r="B1456" s="14" t="s">
        <v>16502</v>
      </c>
      <c r="C1456" s="55" t="s">
        <v>16503</v>
      </c>
      <c r="D1456" s="110" t="s">
        <v>16503</v>
      </c>
      <c r="E1456" s="110" t="s">
        <v>16503</v>
      </c>
      <c r="F1456" s="115" t="s">
        <v>16504</v>
      </c>
      <c r="G1456" s="110" t="s">
        <v>16505</v>
      </c>
      <c r="H1456" s="110" t="s">
        <v>16506</v>
      </c>
      <c r="I1456" s="110" t="s">
        <v>16507</v>
      </c>
      <c r="J1456" s="110" t="s">
        <v>16508</v>
      </c>
      <c r="K1456" s="115" t="s">
        <v>16509</v>
      </c>
      <c r="L1456" s="115" t="s">
        <v>16510</v>
      </c>
      <c r="M1456" s="115" t="s">
        <v>16511</v>
      </c>
      <c r="N1456" s="115" t="s">
        <v>16512</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210.75" spans="1:29">
      <c r="A1457" s="21">
        <f t="shared" si="408"/>
        <v>101455</v>
      </c>
      <c r="B1457" s="14" t="s">
        <v>16513</v>
      </c>
      <c r="C1457" s="55" t="s">
        <v>16514</v>
      </c>
      <c r="D1457" s="110" t="s">
        <v>16515</v>
      </c>
      <c r="E1457" s="110" t="s">
        <v>16516</v>
      </c>
      <c r="F1457" s="115" t="s">
        <v>16517</v>
      </c>
      <c r="G1457" s="110" t="s">
        <v>16518</v>
      </c>
      <c r="H1457" s="110" t="s">
        <v>16519</v>
      </c>
      <c r="I1457" s="110" t="s">
        <v>16520</v>
      </c>
      <c r="J1457" s="110" t="s">
        <v>16521</v>
      </c>
      <c r="K1457" s="115" t="s">
        <v>16522</v>
      </c>
      <c r="L1457" s="115" t="s">
        <v>16523</v>
      </c>
      <c r="M1457" s="115" t="s">
        <v>16524</v>
      </c>
      <c r="N1457" s="115" t="s">
        <v>16525</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98.75" spans="1:29">
      <c r="A1458" s="21">
        <f t="shared" si="408"/>
        <v>101456</v>
      </c>
      <c r="B1458" s="40" t="s">
        <v>16526</v>
      </c>
      <c r="C1458" s="111" t="s">
        <v>16527</v>
      </c>
      <c r="D1458" s="111" t="s">
        <v>16528</v>
      </c>
      <c r="E1458" s="111" t="s">
        <v>16528</v>
      </c>
      <c r="F1458" s="116" t="s">
        <v>16529</v>
      </c>
      <c r="G1458" s="111" t="s">
        <v>16530</v>
      </c>
      <c r="H1458" s="111" t="s">
        <v>16531</v>
      </c>
      <c r="I1458" s="111" t="s">
        <v>16532</v>
      </c>
      <c r="J1458" s="111" t="s">
        <v>16533</v>
      </c>
      <c r="K1458" s="111" t="s">
        <v>16534</v>
      </c>
      <c r="L1458" s="111" t="s">
        <v>16535</v>
      </c>
      <c r="M1458" s="111" t="s">
        <v>16536</v>
      </c>
      <c r="N1458" s="111" t="s">
        <v>16537</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68.75" spans="1:29">
      <c r="A1459" s="21">
        <f t="shared" si="408"/>
        <v>101457</v>
      </c>
      <c r="B1459" s="40" t="s">
        <v>16538</v>
      </c>
      <c r="C1459" s="111" t="s">
        <v>16539</v>
      </c>
      <c r="D1459" s="111" t="s">
        <v>16540</v>
      </c>
      <c r="E1459" s="111" t="s">
        <v>16540</v>
      </c>
      <c r="F1459" s="116" t="s">
        <v>16541</v>
      </c>
      <c r="G1459" s="111" t="s">
        <v>16542</v>
      </c>
      <c r="H1459" s="111" t="s">
        <v>16543</v>
      </c>
      <c r="I1459" s="111" t="s">
        <v>16544</v>
      </c>
      <c r="J1459" s="111" t="s">
        <v>16545</v>
      </c>
      <c r="K1459" s="111" t="s">
        <v>16546</v>
      </c>
      <c r="L1459" s="111" t="s">
        <v>16547</v>
      </c>
      <c r="M1459" s="111" t="s">
        <v>16548</v>
      </c>
      <c r="N1459" s="111" t="s">
        <v>16549</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378.75" spans="1:29">
      <c r="A1460" s="21">
        <f t="shared" si="408"/>
        <v>101458</v>
      </c>
      <c r="B1460" s="40" t="s">
        <v>16550</v>
      </c>
      <c r="C1460" s="111" t="s">
        <v>16551</v>
      </c>
      <c r="D1460" s="111" t="s">
        <v>16552</v>
      </c>
      <c r="E1460" s="111" t="s">
        <v>16552</v>
      </c>
      <c r="F1460" s="116" t="s">
        <v>16553</v>
      </c>
      <c r="G1460" s="111" t="s">
        <v>16554</v>
      </c>
      <c r="H1460" s="111" t="s">
        <v>16555</v>
      </c>
      <c r="I1460" s="111" t="s">
        <v>16556</v>
      </c>
      <c r="J1460" s="111" t="s">
        <v>16557</v>
      </c>
      <c r="K1460" s="111" t="s">
        <v>16558</v>
      </c>
      <c r="L1460" s="111" t="s">
        <v>16559</v>
      </c>
      <c r="M1460" s="111" t="s">
        <v>16560</v>
      </c>
      <c r="N1460" s="111" t="s">
        <v>16561</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94.75" spans="1:29">
      <c r="A1461" s="21">
        <f t="shared" si="408"/>
        <v>101459</v>
      </c>
      <c r="B1461" s="40" t="s">
        <v>16562</v>
      </c>
      <c r="C1461" s="111" t="s">
        <v>16563</v>
      </c>
      <c r="D1461" s="111" t="s">
        <v>16564</v>
      </c>
      <c r="E1461" s="111" t="s">
        <v>16564</v>
      </c>
      <c r="F1461" s="116" t="s">
        <v>16565</v>
      </c>
      <c r="G1461" s="111" t="s">
        <v>16566</v>
      </c>
      <c r="H1461" s="111" t="s">
        <v>16567</v>
      </c>
      <c r="I1461" s="111" t="s">
        <v>16568</v>
      </c>
      <c r="J1461" s="111" t="s">
        <v>16569</v>
      </c>
      <c r="K1461" s="111" t="s">
        <v>16570</v>
      </c>
      <c r="L1461" s="111" t="s">
        <v>16571</v>
      </c>
      <c r="M1461" s="111" t="s">
        <v>16572</v>
      </c>
      <c r="N1461" s="111" t="s">
        <v>16573</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12.75" spans="1:29">
      <c r="A1462" s="21">
        <f t="shared" si="408"/>
        <v>101460</v>
      </c>
      <c r="B1462" s="40" t="s">
        <v>16574</v>
      </c>
      <c r="C1462" s="111" t="s">
        <v>16575</v>
      </c>
      <c r="D1462" s="111" t="s">
        <v>16576</v>
      </c>
      <c r="E1462" s="111" t="s">
        <v>16576</v>
      </c>
      <c r="F1462" s="116" t="s">
        <v>16577</v>
      </c>
      <c r="G1462" s="111" t="s">
        <v>16578</v>
      </c>
      <c r="H1462" s="111" t="s">
        <v>16579</v>
      </c>
      <c r="I1462" s="111" t="s">
        <v>16580</v>
      </c>
      <c r="J1462" s="111" t="s">
        <v>16581</v>
      </c>
      <c r="K1462" s="111" t="s">
        <v>16582</v>
      </c>
      <c r="L1462" s="111" t="s">
        <v>16583</v>
      </c>
      <c r="M1462" s="111" t="s">
        <v>16584</v>
      </c>
      <c r="N1462" s="111" t="s">
        <v>16585</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140.75" spans="1:29">
      <c r="A1463" s="21">
        <f t="shared" si="408"/>
        <v>101461</v>
      </c>
      <c r="B1463" s="40" t="s">
        <v>16586</v>
      </c>
      <c r="C1463" s="111" t="s">
        <v>16587</v>
      </c>
      <c r="D1463" s="111" t="s">
        <v>16588</v>
      </c>
      <c r="E1463" s="111" t="s">
        <v>16588</v>
      </c>
      <c r="F1463" s="116" t="s">
        <v>16589</v>
      </c>
      <c r="G1463" s="111" t="s">
        <v>16590</v>
      </c>
      <c r="H1463" s="111" t="s">
        <v>16591</v>
      </c>
      <c r="I1463" s="111" t="s">
        <v>16592</v>
      </c>
      <c r="J1463" s="111" t="s">
        <v>16593</v>
      </c>
      <c r="K1463" s="111" t="s">
        <v>16594</v>
      </c>
      <c r="L1463" s="111" t="s">
        <v>16595</v>
      </c>
      <c r="M1463" s="111" t="s">
        <v>16596</v>
      </c>
      <c r="N1463" s="111" t="s">
        <v>16597</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96.75" spans="1:29">
      <c r="A1464" s="21">
        <f t="shared" si="408"/>
        <v>101462</v>
      </c>
      <c r="B1464" s="40" t="s">
        <v>16598</v>
      </c>
      <c r="C1464" s="111" t="s">
        <v>16599</v>
      </c>
      <c r="D1464" s="111" t="s">
        <v>16600</v>
      </c>
      <c r="E1464" s="111" t="s">
        <v>16600</v>
      </c>
      <c r="F1464" s="116" t="s">
        <v>16601</v>
      </c>
      <c r="G1464" s="111" t="s">
        <v>16602</v>
      </c>
      <c r="H1464" s="111" t="s">
        <v>16603</v>
      </c>
      <c r="I1464" s="111" t="s">
        <v>16604</v>
      </c>
      <c r="J1464" s="111" t="s">
        <v>16605</v>
      </c>
      <c r="K1464" s="111" t="s">
        <v>16606</v>
      </c>
      <c r="L1464" s="111" t="s">
        <v>16607</v>
      </c>
      <c r="M1464" s="111" t="s">
        <v>16608</v>
      </c>
      <c r="N1464" s="111" t="s">
        <v>16609</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12.75" spans="1:29">
      <c r="A1465" s="21">
        <f t="shared" si="408"/>
        <v>101463</v>
      </c>
      <c r="B1465" s="40" t="s">
        <v>16610</v>
      </c>
      <c r="C1465" s="111" t="s">
        <v>16611</v>
      </c>
      <c r="D1465" s="111" t="s">
        <v>16612</v>
      </c>
      <c r="E1465" s="111" t="s">
        <v>16612</v>
      </c>
      <c r="F1465" s="116" t="s">
        <v>16613</v>
      </c>
      <c r="G1465" s="111" t="s">
        <v>16614</v>
      </c>
      <c r="H1465" s="111" t="s">
        <v>16615</v>
      </c>
      <c r="I1465" s="111" t="s">
        <v>16616</v>
      </c>
      <c r="J1465" s="111" t="s">
        <v>16617</v>
      </c>
      <c r="K1465" s="111" t="s">
        <v>16618</v>
      </c>
      <c r="L1465" s="111" t="s">
        <v>16619</v>
      </c>
      <c r="M1465" s="111" t="s">
        <v>16620</v>
      </c>
      <c r="N1465" s="111" t="s">
        <v>16621</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406.75" spans="1:29">
      <c r="A1466" s="21">
        <f t="shared" si="408"/>
        <v>101464</v>
      </c>
      <c r="B1466" s="40" t="s">
        <v>16622</v>
      </c>
      <c r="C1466" s="111" t="s">
        <v>16623</v>
      </c>
      <c r="D1466" s="111" t="s">
        <v>16624</v>
      </c>
      <c r="E1466" s="111" t="s">
        <v>16624</v>
      </c>
      <c r="F1466" s="116" t="s">
        <v>16625</v>
      </c>
      <c r="G1466" s="111" t="s">
        <v>16626</v>
      </c>
      <c r="H1466" s="111" t="s">
        <v>16627</v>
      </c>
      <c r="I1466" s="111" t="s">
        <v>16628</v>
      </c>
      <c r="J1466" s="111" t="s">
        <v>16629</v>
      </c>
      <c r="K1466" s="111" t="s">
        <v>16630</v>
      </c>
      <c r="L1466" s="111" t="s">
        <v>16631</v>
      </c>
      <c r="M1466" s="111" t="s">
        <v>16632</v>
      </c>
      <c r="N1466" s="111" t="s">
        <v>16633</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210.75" spans="1:29">
      <c r="A1467" s="21">
        <f t="shared" si="408"/>
        <v>101465</v>
      </c>
      <c r="B1467" s="40" t="s">
        <v>16634</v>
      </c>
      <c r="C1467" s="111" t="s">
        <v>16635</v>
      </c>
      <c r="D1467" s="111" t="s">
        <v>16636</v>
      </c>
      <c r="E1467" s="111" t="s">
        <v>16636</v>
      </c>
      <c r="F1467" s="116" t="s">
        <v>16637</v>
      </c>
      <c r="G1467" s="111" t="s">
        <v>16638</v>
      </c>
      <c r="H1467" s="111" t="s">
        <v>16639</v>
      </c>
      <c r="I1467" s="111" t="s">
        <v>16640</v>
      </c>
      <c r="J1467" s="111" t="s">
        <v>16641</v>
      </c>
      <c r="K1467" s="111" t="s">
        <v>16642</v>
      </c>
      <c r="L1467" s="111" t="s">
        <v>16643</v>
      </c>
      <c r="M1467" s="111" t="s">
        <v>16644</v>
      </c>
      <c r="N1467" s="111" t="s">
        <v>16645</v>
      </c>
      <c r="Q1467" s="12" t="str">
        <f t="shared" si="395"/>
        <v>  "airdroprankingTipscontent6": "3、拥有更高级的SBT笔和创世笔(Genesis Pen)以提升您的奖励系数",</v>
      </c>
      <c r="R1467" s="12" t="str">
        <f t="shared" si="396"/>
        <v>  "airdroprankingTipscontent6": "3、擁有更進階的 SBT 筆和創世筆 (Genesis Pen) 以提升您的獎勵係數",</v>
      </c>
      <c r="S1467" s="12" t="str">
        <f t="shared" si="397"/>
        <v>  "airdroprankingTipscontent6": "3、擁有更進階的 SBT 筆和創世筆 (Genesis Pen) 以提升您的獎勵係數",</v>
      </c>
      <c r="T1467" s="12" t="str">
        <f t="shared" si="398"/>
        <v>  "airdroprankingTipscontent6": "3. Own a higher-level SBT Pen and Genesis Pens to increase your earning coefficient",</v>
      </c>
      <c r="U1467" s="12" t="str">
        <f t="shared" si="399"/>
        <v>  "airdroprankingTipscontent6": "3. Possuir uma Caneta SBT e Canetas Genesis de nível superior para aumentar seu coeficiente de ganho",</v>
      </c>
      <c r="V1467" s="12" t="str">
        <f t="shared" si="400"/>
        <v>  "airdroprankingTipscontent6": "3. Possua uma caneta SBT de nível superior e canetas Genesis para aumentar o seu coeficiente de ganhos",</v>
      </c>
      <c r="W1467" s="12" t="str">
        <f t="shared" si="401"/>
        <v>  "airdroprankingTipscontent6": "3. Obtenga un Bolígrafo SBT y Bolígrafos Genesis de nivel superior para aumentar su coeficiente de ganancias.",</v>
      </c>
      <c r="X1467" s="12" t="str">
        <f t="shared" si="402"/>
        <v>  "airdroprankingTipscontent6": "3.上位のSBTペンとGenesisペンを保有して、収益係数を上げる",</v>
      </c>
      <c r="Y1467" s="12" t="str">
        <f t="shared" si="403"/>
        <v>  "airdroprankingTipscontent6": "3. 상위 등급의 SBT 펜과 Genesis 펜을 보유해 보상 계수를 높입니다",</v>
      </c>
      <c r="Z1467" s="12" t="str">
        <f t="shared" si="404"/>
        <v>  "airdroprankingTipscontent6": "3. Sở hữu Bút SBT và Bút Genesis cấp cao hơn để tăng hệ số kiếm tiền của bạn",</v>
      </c>
      <c r="AA1467" s="12" t="str">
        <f t="shared" si="405"/>
        <v>  "airdroprankingTipscontent6": "3. Posséder un stylo SBT et un stylo Genesis de niveau supérieur pour augmenter votre coefficient de gain",</v>
      </c>
      <c r="AB1467" s="12" t="str">
        <f t="shared" si="406"/>
        <v>  "airdroprankingTipscontent6": "3. Kazanma katsayınızı artırmak için daha yüksek seviyede bir SBT Kalemine ve Genesis Kalemine sahip olun",</v>
      </c>
      <c r="AC1467" s="12" t="str">
        <f t="shared" si="407"/>
        <v>  "airdroprankingTipscontent6": "",</v>
      </c>
    </row>
    <row r="1468" ht="154.75" spans="1:29">
      <c r="A1468" s="21">
        <f t="shared" si="408"/>
        <v>101466</v>
      </c>
      <c r="B1468" s="40" t="s">
        <v>16646</v>
      </c>
      <c r="C1468" s="111" t="s">
        <v>16647</v>
      </c>
      <c r="D1468" s="111" t="s">
        <v>16648</v>
      </c>
      <c r="E1468" s="111" t="s">
        <v>16648</v>
      </c>
      <c r="F1468" s="116" t="s">
        <v>16649</v>
      </c>
      <c r="G1468" s="111" t="s">
        <v>16650</v>
      </c>
      <c r="H1468" s="111" t="s">
        <v>16651</v>
      </c>
      <c r="I1468" s="111" t="s">
        <v>16652</v>
      </c>
      <c r="J1468" s="111" t="s">
        <v>16653</v>
      </c>
      <c r="K1468" s="111" t="s">
        <v>16654</v>
      </c>
      <c r="L1468" s="111" t="s">
        <v>16655</v>
      </c>
      <c r="M1468" s="111" t="s">
        <v>16656</v>
      </c>
      <c r="N1468" s="111" t="s">
        <v>16657</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409.5" spans="1:29">
      <c r="A1469" s="21">
        <f t="shared" si="408"/>
        <v>101467</v>
      </c>
      <c r="B1469" s="40" t="s">
        <v>16658</v>
      </c>
      <c r="C1469" s="111" t="s">
        <v>16659</v>
      </c>
      <c r="D1469" s="111" t="s">
        <v>16660</v>
      </c>
      <c r="E1469" s="111" t="s">
        <v>16660</v>
      </c>
      <c r="F1469" s="116" t="s">
        <v>16661</v>
      </c>
      <c r="G1469" s="111" t="s">
        <v>16662</v>
      </c>
      <c r="H1469" s="111" t="s">
        <v>16663</v>
      </c>
      <c r="I1469" s="111" t="s">
        <v>16664</v>
      </c>
      <c r="J1469" s="111" t="s">
        <v>16665</v>
      </c>
      <c r="K1469" s="111" t="s">
        <v>16666</v>
      </c>
      <c r="L1469" s="111" t="s">
        <v>16667</v>
      </c>
      <c r="M1469" s="111" t="s">
        <v>16668</v>
      </c>
      <c r="N1469" s="111" t="s">
        <v>16669</v>
      </c>
      <c r="Q1469" s="12" t="str">
        <f t="shared" si="395"/>
        <v>  "airdroprankingTipscontent8": "邀请您的朋友加入我们的平台，当他们购买或升级SBT笔时，您将获得高达10%的佣金。这不仅能帮助您的朋友获得更佳体验，也为您带来额外收益。",</v>
      </c>
      <c r="R1469" s="12" t="str">
        <f t="shared" si="396"/>
        <v>  "airdroprankingTipscontent8": "邀請您的朋友加入我們的平台，當他們購買或升級 SBT 筆時，您將獲得高達 10% 的佣金。這不僅能幫助您的朋友獲得更佳體驗，也為您帶來額外收益。",</v>
      </c>
      <c r="S1469" s="12" t="str">
        <f t="shared" si="397"/>
        <v>  "airdroprankingTipscontent8": "邀請您的朋友加入我們的平台，當他們購買或升級 SBT 筆時，您將獲得高達 10% 的佣金。這不僅能幫助您的朋友獲得更佳體驗，也為您帶來額外收益。",</v>
      </c>
      <c r="T1469" s="12" t="str">
        <f t="shared" si="398"/>
        <v>  "airdroprankingTipscontent8": "Invite your friends to join the Socrates platform. When they purchase an SBT Pen or upgrade their SBT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Caneta SBT ou atualizarem sua Caneta SBT,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caneta SBT ou ao atualizar a sua caneta SBT, receberá até 10% de comissão pela recomendação. Isto não ajudará apenas os seus amigos a obter uma melhor experiência como utilizador, mas também lhe trará prémios adicionais.",</v>
      </c>
      <c r="W1469" s="12" t="str">
        <f t="shared" si="401"/>
        <v>  "airdroprankingTipscontent8": "Invite a sus amigos a unirse a la plataforma Socrates. Cuando compren un Bolígrafo SBT o actualicen su Bolígrafo SBT, recibirá hasta un 10% de comisión por referirlos Esto no sólo ayuda a sus amigos a tener una mejor experiencia de usuario, sino que también le aporta recompensas adicionales.",</v>
      </c>
      <c r="X1469" s="12" t="str">
        <f t="shared" si="402"/>
        <v>  "airdroprankingTipscontent8": "友達をSocratesのプラットフォームにご招待ください。紹介者がSBTペンを購入した場合、またはSBTペン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초대해 보십시오. 친구가 SBT 펜을 구매하거나 SBT 펜을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Bút SBT hoặc nâng cấp Bút SBT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stylo SBT ou le font passer à un niveau supérieur, vous recevez une commission de parrainage pouvant aller jusqu’à 10 %. Cela permet non seulement à vos amis de bénéficier d’une meilleure expérience utilisateur, mais aussi de vous offrir des récompenses supplémentaires.",</v>
      </c>
      <c r="AB1469" s="12" t="str">
        <f t="shared" si="406"/>
        <v>  "airdroprankingTipscontent8": "Arkadaşlarınızı Socrates platformuna katılmaya davet edin. Bir SBT Kalemi satın aldıklarında veya SBT Kalemini yükselttiklerinde, %10'a kadar tavsiye komisyonu alacaksınız. Bu, arkadaşlarınıza yalnızca daha iyi bir kullanıcı deneyimi sunmakla kalmaz fakat size daha fazla ödül getirir.",</v>
      </c>
      <c r="AC1469" s="12" t="str">
        <f t="shared" si="407"/>
        <v>  "airdroprankingTipscontent8": "",</v>
      </c>
    </row>
    <row r="1470" ht="238.75" spans="1:29">
      <c r="A1470" s="21">
        <f t="shared" si="408"/>
        <v>101468</v>
      </c>
      <c r="B1470" s="40" t="s">
        <v>16670</v>
      </c>
      <c r="C1470" s="111" t="s">
        <v>16671</v>
      </c>
      <c r="D1470" s="68" t="s">
        <v>16672</v>
      </c>
      <c r="E1470" s="68" t="s">
        <v>16672</v>
      </c>
      <c r="F1470" s="116" t="s">
        <v>16673</v>
      </c>
      <c r="G1470" s="68" t="s">
        <v>16674</v>
      </c>
      <c r="H1470" s="68" t="s">
        <v>16675</v>
      </c>
      <c r="I1470" s="68" t="s">
        <v>16676</v>
      </c>
      <c r="J1470" s="68" t="s">
        <v>16677</v>
      </c>
      <c r="K1470" s="68" t="s">
        <v>16678</v>
      </c>
      <c r="L1470" s="68" t="s">
        <v>16679</v>
      </c>
      <c r="M1470" s="68" t="s">
        <v>16680</v>
      </c>
      <c r="N1470" s="68" t="s">
        <v>16681</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126.75" spans="1:29">
      <c r="A1471" s="21">
        <f t="shared" si="408"/>
        <v>101469</v>
      </c>
      <c r="B1471" s="40" t="s">
        <v>16682</v>
      </c>
      <c r="C1471" s="111" t="s">
        <v>16683</v>
      </c>
      <c r="D1471" s="68" t="s">
        <v>16684</v>
      </c>
      <c r="E1471" s="68" t="s">
        <v>16684</v>
      </c>
      <c r="F1471" s="116" t="s">
        <v>16685</v>
      </c>
      <c r="G1471" s="68" t="s">
        <v>16686</v>
      </c>
      <c r="H1471" s="117" t="s">
        <v>16687</v>
      </c>
      <c r="I1471" s="68" t="s">
        <v>16688</v>
      </c>
      <c r="J1471" s="68" t="s">
        <v>16689</v>
      </c>
      <c r="K1471" s="68" t="s">
        <v>16690</v>
      </c>
      <c r="L1471" s="68" t="s">
        <v>16691</v>
      </c>
      <c r="M1471" s="68" t="s">
        <v>16692</v>
      </c>
      <c r="N1471" s="68" t="s">
        <v>16693</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57.75" spans="1:29">
      <c r="A1472" s="21">
        <f t="shared" si="408"/>
        <v>101470</v>
      </c>
      <c r="B1472" s="40" t="s">
        <v>16694</v>
      </c>
      <c r="C1472" s="111" t="s">
        <v>16695</v>
      </c>
      <c r="D1472" s="68" t="s">
        <v>16696</v>
      </c>
      <c r="E1472" s="68" t="s">
        <v>16696</v>
      </c>
      <c r="F1472" s="116" t="s">
        <v>16697</v>
      </c>
      <c r="G1472" s="68" t="s">
        <v>16698</v>
      </c>
      <c r="H1472" s="68" t="s">
        <v>16698</v>
      </c>
      <c r="I1472" s="68" t="s">
        <v>16699</v>
      </c>
      <c r="J1472" s="68" t="s">
        <v>16700</v>
      </c>
      <c r="K1472" s="68" t="s">
        <v>16701</v>
      </c>
      <c r="L1472" s="68" t="s">
        <v>16702</v>
      </c>
      <c r="M1472" s="68" t="s">
        <v>16703</v>
      </c>
      <c r="N1472" s="68" t="s">
        <v>16704</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80" spans="1:29">
      <c r="A1473" s="21">
        <f t="shared" si="408"/>
        <v>101471</v>
      </c>
      <c r="B1473" s="40" t="s">
        <v>16705</v>
      </c>
      <c r="C1473" s="40" t="s">
        <v>16706</v>
      </c>
      <c r="D1473" s="40" t="s">
        <v>16707</v>
      </c>
      <c r="E1473" s="40" t="s">
        <v>16707</v>
      </c>
      <c r="F1473" s="40" t="s">
        <v>16708</v>
      </c>
      <c r="G1473" s="40" t="s">
        <v>16709</v>
      </c>
      <c r="H1473" s="40" t="s">
        <v>16709</v>
      </c>
      <c r="I1473" s="40" t="s">
        <v>16710</v>
      </c>
      <c r="J1473" s="15" t="s">
        <v>16711</v>
      </c>
      <c r="K1473" s="40" t="s">
        <v>16712</v>
      </c>
      <c r="L1473" s="17" t="s">
        <v>16713</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68" spans="1:29">
      <c r="A1474" s="21">
        <f t="shared" si="408"/>
        <v>101472</v>
      </c>
      <c r="B1474" s="118" t="s">
        <v>16714</v>
      </c>
      <c r="C1474" s="40" t="s">
        <v>16715</v>
      </c>
      <c r="D1474" s="40" t="s">
        <v>16716</v>
      </c>
      <c r="E1474" s="40" t="s">
        <v>16716</v>
      </c>
      <c r="F1474" s="16" t="s">
        <v>16717</v>
      </c>
      <c r="G1474" s="40" t="s">
        <v>16718</v>
      </c>
      <c r="H1474" s="40" t="s">
        <v>16718</v>
      </c>
      <c r="I1474" s="40" t="s">
        <v>16719</v>
      </c>
      <c r="J1474" s="40" t="s">
        <v>16720</v>
      </c>
      <c r="K1474" s="40" t="s">
        <v>16721</v>
      </c>
      <c r="L1474" s="40" t="s">
        <v>16722</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spans="17:29">
      <c r="Q1475" s="13" t="s">
        <v>16723</v>
      </c>
      <c r="R1475" s="13" t="s">
        <v>16723</v>
      </c>
      <c r="S1475" s="13" t="s">
        <v>16723</v>
      </c>
      <c r="T1475" s="13" t="s">
        <v>16723</v>
      </c>
      <c r="U1475" s="13" t="s">
        <v>16723</v>
      </c>
      <c r="V1475" s="13" t="s">
        <v>16723</v>
      </c>
      <c r="W1475" s="13" t="s">
        <v>16723</v>
      </c>
      <c r="X1475" s="13" t="s">
        <v>16723</v>
      </c>
      <c r="Y1475" s="13" t="s">
        <v>16723</v>
      </c>
      <c r="Z1475" s="13" t="s">
        <v>16723</v>
      </c>
      <c r="AA1475" s="13" t="s">
        <v>16723</v>
      </c>
      <c r="AB1475" s="13" t="s">
        <v>16723</v>
      </c>
      <c r="AC1475" s="13" t="s">
        <v>16723</v>
      </c>
    </row>
  </sheetData>
  <autoFilter ref="A2:AG1475">
    <sortState ref="A2:AG1475">
      <sortCondition ref="L2" descending="1"/>
    </sortState>
    <extLst/>
  </autoFilter>
  <conditionalFormatting sqref="B11">
    <cfRule type="duplicateValues" dxfId="0" priority="274"/>
  </conditionalFormatting>
  <conditionalFormatting sqref="B71">
    <cfRule type="duplicateValues" dxfId="0" priority="273"/>
  </conditionalFormatting>
  <conditionalFormatting sqref="E241">
    <cfRule type="containsText" dxfId="0" priority="6" operator="between" text="{value1}">
      <formula>NOT(ISERROR(SEARCH("{value1}",E241)))</formula>
    </cfRule>
  </conditionalFormatting>
  <conditionalFormatting sqref="B254">
    <cfRule type="duplicateValues" dxfId="0" priority="253"/>
    <cfRule type="duplicateValues" dxfId="0" priority="255"/>
  </conditionalFormatting>
  <conditionalFormatting sqref="B255">
    <cfRule type="duplicateValues" dxfId="0" priority="251"/>
    <cfRule type="duplicateValues" dxfId="0" priority="252"/>
  </conditionalFormatting>
  <conditionalFormatting sqref="B272">
    <cfRule type="duplicateValues" dxfId="0" priority="138"/>
    <cfRule type="duplicateValues" dxfId="0" priority="139"/>
    <cfRule type="duplicateValues" dxfId="0" priority="140"/>
  </conditionalFormatting>
  <conditionalFormatting sqref="D272">
    <cfRule type="containsText" dxfId="0" priority="98" operator="between" text="{value1}">
      <formula>NOT(ISERROR(SEARCH("{value1}",D272)))</formula>
    </cfRule>
  </conditionalFormatting>
  <conditionalFormatting sqref="F272:G272">
    <cfRule type="containsText" dxfId="0" priority="80" operator="between" text="{value1}">
      <formula>NOT(ISERROR(SEARCH("{value1}",F272)))</formula>
    </cfRule>
  </conditionalFormatting>
  <conditionalFormatting sqref="I272">
    <cfRule type="containsText" dxfId="0" priority="63" operator="between" text="{value1}">
      <formula>NOT(ISERROR(SEARCH("{value1}",I272)))</formula>
    </cfRule>
  </conditionalFormatting>
  <conditionalFormatting sqref="B309">
    <cfRule type="duplicateValues" dxfId="0" priority="242"/>
    <cfRule type="duplicateValues" dxfId="0" priority="243"/>
  </conditionalFormatting>
  <conditionalFormatting sqref="B314">
    <cfRule type="duplicateValues" dxfId="0" priority="233"/>
    <cfRule type="duplicateValues" dxfId="0" priority="235"/>
  </conditionalFormatting>
  <conditionalFormatting sqref="B320">
    <cfRule type="duplicateValues" dxfId="0" priority="226"/>
    <cfRule type="duplicateValues" dxfId="0" priority="227"/>
  </conditionalFormatting>
  <conditionalFormatting sqref="B335">
    <cfRule type="duplicateValues" dxfId="0" priority="219"/>
  </conditionalFormatting>
  <conditionalFormatting sqref="B338">
    <cfRule type="duplicateValues" dxfId="0" priority="216"/>
    <cfRule type="duplicateValues" dxfId="0" priority="218"/>
  </conditionalFormatting>
  <conditionalFormatting sqref="B382">
    <cfRule type="duplicateValues" dxfId="0" priority="209"/>
    <cfRule type="duplicateValues" dxfId="0" priority="211"/>
  </conditionalFormatting>
  <conditionalFormatting sqref="D419">
    <cfRule type="containsText" dxfId="0" priority="87" operator="between" text="{value1}">
      <formula>NOT(ISERROR(SEARCH("{value1}",D419)))</formula>
    </cfRule>
  </conditionalFormatting>
  <conditionalFormatting sqref="F419:G419">
    <cfRule type="containsText" dxfId="0" priority="69" operator="between" text="{value1}">
      <formula>NOT(ISERROR(SEARCH("{value1}",F419)))</formula>
    </cfRule>
  </conditionalFormatting>
  <conditionalFormatting sqref="I419">
    <cfRule type="containsText" dxfId="0" priority="53" operator="between" text="{value1}">
      <formula>NOT(ISERROR(SEARCH("{value1}",I419)))</formula>
    </cfRule>
  </conditionalFormatting>
  <conditionalFormatting sqref="D686">
    <cfRule type="containsText" dxfId="0" priority="88" operator="between" text="{value1}">
      <formula>NOT(ISERROR(SEARCH("{value1}",D686)))</formula>
    </cfRule>
  </conditionalFormatting>
  <conditionalFormatting sqref="F686:G686">
    <cfRule type="containsText" dxfId="0" priority="70" operator="between" text="{value1}">
      <formula>NOT(ISERROR(SEARCH("{value1}",F686)))</formula>
    </cfRule>
  </conditionalFormatting>
  <conditionalFormatting sqref="I686">
    <cfRule type="containsText" dxfId="0" priority="54" operator="between" text="{value1}">
      <formula>NOT(ISERROR(SEARCH("{value1}",I686)))</formula>
    </cfRule>
  </conditionalFormatting>
  <conditionalFormatting sqref="B807">
    <cfRule type="duplicateValues" dxfId="0" priority="176"/>
    <cfRule type="duplicateValues" dxfId="0" priority="177"/>
    <cfRule type="duplicateValues" dxfId="0" priority="179"/>
  </conditionalFormatting>
  <conditionalFormatting sqref="D833">
    <cfRule type="containsText" dxfId="0" priority="92" operator="between" text="{value1}">
      <formula>NOT(ISERROR(SEARCH("{value1}",D833)))</formula>
    </cfRule>
  </conditionalFormatting>
  <conditionalFormatting sqref="F833:G833">
    <cfRule type="containsText" dxfId="0" priority="74" operator="between" text="{value1}">
      <formula>NOT(ISERROR(SEARCH("{value1}",F833)))</formula>
    </cfRule>
  </conditionalFormatting>
  <conditionalFormatting sqref="I833">
    <cfRule type="containsText" dxfId="0" priority="58" operator="between" text="{value1}">
      <formula>NOT(ISERROR(SEARCH("{value1}",I833)))</formula>
    </cfRule>
  </conditionalFormatting>
  <conditionalFormatting sqref="D837">
    <cfRule type="containsText" dxfId="0" priority="91" operator="between" text="{value1}">
      <formula>NOT(ISERROR(SEARCH("{value1}",D837)))</formula>
    </cfRule>
  </conditionalFormatting>
  <conditionalFormatting sqref="F837:G837">
    <cfRule type="containsText" dxfId="0" priority="73" operator="between" text="{value1}">
      <formula>NOT(ISERROR(SEARCH("{value1}",F837)))</formula>
    </cfRule>
  </conditionalFormatting>
  <conditionalFormatting sqref="I837">
    <cfRule type="containsText" dxfId="0" priority="57" operator="between" text="{value1}">
      <formula>NOT(ISERROR(SEARCH("{value1}",I837)))</formula>
    </cfRule>
  </conditionalFormatting>
  <conditionalFormatting sqref="D839">
    <cfRule type="containsText" dxfId="0" priority="90" operator="between" text="{value1}">
      <formula>NOT(ISERROR(SEARCH("{value1}",D839)))</formula>
    </cfRule>
  </conditionalFormatting>
  <conditionalFormatting sqref="F839:G839">
    <cfRule type="containsText" dxfId="0" priority="72" operator="between" text="{value1}">
      <formula>NOT(ISERROR(SEARCH("{value1}",F839)))</formula>
    </cfRule>
  </conditionalFormatting>
  <conditionalFormatting sqref="I839">
    <cfRule type="containsText" dxfId="0" priority="56" operator="between" text="{value1}">
      <formula>NOT(ISERROR(SEARCH("{value1}",I839)))</formula>
    </cfRule>
  </conditionalFormatting>
  <conditionalFormatting sqref="D842">
    <cfRule type="containsText" dxfId="0" priority="89" operator="between" text="{value1}">
      <formula>NOT(ISERROR(SEARCH("{value1}",D842)))</formula>
    </cfRule>
  </conditionalFormatting>
  <conditionalFormatting sqref="F842:G842">
    <cfRule type="containsText" dxfId="0" priority="71" operator="between" text="{value1}">
      <formula>NOT(ISERROR(SEARCH("{value1}",F842)))</formula>
    </cfRule>
  </conditionalFormatting>
  <conditionalFormatting sqref="I842">
    <cfRule type="containsText" dxfId="0" priority="55" operator="between" text="{value1}">
      <formula>NOT(ISERROR(SEARCH("{value1}",I842)))</formula>
    </cfRule>
  </conditionalFormatting>
  <conditionalFormatting sqref="B903">
    <cfRule type="duplicateValues" dxfId="0" priority="142"/>
    <cfRule type="duplicateValues" dxfId="0" priority="143"/>
    <cfRule type="duplicateValues" dxfId="0" priority="144"/>
  </conditionalFormatting>
  <conditionalFormatting sqref="D903">
    <cfRule type="containsText" dxfId="0" priority="99" operator="between" text="{value1}">
      <formula>NOT(ISERROR(SEARCH("{value1}",D903)))</formula>
    </cfRule>
  </conditionalFormatting>
  <conditionalFormatting sqref="F903:G903">
    <cfRule type="containsText" dxfId="0" priority="81" operator="between" text="{value1}">
      <formula>NOT(ISERROR(SEARCH("{value1}",F903)))</formula>
    </cfRule>
  </conditionalFormatting>
  <conditionalFormatting sqref="I903">
    <cfRule type="containsText" dxfId="0" priority="64" operator="between" text="{value1}">
      <formula>NOT(ISERROR(SEARCH("{value1}",I903)))</formula>
    </cfRule>
  </conditionalFormatting>
  <conditionalFormatting sqref="D913">
    <cfRule type="containsText" dxfId="0" priority="96" operator="between" text="{value1}">
      <formula>NOT(ISERROR(SEARCH("{value1}",D913)))</formula>
    </cfRule>
  </conditionalFormatting>
  <conditionalFormatting sqref="F913:G913">
    <cfRule type="containsText" dxfId="0" priority="79" operator="between" text="{value1}">
      <formula>NOT(ISERROR(SEARCH("{value1}",F913)))</formula>
    </cfRule>
  </conditionalFormatting>
  <conditionalFormatting sqref="I913">
    <cfRule type="containsText" dxfId="0" priority="62" operator="between" text="{value1}">
      <formula>NOT(ISERROR(SEARCH("{value1}",I913)))</formula>
    </cfRule>
  </conditionalFormatting>
  <conditionalFormatting sqref="D962">
    <cfRule type="containsText" dxfId="0" priority="97" operator="between" text="{value1}">
      <formula>NOT(ISERROR(SEARCH("{value1}",D962)))</formula>
    </cfRule>
  </conditionalFormatting>
  <conditionalFormatting sqref="E962">
    <cfRule type="containsText" dxfId="0" priority="136" operator="between" text="{value1}">
      <formula>NOT(ISERROR(SEARCH("{value1}",E962)))</formula>
    </cfRule>
  </conditionalFormatting>
  <conditionalFormatting sqref="J981">
    <cfRule type="containsText" dxfId="0" priority="133" operator="between" text="{value1}">
      <formula>NOT(ISERROR(SEARCH("{value1}",J981)))</formula>
    </cfRule>
  </conditionalFormatting>
  <conditionalFormatting sqref="D982">
    <cfRule type="containsText" dxfId="0" priority="95" operator="between" text="{value1}">
      <formula>NOT(ISERROR(SEARCH("{value1}",D982)))</formula>
    </cfRule>
  </conditionalFormatting>
  <conditionalFormatting sqref="F982:G982">
    <cfRule type="containsText" dxfId="0" priority="78" operator="between" text="{value1}">
      <formula>NOT(ISERROR(SEARCH("{value1}",F982)))</formula>
    </cfRule>
  </conditionalFormatting>
  <conditionalFormatting sqref="I982">
    <cfRule type="containsText" dxfId="0" priority="61" operator="between" text="{value1}">
      <formula>NOT(ISERROR(SEARCH("{value1}",I982)))</formula>
    </cfRule>
  </conditionalFormatting>
  <conditionalFormatting sqref="C983">
    <cfRule type="containsText" dxfId="0" priority="132" operator="between" text="{value1}">
      <formula>NOT(ISERROR(SEARCH("{value1}",C983)))</formula>
    </cfRule>
  </conditionalFormatting>
  <conditionalFormatting sqref="B984">
    <cfRule type="duplicateValues" dxfId="0" priority="129"/>
    <cfRule type="duplicateValues" dxfId="0" priority="130"/>
    <cfRule type="duplicateValues" dxfId="0" priority="131"/>
  </conditionalFormatting>
  <conditionalFormatting sqref="D984">
    <cfRule type="containsText" dxfId="0" priority="94" operator="between" text="{value1}">
      <formula>NOT(ISERROR(SEARCH("{value1}",D984)))</formula>
    </cfRule>
  </conditionalFormatting>
  <conditionalFormatting sqref="F984:G984">
    <cfRule type="containsText" dxfId="0" priority="77" operator="between" text="{value1}">
      <formula>NOT(ISERROR(SEARCH("{value1}",F984)))</formula>
    </cfRule>
  </conditionalFormatting>
  <conditionalFormatting sqref="I984">
    <cfRule type="containsText" dxfId="0" priority="60" operator="between" text="{value1}">
      <formula>NOT(ISERROR(SEARCH("{value1}",I984)))</formula>
    </cfRule>
  </conditionalFormatting>
  <conditionalFormatting sqref="F997">
    <cfRule type="containsText" dxfId="0" priority="76" operator="between" text="{value1}">
      <formula>NOT(ISERROR(SEARCH("{value1}",F997)))</formula>
    </cfRule>
  </conditionalFormatting>
  <conditionalFormatting sqref="D1046">
    <cfRule type="containsText" dxfId="0" priority="93" operator="between" text="{value1}">
      <formula>NOT(ISERROR(SEARCH("{value1}",D1046)))</formula>
    </cfRule>
  </conditionalFormatting>
  <conditionalFormatting sqref="F1046:G1046">
    <cfRule type="containsText" dxfId="0" priority="75" operator="between" text="{value1}">
      <formula>NOT(ISERROR(SEARCH("{value1}",F1046)))</formula>
    </cfRule>
  </conditionalFormatting>
  <conditionalFormatting sqref="I1046">
    <cfRule type="containsText" dxfId="0" priority="59" operator="between" text="{value1}">
      <formula>NOT(ISERROR(SEARCH("{value1}",I1046)))</formula>
    </cfRule>
  </conditionalFormatting>
  <conditionalFormatting sqref="C1088">
    <cfRule type="duplicateValues" dxfId="0" priority="114"/>
    <cfRule type="duplicateValues" dxfId="0" priority="116"/>
    <cfRule type="duplicateValues" dxfId="0" priority="117"/>
    <cfRule type="duplicateValues" dxfId="0" priority="118"/>
  </conditionalFormatting>
  <conditionalFormatting sqref="D1088">
    <cfRule type="containsText" dxfId="0" priority="86" operator="between" text="{value1}">
      <formula>NOT(ISERROR(SEARCH("{value1}",D1088)))</formula>
    </cfRule>
  </conditionalFormatting>
  <conditionalFormatting sqref="F1088:G1088">
    <cfRule type="containsText" dxfId="0" priority="68" operator="between" text="{value1}">
      <formula>NOT(ISERROR(SEARCH("{value1}",F1088)))</formula>
    </cfRule>
  </conditionalFormatting>
  <conditionalFormatting sqref="I1088">
    <cfRule type="containsText" dxfId="0" priority="52" operator="between" text="{value1}">
      <formula>NOT(ISERROR(SEARCH("{value1}",I1088)))</formula>
    </cfRule>
  </conditionalFormatting>
  <conditionalFormatting sqref="H1135">
    <cfRule type="containsText" dxfId="0" priority="27" operator="between" text="{value1}">
      <formula>NOT(ISERROR(SEARCH("{value1}",H1135)))</formula>
    </cfRule>
  </conditionalFormatting>
  <conditionalFormatting sqref="E1189">
    <cfRule type="containsText" dxfId="0" priority="1" operator="between" text="{value1}">
      <formula>NOT(ISERROR(SEARCH("{value1}",E1189)))</formula>
    </cfRule>
  </conditionalFormatting>
  <conditionalFormatting sqref="F1233:G1233">
    <cfRule type="containsText" dxfId="0" priority="37" operator="between" text="{value1}">
      <formula>NOT(ISERROR(SEARCH("{value1}",F1233)))</formula>
    </cfRule>
  </conditionalFormatting>
  <conditionalFormatting sqref="I1233">
    <cfRule type="containsText" dxfId="0" priority="36" operator="between" text="{value1}">
      <formula>NOT(ISERROR(SEARCH("{value1}",I1233)))</formula>
    </cfRule>
  </conditionalFormatting>
  <conditionalFormatting sqref="E1253">
    <cfRule type="containsText" dxfId="0" priority="3" operator="between" text="{value1}">
      <formula>NOT(ISERROR(SEARCH("{value1}",E1253)))</formula>
    </cfRule>
  </conditionalFormatting>
  <conditionalFormatting sqref="D1300">
    <cfRule type="containsText" dxfId="0" priority="49" operator="between" text="{value1}">
      <formula>NOT(ISERROR(SEARCH("{value1}",D1300)))</formula>
    </cfRule>
  </conditionalFormatting>
  <conditionalFormatting sqref="E1300">
    <cfRule type="containsText" dxfId="0" priority="5" operator="between" text="{value1}">
      <formula>NOT(ISERROR(SEARCH("{value1}",E1300)))</formula>
    </cfRule>
  </conditionalFormatting>
  <conditionalFormatting sqref="H1301">
    <cfRule type="containsText" dxfId="0" priority="39" operator="between" text="{value1}">
      <formula>NOT(ISERROR(SEARCH("{value1}",H1301)))</formula>
    </cfRule>
  </conditionalFormatting>
  <conditionalFormatting sqref="I1301">
    <cfRule type="containsText" dxfId="0" priority="42" operator="between" text="{value1}">
      <formula>NOT(ISERROR(SEARCH("{value1}",I1301)))</formula>
    </cfRule>
  </conditionalFormatting>
  <conditionalFormatting sqref="H1302">
    <cfRule type="containsText" dxfId="0" priority="41" operator="between" text="{value1}">
      <formula>NOT(ISERROR(SEARCH("{value1}",H1302)))</formula>
    </cfRule>
  </conditionalFormatting>
  <conditionalFormatting sqref="E1359">
    <cfRule type="containsText" dxfId="0" priority="29" operator="between" text="{value1}">
      <formula>NOT(ISERROR(SEARCH("{value1}",E1359)))</formula>
    </cfRule>
  </conditionalFormatting>
  <conditionalFormatting sqref="E1360">
    <cfRule type="containsText" dxfId="0" priority="28" operator="between" text="{value1}">
      <formula>NOT(ISERROR(SEARCH("{value1}",E1360)))</formula>
    </cfRule>
  </conditionalFormatting>
  <conditionalFormatting sqref="E1362">
    <cfRule type="containsText" dxfId="0" priority="31" operator="between" text="{value1}">
      <formula>NOT(ISERROR(SEARCH("{value1}",E1362)))</formula>
    </cfRule>
  </conditionalFormatting>
  <conditionalFormatting sqref="E1363">
    <cfRule type="containsText" dxfId="0" priority="30" operator="between" text="{value1}">
      <formula>NOT(ISERROR(SEARCH("{value1}",E1363)))</formula>
    </cfRule>
  </conditionalFormatting>
  <conditionalFormatting sqref="D1369">
    <cfRule type="containsText" dxfId="0" priority="34" operator="between" text="{value1}">
      <formula>NOT(ISERROR(SEARCH("{value1}",D1369)))</formula>
    </cfRule>
  </conditionalFormatting>
  <conditionalFormatting sqref="I1369">
    <cfRule type="containsText" dxfId="0" priority="32" operator="between" text="{value1}">
      <formula>NOT(ISERROR(SEARCH("{value1}",I1369)))</formula>
    </cfRule>
  </conditionalFormatting>
  <conditionalFormatting sqref="D1413">
    <cfRule type="containsText" dxfId="0" priority="25" operator="between" text="{value1}">
      <formula>NOT(ISERROR(SEARCH("{value1}",D1413)))</formula>
    </cfRule>
  </conditionalFormatting>
  <conditionalFormatting sqref="I1413">
    <cfRule type="containsText" dxfId="0" priority="23" operator="between" text="{value1}">
      <formula>NOT(ISERROR(SEARCH("{value1}",I1413)))</formula>
    </cfRule>
  </conditionalFormatting>
  <conditionalFormatting sqref="D1418">
    <cfRule type="containsText" dxfId="0" priority="21" operator="between" text="{value1}">
      <formula>NOT(ISERROR(SEARCH("{value1}",D1418)))</formula>
    </cfRule>
  </conditionalFormatting>
  <conditionalFormatting sqref="F1418:G1418">
    <cfRule type="containsText" dxfId="0" priority="20" operator="between" text="{value1}">
      <formula>NOT(ISERROR(SEARCH("{value1}",F1418)))</formula>
    </cfRule>
  </conditionalFormatting>
  <conditionalFormatting sqref="I1418">
    <cfRule type="containsText" dxfId="0" priority="19" operator="between" text="{value1}">
      <formula>NOT(ISERROR(SEARCH("{value1}",I1418)))</formula>
    </cfRule>
  </conditionalFormatting>
  <conditionalFormatting sqref="D1432">
    <cfRule type="containsText" dxfId="0" priority="17" operator="between" text="{value1}">
      <formula>NOT(ISERROR(SEARCH("{value1}",D1432)))</formula>
    </cfRule>
  </conditionalFormatting>
  <conditionalFormatting sqref="E1432">
    <cfRule type="containsText" dxfId="0" priority="14" operator="between" text="{value1}">
      <formula>NOT(ISERROR(SEARCH("{value1}",E1432)))</formula>
    </cfRule>
  </conditionalFormatting>
  <conditionalFormatting sqref="K1432">
    <cfRule type="containsText" dxfId="0" priority="15" operator="between" text="{value1}">
      <formula>NOT(ISERROR(SEARCH("{value1}",K1432)))</formula>
    </cfRule>
  </conditionalFormatting>
  <conditionalFormatting sqref="D1450">
    <cfRule type="containsText" dxfId="0" priority="12" operator="between" text="{value1}">
      <formula>NOT(ISERROR(SEARCH("{value1}",D1450)))</formula>
    </cfRule>
  </conditionalFormatting>
  <conditionalFormatting sqref="F1450:G1450">
    <cfRule type="containsText" dxfId="0" priority="11" operator="between" text="{value1}">
      <formula>NOT(ISERROR(SEARCH("{value1}",F1450)))</formula>
    </cfRule>
  </conditionalFormatting>
  <conditionalFormatting sqref="I1450">
    <cfRule type="containsText" dxfId="0" priority="10" operator="between" text="{value1}">
      <formula>NOT(ISERROR(SEARCH("{value1}",I1450)))</formula>
    </cfRule>
  </conditionalFormatting>
  <conditionalFormatting sqref="H1471">
    <cfRule type="containsText" dxfId="0" priority="7" operator="between" text="{value1}">
      <formula>NOT(ISERROR(SEARCH("{value1}",H1471)))</formula>
    </cfRule>
  </conditionalFormatting>
  <conditionalFormatting sqref="H1472">
    <cfRule type="containsText" dxfId="0" priority="9" operator="between" text="{value1}">
      <formula>NOT(ISERROR(SEARCH("{value1}",H1472)))</formula>
    </cfRule>
  </conditionalFormatting>
  <conditionalFormatting sqref="H1473">
    <cfRule type="containsText" dxfId="0" priority="4" operator="between" text="{value1}">
      <formula>NOT(ISERROR(SEARCH("{value1}",H1473)))</formula>
    </cfRule>
  </conditionalFormatting>
  <conditionalFormatting sqref="B130:B131">
    <cfRule type="duplicateValues" dxfId="0" priority="268"/>
  </conditionalFormatting>
  <conditionalFormatting sqref="B202:B203">
    <cfRule type="duplicateValues" dxfId="0" priority="194"/>
    <cfRule type="duplicateValues" dxfId="0" priority="196"/>
    <cfRule type="duplicateValues" dxfId="0" priority="198"/>
  </conditionalFormatting>
  <conditionalFormatting sqref="B312:B313">
    <cfRule type="duplicateValues" dxfId="0" priority="236"/>
    <cfRule type="duplicateValues" dxfId="0" priority="238"/>
  </conditionalFormatting>
  <conditionalFormatting sqref="B321:B322">
    <cfRule type="duplicateValues" dxfId="0" priority="222"/>
    <cfRule type="duplicateValues" dxfId="0" priority="224"/>
  </conditionalFormatting>
  <conditionalFormatting sqref="B353:B354">
    <cfRule type="duplicateValues" dxfId="0" priority="213"/>
    <cfRule type="duplicateValues" dxfId="0" priority="215"/>
  </conditionalFormatting>
  <conditionalFormatting sqref="B442:B443">
    <cfRule type="duplicateValues" dxfId="0" priority="199"/>
    <cfRule type="duplicateValues" dxfId="0" priority="200"/>
    <cfRule type="duplicateValues" dxfId="0" priority="202"/>
  </conditionalFormatting>
  <conditionalFormatting sqref="B1114:B1120">
    <cfRule type="duplicateValues" dxfId="0" priority="106"/>
    <cfRule type="duplicateValues" dxfId="0" priority="108"/>
    <cfRule type="duplicateValues" dxfId="0" priority="109"/>
    <cfRule type="duplicateValues" dxfId="0" priority="110"/>
  </conditionalFormatting>
  <conditionalFormatting sqref="B1124:B1125">
    <cfRule type="duplicateValues" dxfId="0" priority="101"/>
    <cfRule type="duplicateValues" dxfId="0" priority="103"/>
    <cfRule type="duplicateValues" dxfId="0" priority="104"/>
    <cfRule type="duplicateValues" dxfId="0" priority="105"/>
  </conditionalFormatting>
  <conditionalFormatting sqref="D1093:D1095">
    <cfRule type="containsText" dxfId="0" priority="85" operator="between" text="{value1}">
      <formula>NOT(ISERROR(SEARCH("{value1}",D1093)))</formula>
    </cfRule>
  </conditionalFormatting>
  <conditionalFormatting sqref="D1114:D1120">
    <cfRule type="containsText" dxfId="0" priority="84" operator="between" text="{value1}">
      <formula>NOT(ISERROR(SEARCH("{value1}",D1114)))</formula>
    </cfRule>
  </conditionalFormatting>
  <conditionalFormatting sqref="D1124:D1125">
    <cfRule type="containsText" dxfId="0" priority="83" operator="between" text="{value1}">
      <formula>NOT(ISERROR(SEARCH("{value1}",D1124)))</formula>
    </cfRule>
  </conditionalFormatting>
  <conditionalFormatting sqref="D1305:D1307">
    <cfRule type="containsText" dxfId="0" priority="46" operator="between" text="{value1}">
      <formula>NOT(ISERROR(SEARCH("{value1}",D1305)))</formula>
    </cfRule>
  </conditionalFormatting>
  <conditionalFormatting sqref="E1093:E1095">
    <cfRule type="containsText" dxfId="0" priority="111" operator="between" text="{value1}">
      <formula>NOT(ISERROR(SEARCH("{value1}",E1093)))</formula>
    </cfRule>
  </conditionalFormatting>
  <conditionalFormatting sqref="E1458:E1472">
    <cfRule type="containsText" dxfId="0" priority="8" operator="between" text="{value1}">
      <formula>NOT(ISERROR(SEARCH("{value1}",E1458)))</formula>
    </cfRule>
  </conditionalFormatting>
  <conditionalFormatting sqref="I1114:I1120">
    <cfRule type="containsText" dxfId="0" priority="51" operator="between" text="{value1}">
      <formula>NOT(ISERROR(SEARCH("{value1}",I1114)))</formula>
    </cfRule>
  </conditionalFormatting>
  <conditionalFormatting sqref="I1124:I1125">
    <cfRule type="containsText" dxfId="0" priority="50" operator="between" text="{value1}">
      <formula>NOT(ISERROR(SEARCH("{value1}",I1124)))</formula>
    </cfRule>
  </conditionalFormatting>
  <conditionalFormatting sqref="B1:B1113 B1261:B1048576 B1121:B1123 B1126:B1259">
    <cfRule type="duplicateValues" dxfId="0" priority="127"/>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75"/>
  </conditionalFormatting>
  <conditionalFormatting sqref="B1:B201 B1261:B1048576 B204:B271 B273:B441 B1126:B1259 B1121:B1123 B985:B1113 B904:B983 B887:B902 B808:B884 B626:B806 B444:B624">
    <cfRule type="duplicateValues" dxfId="0" priority="208"/>
  </conditionalFormatting>
  <conditionalFormatting sqref="B1:B201 B1261:B1048576 B204:B253 B256:B271 B1126:B1259 B1121:B1123 B985:B1113 B904:B983 B887:B902 B808:B884 B626:B806 B444:B624 B383:B441 B355:B381 B339:B352 B323:B337 B315:B319 B310:B311 B273:B308">
    <cfRule type="duplicateValues" dxfId="0" priority="266"/>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472 C1474:C1048576 G1472 H1136: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D1473">
    <cfRule type="containsText" dxfId="0" priority="145" operator="between" text="{value1}">
      <formula>NOT(ISERROR(SEARCH("{value1}",C1)))</formula>
    </cfRule>
  </conditionalFormatting>
  <conditionalFormatting sqref="D1:D271 F1303:F1305 D1308:D1368 D1370:D1412 D1414:D1417 D1419:D1431 D1433:D1449 D1451:D1472 D1474:D1048576 D887:D902 D687:D832 D840:D841 D1301:D1302 D1126:D1299 D964:D981 D420:D685 D1121:D1123 D843:D884 D1047:D1087 D273:D418 D904:D912 D914:D961 D838 D834:D836 D1089:D1092 D985:D1045 D983 F1473">
    <cfRule type="containsText" dxfId="0" priority="100"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 F1474:F1048576 G1458:G1471 G1473:G1048576 I1458:I1472 F1019:G1045 G1433:G1436 F1018 G1251 I1251 I1323:I1324 G1274 F687:G832 I1362:I1368 F1089:G1113 G1303:G1368 F983:G983 G985:G1018 F1294:F1301 F1269:F1273 F1275:F1291 F840:G841 F1234:G1250 F1252:G1268 I1433:I1436 F1126:G1232">
    <cfRule type="containsText" dxfId="0" priority="82"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65" operator="between" text="{value1}">
      <formula>NOT(ISERROR(SEARCH("{value1}",I1)))</formula>
    </cfRule>
  </conditionalFormatting>
  <conditionalFormatting sqref="C272 J272:O272 H272 E272">
    <cfRule type="containsText" dxfId="0" priority="137" operator="between" text="{value1}">
      <formula>NOT(ISERROR(SEARCH("{value1}",C272)))</formula>
    </cfRule>
  </conditionalFormatting>
  <conditionalFormatting sqref="C419 J419:O419 H419 E419">
    <cfRule type="containsText" dxfId="0" priority="119" operator="between" text="{value1}">
      <formula>NOT(ISERROR(SEARCH("{value1}",C419)))</formula>
    </cfRule>
  </conditionalFormatting>
  <conditionalFormatting sqref="C686 J686:O686 H686 E686">
    <cfRule type="containsText" dxfId="0" priority="120" operator="between" text="{value1}">
      <formula>NOT(ISERROR(SEARCH("{value1}",C686)))</formula>
    </cfRule>
  </conditionalFormatting>
  <conditionalFormatting sqref="C833 J833:O833 H833 E833">
    <cfRule type="containsText" dxfId="0" priority="124" operator="between" text="{value1}">
      <formula>NOT(ISERROR(SEARCH("{value1}",C833)))</formula>
    </cfRule>
  </conditionalFormatting>
  <conditionalFormatting sqref="C837 J837:O837 H837 E837">
    <cfRule type="containsText" dxfId="0" priority="123" operator="between" text="{value1}">
      <formula>NOT(ISERROR(SEARCH("{value1}",C837)))</formula>
    </cfRule>
  </conditionalFormatting>
  <conditionalFormatting sqref="C839 J839:O839 H839 E839">
    <cfRule type="containsText" dxfId="0" priority="122" operator="between" text="{value1}">
      <formula>NOT(ISERROR(SEARCH("{value1}",C839)))</formula>
    </cfRule>
  </conditionalFormatting>
  <conditionalFormatting sqref="C842 J842:O842 H842 E842">
    <cfRule type="containsText" dxfId="0" priority="121" operator="between" text="{value1}">
      <formula>NOT(ISERROR(SEARCH("{value1}",C842)))</formula>
    </cfRule>
  </conditionalFormatting>
  <conditionalFormatting sqref="C903 J903:O903 H903 E903">
    <cfRule type="containsText" dxfId="0" priority="141" operator="between" text="{value1}">
      <formula>NOT(ISERROR(SEARCH("{value1}",C903)))</formula>
    </cfRule>
  </conditionalFormatting>
  <conditionalFormatting sqref="C913 J913:O913 H913 E913">
    <cfRule type="containsText" dxfId="0" priority="135" operator="between" text="{value1}">
      <formula>NOT(ISERROR(SEARCH("{value1}",C913)))</formula>
    </cfRule>
  </conditionalFormatting>
  <conditionalFormatting sqref="C982 J982:O982 H982 E982">
    <cfRule type="containsText" dxfId="0" priority="134" operator="between" text="{value1}">
      <formula>NOT(ISERROR(SEARCH("{value1}",C982)))</formula>
    </cfRule>
  </conditionalFormatting>
  <conditionalFormatting sqref="C984 J984:O984 H984 E984">
    <cfRule type="containsText" dxfId="0" priority="128" operator="between" text="{value1}">
      <formula>NOT(ISERROR(SEARCH("{value1}",C984)))</formula>
    </cfRule>
  </conditionalFormatting>
  <conditionalFormatting sqref="C1046 J1046:O1046 H1046 E1046">
    <cfRule type="containsText" dxfId="0" priority="125" operator="between" text="{value1}">
      <formula>NOT(ISERROR(SEARCH("{value1}",C1046)))</formula>
    </cfRule>
  </conditionalFormatting>
  <conditionalFormatting sqref="E1088 J1088:P1088 H1088">
    <cfRule type="containsText" dxfId="0" priority="115" operator="between" text="{value1}">
      <formula>NOT(ISERROR(SEARCH("{value1}",E1088)))</formula>
    </cfRule>
  </conditionalFormatting>
  <conditionalFormatting sqref="C1114:C1120 J1114:O1120 H1114:H1120 E1114:E1120">
    <cfRule type="containsText" dxfId="0" priority="107" operator="between" text="{value1}">
      <formula>NOT(ISERROR(SEARCH("{value1}",C1114)))</formula>
    </cfRule>
  </conditionalFormatting>
  <conditionalFormatting sqref="F1114:G1120">
    <cfRule type="containsText" dxfId="0" priority="67" operator="between" text="{value1}">
      <formula>NOT(ISERROR(SEARCH("{value1}",F1114)))</formula>
    </cfRule>
  </conditionalFormatting>
  <conditionalFormatting sqref="C1124:C1125 J1124:O1125 H1124:H1125 E1124:E1125">
    <cfRule type="containsText" dxfId="0" priority="102" operator="between" text="{value1}">
      <formula>NOT(ISERROR(SEARCH("{value1}",C1124)))</formula>
    </cfRule>
  </conditionalFormatting>
  <conditionalFormatting sqref="F1124:G1125">
    <cfRule type="containsText" dxfId="0" priority="66" operator="between" text="{value1}">
      <formula>NOT(ISERROR(SEARCH("{value1}",F1124)))</formula>
    </cfRule>
  </conditionalFormatting>
  <conditionalFormatting sqref="J1233:O1233 H1233">
    <cfRule type="containsText" dxfId="0" priority="38" operator="between" text="{value1}">
      <formula>NOT(ISERROR(SEARCH("{value1}",H1233)))</formula>
    </cfRule>
  </conditionalFormatting>
  <conditionalFormatting sqref="G1269:G1273 G1275:G1302 I1302 I1274">
    <cfRule type="containsText" dxfId="0" priority="44" operator="between" text="{value1}">
      <formula>NOT(ISERROR(SEARCH("{value1}",G1269)))</formula>
    </cfRule>
  </conditionalFormatting>
  <conditionalFormatting sqref="H1269:H1273 H1275:H1300 J1274">
    <cfRule type="containsText" dxfId="0" priority="40" operator="between" text="{value1}">
      <formula>NOT(ISERROR(SEARCH("{value1}",H1269)))</formula>
    </cfRule>
  </conditionalFormatting>
  <conditionalFormatting sqref="I1269:I1273 I1275:I1300 K1302 K1274">
    <cfRule type="containsText" dxfId="0" priority="43" operator="between" text="{value1}">
      <formula>NOT(ISERROR(SEARCH("{value1}",I1269)))</formula>
    </cfRule>
  </conditionalFormatting>
  <conditionalFormatting sqref="K1292:L1293 L1302 J1302 J1294:L1301 J1269:L1273 J1275:L1291 L1274">
    <cfRule type="containsText" dxfId="0" priority="45" operator="between" text="{value1}">
      <formula>NOT(ISERROR(SEARCH("{value1}",J1269)))</formula>
    </cfRule>
  </conditionalFormatting>
  <conditionalFormatting sqref="C1369 J1369:L1369 H1369 E1369">
    <cfRule type="containsText" dxfId="0" priority="35" operator="between" text="{value1}">
      <formula>NOT(ISERROR(SEARCH("{value1}",C1369)))</formula>
    </cfRule>
  </conditionalFormatting>
  <conditionalFormatting sqref="F1369 G1369">
    <cfRule type="containsText" dxfId="0" priority="33" operator="between" text="{value1}">
      <formula>NOT(ISERROR(SEARCH("{value1}",F1369)))</formula>
    </cfRule>
  </conditionalFormatting>
  <conditionalFormatting sqref="C1413 J1413:L1413 H1413 E1413">
    <cfRule type="containsText" dxfId="0" priority="26" operator="between" text="{value1}">
      <formula>NOT(ISERROR(SEARCH("{value1}",C1413)))</formula>
    </cfRule>
  </conditionalFormatting>
  <conditionalFormatting sqref="F1413 G1413">
    <cfRule type="containsText" dxfId="0" priority="24" operator="between" text="{value1}">
      <formula>NOT(ISERROR(SEARCH("{value1}",F1413)))</formula>
    </cfRule>
  </conditionalFormatting>
  <conditionalFormatting sqref="C1418 J1418:L1418 H1418 E1418 M1418:N1418">
    <cfRule type="containsText" dxfId="0" priority="22" operator="between" text="{value1}">
      <formula>NOT(ISERROR(SEARCH("{value1}",C1418)))</formula>
    </cfRule>
  </conditionalFormatting>
  <conditionalFormatting sqref="C1432 L1432 F1432 J1432">
    <cfRule type="containsText" dxfId="0" priority="18" operator="between" text="{value1}">
      <formula>NOT(ISERROR(SEARCH("{value1}",C1432)))</formula>
    </cfRule>
  </conditionalFormatting>
  <conditionalFormatting sqref="I1432 G1432">
    <cfRule type="containsText" dxfId="0" priority="16" operator="between" text="{value1}">
      <formula>NOT(ISERROR(SEARCH("{value1}",G1432)))</formula>
    </cfRule>
  </conditionalFormatting>
  <conditionalFormatting sqref="C1450 M1450:N1450 J1450:L1450 H1450 E1450">
    <cfRule type="containsText" dxfId="0" priority="13"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1243</v>
      </c>
      <c r="G7" s="9" t="s">
        <v>70</v>
      </c>
      <c r="H7" s="9" t="s">
        <v>68</v>
      </c>
      <c r="I7" s="9" t="s">
        <v>71</v>
      </c>
      <c r="J7" s="8" t="s">
        <v>16724</v>
      </c>
      <c r="K7" s="8" t="s">
        <v>74</v>
      </c>
    </row>
    <row r="8" ht="17" spans="3:11">
      <c r="C8" s="4" t="s">
        <v>68</v>
      </c>
      <c r="D8" s="4" t="s">
        <v>68</v>
      </c>
      <c r="E8" s="10" t="s">
        <v>1063</v>
      </c>
      <c r="F8" s="8" t="s">
        <v>1064</v>
      </c>
      <c r="G8" s="9" t="s">
        <v>1064</v>
      </c>
      <c r="H8" s="9" t="s">
        <v>68</v>
      </c>
      <c r="I8" s="9" t="s">
        <v>71</v>
      </c>
      <c r="J8" s="8" t="s">
        <v>16725</v>
      </c>
      <c r="K8" s="8" t="s">
        <v>74</v>
      </c>
    </row>
    <row r="10" ht="17" spans="3:11">
      <c r="C10" s="4" t="s">
        <v>446</v>
      </c>
      <c r="D10" s="4" t="s">
        <v>446</v>
      </c>
      <c r="E10" s="7" t="s">
        <v>447</v>
      </c>
      <c r="F10" s="8" t="s">
        <v>16726</v>
      </c>
      <c r="G10" s="9" t="s">
        <v>16727</v>
      </c>
      <c r="H10" s="9" t="s">
        <v>450</v>
      </c>
      <c r="I10" s="9" t="s">
        <v>16728</v>
      </c>
      <c r="J10" s="8" t="s">
        <v>16729</v>
      </c>
      <c r="K10" s="8" t="s">
        <v>455</v>
      </c>
    </row>
    <row r="12" ht="34" spans="3:11">
      <c r="C12" s="2" t="s">
        <v>4664</v>
      </c>
      <c r="D12" s="2" t="s">
        <v>4665</v>
      </c>
      <c r="E12" s="3" t="s">
        <v>1230</v>
      </c>
      <c r="F12" s="6" t="s">
        <v>1231</v>
      </c>
      <c r="G12" s="2" t="s">
        <v>16730</v>
      </c>
      <c r="H12" s="2" t="s">
        <v>16731</v>
      </c>
      <c r="I12" s="2" t="s">
        <v>16732</v>
      </c>
      <c r="J12" s="6" t="s">
        <v>16733</v>
      </c>
      <c r="K12" s="6" t="s">
        <v>1239</v>
      </c>
    </row>
    <row r="15" ht="28" spans="3:11">
      <c r="C15" s="2" t="s">
        <v>2048</v>
      </c>
      <c r="D15" s="2" t="s">
        <v>2049</v>
      </c>
      <c r="E15" s="3" t="s">
        <v>2050</v>
      </c>
      <c r="F15" s="6" t="s">
        <v>2051</v>
      </c>
      <c r="G15" s="2" t="s">
        <v>16734</v>
      </c>
      <c r="H15" s="2" t="s">
        <v>16735</v>
      </c>
      <c r="I15" s="2" t="s">
        <v>16736</v>
      </c>
      <c r="J15" s="6" t="s">
        <v>16737</v>
      </c>
      <c r="K15" s="6" t="s">
        <v>2059</v>
      </c>
    </row>
    <row r="19" ht="56" spans="3:11">
      <c r="C19" s="2" t="s">
        <v>8051</v>
      </c>
      <c r="D19" s="2" t="s">
        <v>8052</v>
      </c>
      <c r="E19" s="3" t="s">
        <v>8053</v>
      </c>
      <c r="F19" s="6" t="s">
        <v>16738</v>
      </c>
      <c r="G19" s="2" t="s">
        <v>8055</v>
      </c>
      <c r="H19" s="2" t="s">
        <v>8056</v>
      </c>
      <c r="I19" s="2" t="s">
        <v>8057</v>
      </c>
      <c r="J19" s="6" t="s">
        <v>16739</v>
      </c>
      <c r="K19" s="1" t="s">
        <v>16740</v>
      </c>
    </row>
    <row r="24" ht="28" spans="3:11">
      <c r="C24" s="5" t="s">
        <v>8428</v>
      </c>
      <c r="D24" s="2" t="s">
        <v>8429</v>
      </c>
      <c r="E24" s="2" t="s">
        <v>16741</v>
      </c>
      <c r="F24" s="1" t="s">
        <v>16742</v>
      </c>
      <c r="G24" s="6" t="s">
        <v>8432</v>
      </c>
      <c r="H24" s="2" t="s">
        <v>16743</v>
      </c>
      <c r="I24" s="2" t="s">
        <v>16744</v>
      </c>
      <c r="J24" s="2" t="s">
        <v>8435</v>
      </c>
      <c r="K24" s="6" t="s">
        <v>8438</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2656</v>
      </c>
      <c r="D28" s="4" t="s">
        <v>2658</v>
      </c>
      <c r="E28" s="7" t="s">
        <v>16745</v>
      </c>
      <c r="F28" s="8" t="s">
        <v>16746</v>
      </c>
      <c r="G28" s="9" t="s">
        <v>16747</v>
      </c>
      <c r="H28" s="9" t="s">
        <v>16748</v>
      </c>
      <c r="I28" s="9" t="s">
        <v>16749</v>
      </c>
      <c r="J28" s="8" t="s">
        <v>16750</v>
      </c>
      <c r="K28" s="8" t="s">
        <v>2668</v>
      </c>
    </row>
    <row r="29" ht="252" spans="3:11">
      <c r="C29" s="2" t="s">
        <v>16751</v>
      </c>
      <c r="D29" s="2" t="s">
        <v>16752</v>
      </c>
      <c r="E29" s="3" t="s">
        <v>16753</v>
      </c>
      <c r="F29" s="6" t="s">
        <v>16754</v>
      </c>
      <c r="G29" s="2" t="s">
        <v>16755</v>
      </c>
      <c r="H29" s="2" t="s">
        <v>16756</v>
      </c>
      <c r="I29" s="2" t="s">
        <v>16757</v>
      </c>
      <c r="J29" s="6" t="s">
        <v>16758</v>
      </c>
      <c r="K29" s="6" t="s">
        <v>16759</v>
      </c>
    </row>
    <row r="31" spans="3:3">
      <c r="C31" t="s">
        <v>11027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12476</v>
      </c>
    </row>
    <row r="8" ht="28" spans="4:5">
      <c r="D8" s="1" t="s">
        <v>16760</v>
      </c>
      <c r="E8" s="1" t="s">
        <v>16761</v>
      </c>
    </row>
    <row r="9" ht="17" spans="4:5">
      <c r="D9" s="1" t="s">
        <v>16762</v>
      </c>
      <c r="E9" s="1" t="s">
        <v>16763</v>
      </c>
    </row>
    <row r="10" ht="28" spans="4:5">
      <c r="D10" s="1" t="s">
        <v>16764</v>
      </c>
      <c r="E10" s="1" t="s">
        <v>16765</v>
      </c>
    </row>
    <row r="11" ht="34" spans="4:5">
      <c r="D11" s="1" t="s">
        <v>12553</v>
      </c>
      <c r="E11" s="1" t="s">
        <v>16766</v>
      </c>
    </row>
    <row r="12" ht="28" spans="4:5">
      <c r="D12" s="1" t="s">
        <v>16767</v>
      </c>
      <c r="E12" s="1" t="s">
        <v>16768</v>
      </c>
    </row>
    <row r="13" ht="17" spans="4:5">
      <c r="D13" s="1" t="s">
        <v>16769</v>
      </c>
      <c r="E13" s="1" t="s">
        <v>16770</v>
      </c>
    </row>
    <row r="14" ht="17" spans="4:5">
      <c r="D14" s="1" t="s">
        <v>16771</v>
      </c>
      <c r="E14" s="1" t="s">
        <v>16772</v>
      </c>
    </row>
    <row r="15" ht="42" spans="4:5">
      <c r="D15" s="1" t="s">
        <v>16773</v>
      </c>
      <c r="E15" s="1" t="s">
        <v>16774</v>
      </c>
    </row>
    <row r="16" ht="17" spans="4:5">
      <c r="D16" s="1" t="s">
        <v>16775</v>
      </c>
      <c r="E16" s="1" t="s">
        <v>16776</v>
      </c>
    </row>
    <row r="17" ht="28" spans="4:5">
      <c r="D17" s="1" t="s">
        <v>16777</v>
      </c>
      <c r="E17" s="1" t="s">
        <v>16778</v>
      </c>
    </row>
    <row r="18" ht="42" spans="4:5">
      <c r="D18" s="1" t="s">
        <v>12643</v>
      </c>
      <c r="E18" s="1" t="s">
        <v>16779</v>
      </c>
    </row>
    <row r="19" ht="56" spans="4:5">
      <c r="D19" s="1" t="s">
        <v>16780</v>
      </c>
      <c r="E19" s="1" t="s">
        <v>16781</v>
      </c>
    </row>
    <row r="20" ht="17" spans="4:5">
      <c r="D20" s="1" t="s">
        <v>16782</v>
      </c>
      <c r="E20" s="1" t="s">
        <v>16783</v>
      </c>
    </row>
    <row r="21" ht="17" spans="4:5">
      <c r="D21" s="1" t="s">
        <v>16784</v>
      </c>
      <c r="E21" s="1" t="s">
        <v>16785</v>
      </c>
    </row>
    <row r="22" ht="42" spans="4:5">
      <c r="D22" s="1" t="s">
        <v>16786</v>
      </c>
      <c r="E22" s="1" t="s">
        <v>16787</v>
      </c>
    </row>
    <row r="23" ht="28" spans="4:5">
      <c r="D23" s="1" t="s">
        <v>16788</v>
      </c>
      <c r="E23" s="1" t="s">
        <v>16789</v>
      </c>
    </row>
    <row r="24" ht="70" spans="4:5">
      <c r="D24" s="1" t="s">
        <v>16790</v>
      </c>
      <c r="E24" s="1" t="s">
        <v>16791</v>
      </c>
    </row>
    <row r="25" ht="28" spans="4:5">
      <c r="D25" s="1" t="s">
        <v>16792</v>
      </c>
      <c r="E25" s="1" t="s">
        <v>16793</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2015-06-07T15:17:00Z</dcterms:created>
  <dcterms:modified xsi:type="dcterms:W3CDTF">2024-01-03T08:44:31Z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