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多语言!$A$2:$AG$1291</definedName>
  </definedNames>
  <calcPr calcId="144525"/>
</workbook>
</file>

<file path=xl/sharedStrings.xml><?xml version="1.0" encoding="utf-8"?>
<sst xmlns="http://schemas.openxmlformats.org/spreadsheetml/2006/main" count="12998" uniqueCount="11589">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</sst>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53269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53339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6"/>
  <sheetViews>
    <sheetView tabSelected="1" zoomScale="85" zoomScaleNormal="85" workbookViewId="0">
      <pane ySplit="2" topLeftCell="A1287" activePane="bottomLeft" state="frozen"/>
      <selection/>
      <selection pane="bottomLeft" activeCell="F1287" sqref="F1287"/>
    </sheetView>
  </sheetViews>
  <sheetFormatPr defaultColWidth="9" defaultRowHeight="14"/>
  <cols>
    <col min="1" max="1" width="9.66666666666667" style="14" customWidth="1"/>
    <col min="2" max="2" width="23.8333333333333" style="10" customWidth="1"/>
    <col min="3" max="4" width="12.7416666666667" style="2" customWidth="1"/>
    <col min="5" max="6" width="12.7416666666667" style="3" customWidth="1"/>
    <col min="7" max="7" width="12.7416666666667" style="4" customWidth="1"/>
    <col min="8" max="11" width="12.7416666666667" style="2" customWidth="1"/>
    <col min="12" max="15" width="12.7416666666667" style="4" customWidth="1"/>
    <col min="16" max="16" width="20" style="14" customWidth="1"/>
    <col min="17" max="29" width="11.4666666666667"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28"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67" si="15">"  """&amp;$B36&amp;""": """&amp;C36&amp;""""&amp;IF(COUNTA($B37)=1,",","")</f>
        <v>  "btnImportWallet": "导入钱包",</v>
      </c>
      <c r="R36" s="29" t="str">
        <f t="shared" ref="R36:R67" si="16">"  """&amp;$B36&amp;""": """&amp;D36&amp;""""&amp;IF(COUNTA($B37)=1,",","")</f>
        <v>  "btnImportWallet": "導入錢包",</v>
      </c>
      <c r="S36" s="29" t="str">
        <f t="shared" ref="S36:S67" si="17">"  """&amp;$B36&amp;""": """&amp;E36&amp;""""&amp;IF(COUNTA($B37)=1,",","")</f>
        <v>  "btnImportWallet": "",</v>
      </c>
      <c r="T36" s="29" t="str">
        <f t="shared" ref="T36:T67" si="18">"  """&amp;$B36&amp;""": """&amp;F36&amp;""""&amp;IF(COUNTA($B37)=1,",","")</f>
        <v>  "btnImportWallet": "Import Wallet",</v>
      </c>
      <c r="U36" s="29" t="str">
        <f t="shared" ref="U36:U67" si="19">"  """&amp;$B36&amp;""": """&amp;G36&amp;""""&amp;IF(COUNTA($B37)=1,",","")</f>
        <v>  "btnImportWallet": "Importar carteira",</v>
      </c>
      <c r="V36" s="29" t="str">
        <f t="shared" ref="V36:V67" si="20">"  """&amp;$B36&amp;""": """&amp;H36&amp;""""&amp;IF(COUNTA($B37)=1,",","")</f>
        <v>  "btnImportWallet": "",</v>
      </c>
      <c r="W36" s="29" t="str">
        <f t="shared" ref="W36:W67" si="21">"  """&amp;$B36&amp;""": """&amp;I36&amp;""""&amp;IF(COUNTA($B37)=1,",","")</f>
        <v>  "btnImportWallet": "Importar cartera",</v>
      </c>
      <c r="X36" s="29" t="str">
        <f t="shared" ref="X36:X67" si="22">"  """&amp;$B36&amp;""": """&amp;J36&amp;""""&amp;IF(COUNTA($B37)=1,",","")</f>
        <v>  "btnImportWallet": "ウォレットをインポートする",</v>
      </c>
      <c r="Y36" s="29" t="str">
        <f t="shared" ref="Y36:Y67" si="23">"  """&amp;$B36&amp;""": """&amp;K36&amp;""""&amp;IF(COUNTA($B37)=1,",","")</f>
        <v>  "btnImportWallet": "지갑 가져오기",</v>
      </c>
      <c r="Z36" s="29" t="str">
        <f t="shared" ref="Z36:Z67" si="24">"  """&amp;$B36&amp;""": """&amp;L36&amp;""""&amp;IF(COUNTA($B37)=1,",","")</f>
        <v>  "btnImportWallet": "Nhập Ví",</v>
      </c>
      <c r="AA36" s="29" t="str">
        <f t="shared" ref="AA36:AA67" si="25">"  """&amp;$B36&amp;""": """&amp;M36&amp;""""&amp;IF(COUNTA($B37)=1,",","")</f>
        <v>  "btnImportWallet": "",</v>
      </c>
      <c r="AB36" s="29" t="str">
        <f t="shared" ref="AB36:AB67" si="26">"  """&amp;$B36&amp;""": """&amp;N36&amp;""""&amp;IF(COUNTA($B37)=1,",","")</f>
        <v>  "btnImportWallet": "",</v>
      </c>
      <c r="AC36" s="29" t="str">
        <f t="shared" ref="AC36:AC67"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"""&amp;$B68&amp;""": """&amp;C68&amp;""""&amp;IF(COUNTA($B69)=1,",","")</f>
        <v>  "btnSendCode": "发送",</v>
      </c>
      <c r="R68" s="29" t="str">
        <f>"  """&amp;$B68&amp;""": """&amp;D68&amp;""""&amp;IF(COUNTA($B69)=1,",","")</f>
        <v>  "btnSendCode": "發送",</v>
      </c>
      <c r="S68" s="29" t="str">
        <f>"  """&amp;$B68&amp;""": """&amp;E68&amp;""""&amp;IF(COUNTA($B69)=1,",","")</f>
        <v>  "btnSendCode": "",</v>
      </c>
      <c r="T68" s="29" t="str">
        <f>"  """&amp;$B68&amp;""": """&amp;F68&amp;""""&amp;IF(COUNTA($B69)=1,",","")</f>
        <v>  "btnSendCode": "Send",</v>
      </c>
      <c r="U68" s="29" t="str">
        <f>"  """&amp;$B68&amp;""": """&amp;G68&amp;""""&amp;IF(COUNTA($B69)=1,",","")</f>
        <v>  "btnSendCode": "Enviar",</v>
      </c>
      <c r="V68" s="29" t="str">
        <f>"  """&amp;$B68&amp;""": """&amp;H68&amp;""""&amp;IF(COUNTA($B69)=1,",","")</f>
        <v>  "btnSendCode": "",</v>
      </c>
      <c r="W68" s="29" t="str">
        <f>"  """&amp;$B68&amp;""": """&amp;I68&amp;""""&amp;IF(COUNTA($B69)=1,",","")</f>
        <v>  "btnSendCode": "Enviar",</v>
      </c>
      <c r="X68" s="29" t="str">
        <f>"  """&amp;$B68&amp;""": """&amp;J68&amp;""""&amp;IF(COUNTA($B69)=1,",","")</f>
        <v>  "btnSendCode": "コードの送信",</v>
      </c>
      <c r="Y68" s="29" t="str">
        <f>"  """&amp;$B68&amp;""": """&amp;K68&amp;""""&amp;IF(COUNTA($B69)=1,",","")</f>
        <v>  "btnSendCode": "보내다",</v>
      </c>
      <c r="Z68" s="29" t="str">
        <f>"  """&amp;$B68&amp;""": """&amp;L68&amp;""""&amp;IF(COUNTA($B69)=1,",","")</f>
        <v>  "btnSendCode": "Gửi",</v>
      </c>
      <c r="AA68" s="29" t="str">
        <f>"  """&amp;$B68&amp;""": """&amp;M68&amp;""""&amp;IF(COUNTA($B69)=1,",","")</f>
        <v>  "btnSendCode": "",</v>
      </c>
      <c r="AB68" s="29" t="str">
        <f>"  """&amp;$B68&amp;""": """&amp;N68&amp;""""&amp;IF(COUNTA($B69)=1,",","")</f>
        <v>  "btnSendCode": "",</v>
      </c>
      <c r="AC68" s="29" t="str">
        <f>"  """&amp;$B68&amp;""": """&amp;O68&amp;""""&amp;IF(COUNTA($B69)=1,",","")</f>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"""&amp;$B69&amp;""": """&amp;C69&amp;""""&amp;IF(COUNTA($B70)=1,",","")</f>
        <v>  "btnSettings": "设置",</v>
      </c>
      <c r="R69" s="29" t="str">
        <f>"  """&amp;$B69&amp;""": """&amp;D69&amp;""""&amp;IF(COUNTA($B70)=1,",","")</f>
        <v>  "btnSettings": "設置",</v>
      </c>
      <c r="S69" s="29" t="str">
        <f>"  """&amp;$B69&amp;""": """&amp;E69&amp;""""&amp;IF(COUNTA($B70)=1,",","")</f>
        <v>  "btnSettings": "",</v>
      </c>
      <c r="T69" s="29" t="str">
        <f>"  """&amp;$B69&amp;""": """&amp;F69&amp;""""&amp;IF(COUNTA($B70)=1,",","")</f>
        <v>  "btnSettings": "Settings",</v>
      </c>
      <c r="U69" s="29" t="str">
        <f>"  """&amp;$B69&amp;""": """&amp;G69&amp;""""&amp;IF(COUNTA($B70)=1,",","")</f>
        <v>  "btnSettings": "Configurações",</v>
      </c>
      <c r="V69" s="29" t="str">
        <f>"  """&amp;$B69&amp;""": """&amp;H69&amp;""""&amp;IF(COUNTA($B70)=1,",","")</f>
        <v>  "btnSettings": "",</v>
      </c>
      <c r="W69" s="29" t="str">
        <f>"  """&amp;$B69&amp;""": """&amp;I69&amp;""""&amp;IF(COUNTA($B70)=1,",","")</f>
        <v>  "btnSettings": "Ajusted",</v>
      </c>
      <c r="X69" s="29" t="str">
        <f>"  """&amp;$B69&amp;""": """&amp;J69&amp;""""&amp;IF(COUNTA($B70)=1,",","")</f>
        <v>  "btnSettings": "設定",</v>
      </c>
      <c r="Y69" s="29" t="str">
        <f>"  """&amp;$B69&amp;""": """&amp;K69&amp;""""&amp;IF(COUNTA($B70)=1,",","")</f>
        <v>  "btnSettings": "설정",</v>
      </c>
      <c r="Z69" s="29" t="str">
        <f>"  """&amp;$B69&amp;""": """&amp;L69&amp;""""&amp;IF(COUNTA($B70)=1,",","")</f>
        <v>  "btnSettings": "Cài đặt",</v>
      </c>
      <c r="AA69" s="29" t="str">
        <f>"  """&amp;$B69&amp;""": """&amp;M69&amp;""""&amp;IF(COUNTA($B70)=1,",","")</f>
        <v>  "btnSettings": "",</v>
      </c>
      <c r="AB69" s="29" t="str">
        <f>"  """&amp;$B69&amp;""": """&amp;N69&amp;""""&amp;IF(COUNTA($B70)=1,",","")</f>
        <v>  "btnSettings": "",</v>
      </c>
      <c r="AC69" s="29" t="str">
        <f>"  """&amp;$B69&amp;""": """&amp;O69&amp;""""&amp;IF(COUNTA($B70)=1,",","")</f>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"""&amp;$B70&amp;""": """&amp;C70&amp;""""&amp;IF(COUNTA($B71)=1,",","")</f>
        <v>  "btnSignUp": "注册",</v>
      </c>
      <c r="R70" s="29" t="str">
        <f>"  """&amp;$B70&amp;""": """&amp;D70&amp;""""&amp;IF(COUNTA($B71)=1,",","")</f>
        <v>  "btnSignUp": "註冊",</v>
      </c>
      <c r="S70" s="29" t="str">
        <f>"  """&amp;$B70&amp;""": """&amp;E70&amp;""""&amp;IF(COUNTA($B71)=1,",","")</f>
        <v>  "btnSignUp": "",</v>
      </c>
      <c r="T70" s="29" t="str">
        <f>"  """&amp;$B70&amp;""": """&amp;F70&amp;""""&amp;IF(COUNTA($B71)=1,",","")</f>
        <v>  "btnSignUp": "Sign up",</v>
      </c>
      <c r="U70" s="29" t="str">
        <f>"  """&amp;$B70&amp;""": """&amp;G70&amp;""""&amp;IF(COUNTA($B71)=1,",","")</f>
        <v>  "btnSignUp": "Registrar-se",</v>
      </c>
      <c r="V70" s="29" t="str">
        <f>"  """&amp;$B70&amp;""": """&amp;H70&amp;""""&amp;IF(COUNTA($B71)=1,",","")</f>
        <v>  "btnSignUp": "",</v>
      </c>
      <c r="W70" s="29" t="str">
        <f>"  """&amp;$B70&amp;""": """&amp;I70&amp;""""&amp;IF(COUNTA($B71)=1,",","")</f>
        <v>  "btnSignUp": "Registrarse",</v>
      </c>
      <c r="X70" s="29" t="str">
        <f>"  """&amp;$B70&amp;""": """&amp;J70&amp;""""&amp;IF(COUNTA($B71)=1,",","")</f>
        <v>  "btnSignUp": "サインアップ",</v>
      </c>
      <c r="Y70" s="29" t="str">
        <f>"  """&amp;$B70&amp;""": """&amp;K70&amp;""""&amp;IF(COUNTA($B71)=1,",","")</f>
        <v>  "btnSignUp": "가입하기",</v>
      </c>
      <c r="Z70" s="29" t="str">
        <f>"  """&amp;$B70&amp;""": """&amp;L70&amp;""""&amp;IF(COUNTA($B71)=1,",","")</f>
        <v>  "btnSignUp": "Đăng ký",</v>
      </c>
      <c r="AA70" s="29" t="str">
        <f>"  """&amp;$B70&amp;""": """&amp;M70&amp;""""&amp;IF(COUNTA($B71)=1,",","")</f>
        <v>  "btnSignUp": "",</v>
      </c>
      <c r="AB70" s="29" t="str">
        <f>"  """&amp;$B70&amp;""": """&amp;N70&amp;""""&amp;IF(COUNTA($B71)=1,",","")</f>
        <v>  "btnSignUp": "",</v>
      </c>
      <c r="AC70" s="29" t="str">
        <f>"  """&amp;$B70&amp;""": """&amp;O70&amp;""""&amp;IF(COUNTA($B71)=1,",","")</f>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"""&amp;$B71&amp;""": """&amp;C71&amp;""""&amp;IF(COUNTA($B72)=1,",","")</f>
        <v>  "btnSignUpWallet": "钱包注册",</v>
      </c>
      <c r="R71" s="29" t="str">
        <f>"  """&amp;$B71&amp;""": """&amp;D71&amp;""""&amp;IF(COUNTA($B72)=1,",","")</f>
        <v>  "btnSignUpWallet": "錢包註冊",</v>
      </c>
      <c r="S71" s="29" t="str">
        <f>"  """&amp;$B71&amp;""": """&amp;E71&amp;""""&amp;IF(COUNTA($B72)=1,",","")</f>
        <v>  "btnSignUpWallet": "",</v>
      </c>
      <c r="T71" s="29" t="str">
        <f>"  """&amp;$B71&amp;""": """&amp;F71&amp;""""&amp;IF(COUNTA($B72)=1,",","")</f>
        <v>  "btnSignUpWallet": "Sign up with Wallet",</v>
      </c>
      <c r="U71" s="29" t="str">
        <f>"  """&amp;$B71&amp;""": """&amp;G71&amp;""""&amp;IF(COUNTA($B72)=1,",","")</f>
        <v>  "btnSignUpWallet": "Registrar-se com Carteira",</v>
      </c>
      <c r="V71" s="29" t="str">
        <f>"  """&amp;$B71&amp;""": """&amp;H71&amp;""""&amp;IF(COUNTA($B72)=1,",","")</f>
        <v>  "btnSignUpWallet": "",</v>
      </c>
      <c r="W71" s="29" t="str">
        <f>"  """&amp;$B71&amp;""": """&amp;I71&amp;""""&amp;IF(COUNTA($B72)=1,",","")</f>
        <v>  "btnSignUpWallet": "Registrater con cartera",</v>
      </c>
      <c r="X71" s="29" t="str">
        <f>"  """&amp;$B71&amp;""": """&amp;J71&amp;""""&amp;IF(COUNTA($B72)=1,",","")</f>
        <v>  "btnSignUpWallet": "ウォレットで登録する",</v>
      </c>
      <c r="Y71" s="29" t="str">
        <f>"  """&amp;$B71&amp;""": """&amp;K71&amp;""""&amp;IF(COUNTA($B72)=1,",","")</f>
        <v>  "btnSignUpWallet": "월렛으로 가입",</v>
      </c>
      <c r="Z71" s="29" t="str">
        <f>"  """&amp;$B71&amp;""": """&amp;L71&amp;""""&amp;IF(COUNTA($B72)=1,",","")</f>
        <v>  "btnSignUpWallet": "Đăng ký với Ví",</v>
      </c>
      <c r="AA71" s="29" t="str">
        <f>"  """&amp;$B71&amp;""": """&amp;M71&amp;""""&amp;IF(COUNTA($B72)=1,",","")</f>
        <v>  "btnSignUpWallet": "",</v>
      </c>
      <c r="AB71" s="29" t="str">
        <f>"  """&amp;$B71&amp;""": """&amp;N71&amp;""""&amp;IF(COUNTA($B72)=1,",","")</f>
        <v>  "btnSignUpWallet": "",</v>
      </c>
      <c r="AC71" s="29" t="str">
        <f>"  """&amp;$B71&amp;""": """&amp;O71&amp;""""&amp;IF(COUNTA($B72)=1,",","")</f>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"""&amp;$B72&amp;""": """&amp;C72&amp;""""&amp;IF(COUNTA($B73)=1,",","")</f>
        <v>  "btnSkip": "跳过",</v>
      </c>
      <c r="R72" s="29" t="str">
        <f>"  """&amp;$B72&amp;""": """&amp;D72&amp;""""&amp;IF(COUNTA($B73)=1,",","")</f>
        <v>  "btnSkip": "跳過",</v>
      </c>
      <c r="S72" s="29" t="str">
        <f>"  """&amp;$B72&amp;""": """&amp;E72&amp;""""&amp;IF(COUNTA($B73)=1,",","")</f>
        <v>  "btnSkip": "",</v>
      </c>
      <c r="T72" s="29" t="str">
        <f>"  """&amp;$B72&amp;""": """&amp;F72&amp;""""&amp;IF(COUNTA($B73)=1,",","")</f>
        <v>  "btnSkip": "Skip",</v>
      </c>
      <c r="U72" s="29" t="str">
        <f>"  """&amp;$B72&amp;""": """&amp;G72&amp;""""&amp;IF(COUNTA($B73)=1,",","")</f>
        <v>  "btnSkip": "Ignorar",</v>
      </c>
      <c r="V72" s="29" t="str">
        <f>"  """&amp;$B72&amp;""": """&amp;H72&amp;""""&amp;IF(COUNTA($B73)=1,",","")</f>
        <v>  "btnSkip": "",</v>
      </c>
      <c r="W72" s="29" t="str">
        <f>"  """&amp;$B72&amp;""": """&amp;I72&amp;""""&amp;IF(COUNTA($B73)=1,",","")</f>
        <v>  "btnSkip": "Saltan",</v>
      </c>
      <c r="X72" s="29" t="str">
        <f>"  """&amp;$B72&amp;""": """&amp;J72&amp;""""&amp;IF(COUNTA($B73)=1,",","")</f>
        <v>  "btnSkip": "スキップ",</v>
      </c>
      <c r="Y72" s="29" t="str">
        <f>"  """&amp;$B72&amp;""": """&amp;K72&amp;""""&amp;IF(COUNTA($B73)=1,",","")</f>
        <v>  "btnSkip": "건너뛰다",</v>
      </c>
      <c r="Z72" s="29" t="str">
        <f>"  """&amp;$B72&amp;""": """&amp;L72&amp;""""&amp;IF(COUNTA($B73)=1,",","")</f>
        <v>  "btnSkip": "Bỏ qua",</v>
      </c>
      <c r="AA72" s="29" t="str">
        <f>"  """&amp;$B72&amp;""": """&amp;M72&amp;""""&amp;IF(COUNTA($B73)=1,",","")</f>
        <v>  "btnSkip": "",</v>
      </c>
      <c r="AB72" s="29" t="str">
        <f>"  """&amp;$B72&amp;""": """&amp;N72&amp;""""&amp;IF(COUNTA($B73)=1,",","")</f>
        <v>  "btnSkip": "",</v>
      </c>
      <c r="AC72" s="29" t="str">
        <f>"  """&amp;$B72&amp;""": """&amp;O72&amp;""""&amp;IF(COUNTA($B73)=1,",","")</f>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"""&amp;$B73&amp;""": """&amp;C73&amp;""""&amp;IF(COUNTA($B74)=1,",","")</f>
        <v>  "btnTerms": "用户条款",</v>
      </c>
      <c r="R73" s="29" t="str">
        <f>"  """&amp;$B73&amp;""": """&amp;D73&amp;""""&amp;IF(COUNTA($B74)=1,",","")</f>
        <v>  "btnTerms": "用戶條款",</v>
      </c>
      <c r="S73" s="29" t="str">
        <f>"  """&amp;$B73&amp;""": """&amp;E73&amp;""""&amp;IF(COUNTA($B74)=1,",","")</f>
        <v>  "btnTerms": "",</v>
      </c>
      <c r="T73" s="29" t="str">
        <f>"  """&amp;$B73&amp;""": """&amp;F73&amp;""""&amp;IF(COUNTA($B74)=1,",","")</f>
        <v>  "btnTerms": "Terms of Use",</v>
      </c>
      <c r="U73" s="29" t="str">
        <f>"  """&amp;$B73&amp;""": """&amp;G73&amp;""""&amp;IF(COUNTA($B74)=1,",","")</f>
        <v>  "btnTerms": "Condições de Utilização",</v>
      </c>
      <c r="V73" s="29" t="str">
        <f>"  """&amp;$B73&amp;""": """&amp;H73&amp;""""&amp;IF(COUNTA($B74)=1,",","")</f>
        <v>  "btnTerms": "",</v>
      </c>
      <c r="W73" s="29" t="str">
        <f>"  """&amp;$B73&amp;""": """&amp;I73&amp;""""&amp;IF(COUNTA($B74)=1,",","")</f>
        <v>  "btnTerms": "Términos de Uso",</v>
      </c>
      <c r="X73" s="29" t="str">
        <f>"  """&amp;$B73&amp;""": """&amp;J73&amp;""""&amp;IF(COUNTA($B74)=1,",","")</f>
        <v>  "btnTerms": "利用規約",</v>
      </c>
      <c r="Y73" s="29" t="str">
        <f>"  """&amp;$B73&amp;""": """&amp;K73&amp;""""&amp;IF(COUNTA($B74)=1,",","")</f>
        <v>  "btnTerms": "이용약관",</v>
      </c>
      <c r="Z73" s="29" t="str">
        <f>"  """&amp;$B73&amp;""": """&amp;L73&amp;""""&amp;IF(COUNTA($B74)=1,",","")</f>
        <v>  "btnTerms": "Điều khoản sử dụng",</v>
      </c>
      <c r="AA73" s="29" t="str">
        <f>"  """&amp;$B73&amp;""": """&amp;M73&amp;""""&amp;IF(COUNTA($B74)=1,",","")</f>
        <v>  "btnTerms": "",</v>
      </c>
      <c r="AB73" s="29" t="str">
        <f>"  """&amp;$B73&amp;""": """&amp;N73&amp;""""&amp;IF(COUNTA($B74)=1,",","")</f>
        <v>  "btnTerms": "",</v>
      </c>
      <c r="AC73" s="29" t="str">
        <f>"  """&amp;$B73&amp;""": """&amp;O73&amp;""""&amp;IF(COUNTA($B74)=1,",","")</f>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"""&amp;$B74&amp;""": """&amp;C74&amp;""""&amp;IF(COUNTA($B75)=1,",","")</f>
        <v>  "btnTheme": "外观",</v>
      </c>
      <c r="R74" s="29" t="str">
        <f>"  """&amp;$B74&amp;""": """&amp;D74&amp;""""&amp;IF(COUNTA($B75)=1,",","")</f>
        <v>  "btnTheme": "外觀",</v>
      </c>
      <c r="S74" s="29" t="str">
        <f>"  """&amp;$B74&amp;""": """&amp;E74&amp;""""&amp;IF(COUNTA($B75)=1,",","")</f>
        <v>  "btnTheme": "",</v>
      </c>
      <c r="T74" s="29" t="str">
        <f>"  """&amp;$B74&amp;""": """&amp;F74&amp;""""&amp;IF(COUNTA($B75)=1,",","")</f>
        <v>  "btnTheme": "Theme",</v>
      </c>
      <c r="U74" s="29" t="str">
        <f>"  """&amp;$B74&amp;""": """&amp;G74&amp;""""&amp;IF(COUNTA($B75)=1,",","")</f>
        <v>  "btnTheme": "Tema",</v>
      </c>
      <c r="V74" s="29" t="str">
        <f>"  """&amp;$B74&amp;""": """&amp;H74&amp;""""&amp;IF(COUNTA($B75)=1,",","")</f>
        <v>  "btnTheme": "",</v>
      </c>
      <c r="W74" s="29" t="str">
        <f>"  """&amp;$B74&amp;""": """&amp;I74&amp;""""&amp;IF(COUNTA($B75)=1,",","")</f>
        <v>  "btnTheme": "Tema",</v>
      </c>
      <c r="X74" s="29" t="str">
        <f>"  """&amp;$B74&amp;""": """&amp;J74&amp;""""&amp;IF(COUNTA($B75)=1,",","")</f>
        <v>  "btnTheme": "利用規約",</v>
      </c>
      <c r="Y74" s="29" t="str">
        <f>"  """&amp;$B74&amp;""": """&amp;K74&amp;""""&amp;IF(COUNTA($B75)=1,",","")</f>
        <v>  "btnTheme": "주제",</v>
      </c>
      <c r="Z74" s="29" t="str">
        <f>"  """&amp;$B74&amp;""": """&amp;L74&amp;""""&amp;IF(COUNTA($B75)=1,",","")</f>
        <v>  "btnTheme": "Nền",</v>
      </c>
      <c r="AA74" s="29" t="str">
        <f>"  """&amp;$B74&amp;""": """&amp;M74&amp;""""&amp;IF(COUNTA($B75)=1,",","")</f>
        <v>  "btnTheme": "",</v>
      </c>
      <c r="AB74" s="29" t="str">
        <f>"  """&amp;$B74&amp;""": """&amp;N74&amp;""""&amp;IF(COUNTA($B75)=1,",","")</f>
        <v>  "btnTheme": "",</v>
      </c>
      <c r="AC74" s="29" t="str">
        <f>"  """&amp;$B74&amp;""": """&amp;O74&amp;""""&amp;IF(COUNTA($B75)=1,",","")</f>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"""&amp;$B75&amp;""": """&amp;C75&amp;""""&amp;IF(COUNTA($B76)=1,",","")</f>
        <v>  "btnTransfer": "转账",</v>
      </c>
      <c r="R75" s="29" t="str">
        <f>"  """&amp;$B75&amp;""": """&amp;D75&amp;""""&amp;IF(COUNTA($B76)=1,",","")</f>
        <v>  "btnTransfer": "轉賬",</v>
      </c>
      <c r="S75" s="29" t="str">
        <f>"  """&amp;$B75&amp;""": """&amp;E75&amp;""""&amp;IF(COUNTA($B76)=1,",","")</f>
        <v>  "btnTransfer": "",</v>
      </c>
      <c r="T75" s="29" t="str">
        <f>"  """&amp;$B75&amp;""": """&amp;F75&amp;""""&amp;IF(COUNTA($B76)=1,",","")</f>
        <v>  "btnTransfer": "Transfer",</v>
      </c>
      <c r="U75" s="29" t="str">
        <f>"  """&amp;$B75&amp;""": """&amp;G75&amp;""""&amp;IF(COUNTA($B76)=1,",","")</f>
        <v>  "btnTransfer": "Transferir",</v>
      </c>
      <c r="V75" s="29" t="str">
        <f>"  """&amp;$B75&amp;""": """&amp;H75&amp;""""&amp;IF(COUNTA($B76)=1,",","")</f>
        <v>  "btnTransfer": "",</v>
      </c>
      <c r="W75" s="29" t="str">
        <f>"  """&amp;$B75&amp;""": """&amp;I75&amp;""""&amp;IF(COUNTA($B76)=1,",","")</f>
        <v>  "btnTransfer": "Transferir",</v>
      </c>
      <c r="X75" s="29" t="str">
        <f>"  """&amp;$B75&amp;""": """&amp;J75&amp;""""&amp;IF(COUNTA($B76)=1,",","")</f>
        <v>  "btnTransfer": "転送",</v>
      </c>
      <c r="Y75" s="29" t="str">
        <f>"  """&amp;$B75&amp;""": """&amp;K75&amp;""""&amp;IF(COUNTA($B76)=1,",","")</f>
        <v>  "btnTransfer": "옮기다",</v>
      </c>
      <c r="Z75" s="29" t="str">
        <f>"  """&amp;$B75&amp;""": """&amp;L75&amp;""""&amp;IF(COUNTA($B76)=1,",","")</f>
        <v>  "btnTransfer": "Chuyển",</v>
      </c>
      <c r="AA75" s="29" t="str">
        <f>"  """&amp;$B75&amp;""": """&amp;M75&amp;""""&amp;IF(COUNTA($B76)=1,",","")</f>
        <v>  "btnTransfer": "",</v>
      </c>
      <c r="AB75" s="29" t="str">
        <f>"  """&amp;$B75&amp;""": """&amp;N75&amp;""""&amp;IF(COUNTA($B76)=1,",","")</f>
        <v>  "btnTransfer": "",</v>
      </c>
      <c r="AC75" s="29" t="str">
        <f>"  """&amp;$B75&amp;""": """&amp;O75&amp;""""&amp;IF(COUNTA($B76)=1,",","")</f>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"""&amp;$B76&amp;""": """&amp;C76&amp;""""&amp;IF(COUNTA($B77)=1,",","")</f>
        <v>  "btnUpgrade": "升级",</v>
      </c>
      <c r="R76" s="29" t="str">
        <f>"  """&amp;$B76&amp;""": """&amp;D76&amp;""""&amp;IF(COUNTA($B77)=1,",","")</f>
        <v>  "btnUpgrade": "升級",</v>
      </c>
      <c r="S76" s="29" t="str">
        <f>"  """&amp;$B76&amp;""": """&amp;E76&amp;""""&amp;IF(COUNTA($B77)=1,",","")</f>
        <v>  "btnUpgrade": "",</v>
      </c>
      <c r="T76" s="29" t="str">
        <f>"  """&amp;$B76&amp;""": """&amp;F76&amp;""""&amp;IF(COUNTA($B77)=1,",","")</f>
        <v>  "btnUpgrade": "Upgrade",</v>
      </c>
      <c r="U76" s="29" t="str">
        <f>"  """&amp;$B76&amp;""": """&amp;G76&amp;""""&amp;IF(COUNTA($B77)=1,",","")</f>
        <v>  "btnUpgrade": "Atualizar",</v>
      </c>
      <c r="V76" s="29" t="str">
        <f>"  """&amp;$B76&amp;""": """&amp;H76&amp;""""&amp;IF(COUNTA($B77)=1,",","")</f>
        <v>  "btnUpgrade": "",</v>
      </c>
      <c r="W76" s="29" t="str">
        <f>"  """&amp;$B76&amp;""": """&amp;I76&amp;""""&amp;IF(COUNTA($B77)=1,",","")</f>
        <v>  "btnUpgrade": "Actualizar",</v>
      </c>
      <c r="X76" s="29" t="str">
        <f>"  """&amp;$B76&amp;""": """&amp;J76&amp;""""&amp;IF(COUNTA($B77)=1,",","")</f>
        <v>  "btnUpgrade": "アップグレード",</v>
      </c>
      <c r="Y76" s="29" t="str">
        <f>"  """&amp;$B76&amp;""": """&amp;K76&amp;""""&amp;IF(COUNTA($B77)=1,",","")</f>
        <v>  "btnUpgrade": "업그레이드",</v>
      </c>
      <c r="Z76" s="29" t="str">
        <f>"  """&amp;$B76&amp;""": """&amp;L76&amp;""""&amp;IF(COUNTA($B77)=1,",","")</f>
        <v>  "btnUpgrade": "Nâng cấp",</v>
      </c>
      <c r="AA76" s="29" t="str">
        <f>"  """&amp;$B76&amp;""": """&amp;M76&amp;""""&amp;IF(COUNTA($B77)=1,",","")</f>
        <v>  "btnUpgrade": "",</v>
      </c>
      <c r="AB76" s="29" t="str">
        <f>"  """&amp;$B76&amp;""": """&amp;N76&amp;""""&amp;IF(COUNTA($B77)=1,",","")</f>
        <v>  "btnUpgrade": "",</v>
      </c>
      <c r="AC76" s="29" t="str">
        <f>"  """&amp;$B76&amp;""": """&amp;O76&amp;""""&amp;IF(COUNTA($B77)=1,",","")</f>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"""&amp;$B77&amp;""": """&amp;C77&amp;""""&amp;IF(COUNTA($B78)=1,",","")</f>
        <v>  "btnValidTime": "有效期{value1}天",</v>
      </c>
      <c r="R77" s="29" t="str">
        <f>"  """&amp;$B77&amp;""": """&amp;D77&amp;""""&amp;IF(COUNTA($B78)=1,",","")</f>
        <v>  "btnValidTime": "有效期{value1}天",</v>
      </c>
      <c r="S77" s="29" t="str">
        <f>"  """&amp;$B77&amp;""": """&amp;E77&amp;""""&amp;IF(COUNTA($B78)=1,",","")</f>
        <v>  "btnValidTime": "",</v>
      </c>
      <c r="T77" s="29" t="str">
        <f>"  """&amp;$B77&amp;""": """&amp;F77&amp;""""&amp;IF(COUNTA($B78)=1,",","")</f>
        <v>  "btnValidTime": "Valid for {value1} Days",</v>
      </c>
      <c r="U77" s="29" t="str">
        <f>"  """&amp;$B77&amp;""": """&amp;G77&amp;""""&amp;IF(COUNTA($B78)=1,",","")</f>
        <v>  "btnValidTime": "Válido por {value1} dias",</v>
      </c>
      <c r="V77" s="29" t="str">
        <f>"  """&amp;$B77&amp;""": """&amp;H77&amp;""""&amp;IF(COUNTA($B78)=1,",","")</f>
        <v>  "btnValidTime": "",</v>
      </c>
      <c r="W77" s="29" t="str">
        <f>"  """&amp;$B77&amp;""": """&amp;I77&amp;""""&amp;IF(COUNTA($B78)=1,",","")</f>
        <v>  "btnValidTime": "Válido por {value1} Día",</v>
      </c>
      <c r="X77" s="29" t="str">
        <f>"  """&amp;$B77&amp;""": """&amp;J77&amp;""""&amp;IF(COUNTA($B78)=1,",","")</f>
        <v>  "btnValidTime": "{value1} 有効時間",</v>
      </c>
      <c r="Y77" s="29" t="str">
        <f>"  """&amp;$B77&amp;""": """&amp;K77&amp;""""&amp;IF(COUNTA($B78)=1,",","")</f>
        <v>  "btnValidTime": "{value1}일 동안 유효",</v>
      </c>
      <c r="Z77" s="29" t="str">
        <f>"  """&amp;$B77&amp;""": """&amp;L77&amp;""""&amp;IF(COUNTA($B78)=1,",","")</f>
        <v>  "btnValidTime": "Có hiệu lực trong {value1} ngày.",</v>
      </c>
      <c r="AA77" s="29" t="str">
        <f>"  """&amp;$B77&amp;""": """&amp;M77&amp;""""&amp;IF(COUNTA($B78)=1,",","")</f>
        <v>  "btnValidTime": "",</v>
      </c>
      <c r="AB77" s="29" t="str">
        <f>"  """&amp;$B77&amp;""": """&amp;N77&amp;""""&amp;IF(COUNTA($B78)=1,",","")</f>
        <v>  "btnValidTime": "",</v>
      </c>
      <c r="AC77" s="29" t="str">
        <f>"  """&amp;$B77&amp;""": """&amp;O77&amp;""""&amp;IF(COUNTA($B78)=1,",","")</f>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"""&amp;$B78&amp;""": """&amp;C78&amp;""""&amp;IF(COUNTA($B79)=1,",","")</f>
        <v>  "btnVerificationLogin": "验证码登录",</v>
      </c>
      <c r="R78" s="29" t="str">
        <f>"  """&amp;$B78&amp;""": """&amp;D78&amp;""""&amp;IF(COUNTA($B79)=1,",","")</f>
        <v>  "btnVerificationLogin": "驗證碼登錄",</v>
      </c>
      <c r="S78" s="29" t="str">
        <f>"  """&amp;$B78&amp;""": """&amp;E78&amp;""""&amp;IF(COUNTA($B79)=1,",","")</f>
        <v>  "btnVerificationLogin": "",</v>
      </c>
      <c r="T78" s="29" t="str">
        <f>"  """&amp;$B78&amp;""": """&amp;F78&amp;""""&amp;IF(COUNTA($B79)=1,",","")</f>
        <v>  "btnVerificationLogin": "Verification Login",</v>
      </c>
      <c r="U78" s="29" t="str">
        <f>"  """&amp;$B78&amp;""": """&amp;G78&amp;""""&amp;IF(COUNTA($B79)=1,",","")</f>
        <v>  "btnVerificationLogin": "Verificação por e-mail",</v>
      </c>
      <c r="V78" s="29" t="str">
        <f>"  """&amp;$B78&amp;""": """&amp;H78&amp;""""&amp;IF(COUNTA($B79)=1,",","")</f>
        <v>  "btnVerificationLogin": "",</v>
      </c>
      <c r="W78" s="29" t="str">
        <f>"  """&amp;$B78&amp;""": """&amp;I78&amp;""""&amp;IF(COUNTA($B79)=1,",","")</f>
        <v>  "btnVerificationLogin": "Verificación de inicio de sesión",</v>
      </c>
      <c r="X78" s="29" t="str">
        <f>"  """&amp;$B78&amp;""": """&amp;J78&amp;""""&amp;IF(COUNTA($B79)=1,",","")</f>
        <v>  "btnVerificationLogin": "認証ログイン",</v>
      </c>
      <c r="Y78" s="29" t="str">
        <f>"  """&amp;$B78&amp;""": """&amp;K78&amp;""""&amp;IF(COUNTA($B79)=1,",","")</f>
        <v>  "btnVerificationLogin": "인증 로그인",</v>
      </c>
      <c r="Z78" s="29" t="str">
        <f>"  """&amp;$B78&amp;""": """&amp;L78&amp;""""&amp;IF(COUNTA($B79)=1,",","")</f>
        <v>  "btnVerificationLogin": "Xác minh đăng nhập",</v>
      </c>
      <c r="AA78" s="29" t="str">
        <f>"  """&amp;$B78&amp;""": """&amp;M78&amp;""""&amp;IF(COUNTA($B79)=1,",","")</f>
        <v>  "btnVerificationLogin": "",</v>
      </c>
      <c r="AB78" s="29" t="str">
        <f>"  """&amp;$B78&amp;""": """&amp;N78&amp;""""&amp;IF(COUNTA($B79)=1,",","")</f>
        <v>  "btnVerificationLogin": "",</v>
      </c>
      <c r="AC78" s="29" t="str">
        <f>"  """&amp;$B78&amp;""": """&amp;O78&amp;""""&amp;IF(COUNTA($B79)=1,",","")</f>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"""&amp;$B79&amp;""": """&amp;C79&amp;""""&amp;IF(COUNTA($B80)=1,",","")</f>
        <v>  "btnViewOnEtherscan": "在区块链浏览器查看",</v>
      </c>
      <c r="R79" s="29" t="str">
        <f>"  """&amp;$B79&amp;""": """&amp;D79&amp;""""&amp;IF(COUNTA($B80)=1,",","")</f>
        <v>  "btnViewOnEtherscan": "在區塊鏈流覽器查看",</v>
      </c>
      <c r="S79" s="29" t="str">
        <f>"  """&amp;$B79&amp;""": """&amp;E79&amp;""""&amp;IF(COUNTA($B80)=1,",","")</f>
        <v>  "btnViewOnEtherscan": "",</v>
      </c>
      <c r="T79" s="29" t="str">
        <f>"  """&amp;$B79&amp;""": """&amp;F79&amp;""""&amp;IF(COUNTA($B80)=1,",","")</f>
        <v>  "btnViewOnEtherscan": "View on blockchain explorer",</v>
      </c>
      <c r="U79" s="29" t="str">
        <f>"  """&amp;$B79&amp;""": """&amp;G79&amp;""""&amp;IF(COUNTA($B80)=1,",","")</f>
        <v>  "btnViewOnEtherscan": "Ver no Polygonscan",</v>
      </c>
      <c r="V79" s="29" t="str">
        <f>"  """&amp;$B79&amp;""": """&amp;H79&amp;""""&amp;IF(COUNTA($B80)=1,",","")</f>
        <v>  "btnViewOnEtherscan": "",</v>
      </c>
      <c r="W79" s="29" t="str">
        <f>"  """&amp;$B79&amp;""": """&amp;I79&amp;""""&amp;IF(COUNTA($B80)=1,",","")</f>
        <v>  "btnViewOnEtherscan": "Ver en Polygonscan",</v>
      </c>
      <c r="X79" s="29" t="str">
        <f>"  """&amp;$B79&amp;""": """&amp;J79&amp;""""&amp;IF(COUNTA($B80)=1,",","")</f>
        <v>  "btnViewOnEtherscan": "イーサスキャンで確認する",</v>
      </c>
      <c r="Y79" s="29" t="str">
        <f>"  """&amp;$B79&amp;""": """&amp;K79&amp;""""&amp;IF(COUNTA($B80)=1,",","")</f>
        <v>  "btnViewOnEtherscan": "에테르스캔에서 보기",</v>
      </c>
      <c r="Z79" s="29" t="str">
        <f>"  """&amp;$B79&amp;""": """&amp;L79&amp;""""&amp;IF(COUNTA($B80)=1,",","")</f>
        <v>  "btnViewOnEtherscan": "Kiểm tra trên Polygonscan",</v>
      </c>
      <c r="AA79" s="29" t="str">
        <f>"  """&amp;$B79&amp;""": """&amp;M79&amp;""""&amp;IF(COUNTA($B80)=1,",","")</f>
        <v>  "btnViewOnEtherscan": "",</v>
      </c>
      <c r="AB79" s="29" t="str">
        <f>"  """&amp;$B79&amp;""": """&amp;N79&amp;""""&amp;IF(COUNTA($B80)=1,",","")</f>
        <v>  "btnViewOnEtherscan": "",</v>
      </c>
      <c r="AC79" s="29" t="str">
        <f>"  """&amp;$B79&amp;""": """&amp;O79&amp;""""&amp;IF(COUNTA($B80)=1,",","")</f>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"""&amp;$B912&amp;""": """&amp;C912&amp;""""&amp;IF(COUNTA($B913)=1,",","")</f>
        <v>  "tipsYouNoReason": "你尚未发布任何理由",</v>
      </c>
      <c r="R912" s="29" t="str">
        <f>"  """&amp;$B912&amp;""": """&amp;D912&amp;""""&amp;IF(COUNTA($B913)=1,",","")</f>
        <v>  "tipsYouNoReason": "你尚未發佈任何理由",</v>
      </c>
      <c r="S912" s="29" t="str">
        <f>"  """&amp;$B912&amp;""": """&amp;E912&amp;""""&amp;IF(COUNTA($B913)=1,",","")</f>
        <v>  "tipsYouNoReason": "",</v>
      </c>
      <c r="T912" s="29" t="str">
        <f>"  """&amp;$B912&amp;""": """&amp;F912&amp;""""&amp;IF(COUNTA($B913)=1,",","")</f>
        <v>  "tipsYouNoReason": "You have not posted any reason yet",</v>
      </c>
      <c r="U912" s="29" t="str">
        <f>"  """&amp;$B912&amp;""": """&amp;G912&amp;""""&amp;IF(COUNTA($B913)=1,",","")</f>
        <v>  "tipsYouNoReason": "Você ainda não postou nenhum motivo",</v>
      </c>
      <c r="V912" s="29" t="str">
        <f>"  """&amp;$B912&amp;""": """&amp;H912&amp;""""&amp;IF(COUNTA($B913)=1,",","")</f>
        <v>  "tipsYouNoReason": "",</v>
      </c>
      <c r="W912" s="29" t="str">
        <f>"  """&amp;$B912&amp;""": """&amp;I912&amp;""""&amp;IF(COUNTA($B913)=1,",","")</f>
        <v>  "tipsYouNoReason": "Aún no has publicado ningún motivo.",</v>
      </c>
      <c r="X912" s="29" t="str">
        <f>"  """&amp;$B912&amp;""": """&amp;J912&amp;""""&amp;IF(COUNTA($B913)=1,",","")</f>
        <v>  "tipsYouNoReason": "まだ理由を投稿していません",</v>
      </c>
      <c r="Y912" s="29" t="str">
        <f>"  """&amp;$B912&amp;""": """&amp;K912&amp;""""&amp;IF(COUNTA($B913)=1,",","")</f>
        <v>  "tipsYouNoReason": "아직 이유를 게시하지 않았습니다.",</v>
      </c>
      <c r="Z912" s="29" t="str">
        <f>"  """&amp;$B912&amp;""": """&amp;L912&amp;""""&amp;IF(COUNTA($B913)=1,",","")</f>
        <v>  "tipsYouNoReason": "Bạn chưa đăng bất kỳ lý do nào",</v>
      </c>
      <c r="AA912" s="29" t="str">
        <f>"  """&amp;$B912&amp;""": """&amp;M912&amp;""""&amp;IF(COUNTA($B913)=1,",","")</f>
        <v>  "tipsYouNoReason": "",</v>
      </c>
      <c r="AB912" s="29" t="str">
        <f>"  """&amp;$B912&amp;""": """&amp;N912&amp;""""&amp;IF(COUNTA($B913)=1,",","")</f>
        <v>  "tipsYouNoReason": "",</v>
      </c>
      <c r="AC912" s="29" t="str">
        <f>"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"""&amp;$B913&amp;""": """&amp;C913&amp;""""&amp;IF(COUNTA($B914)=1,",","")</f>
        <v>  "tipsYouNoLike": "你尚未点赞任何理由",</v>
      </c>
      <c r="R913" s="29" t="str">
        <f>"  """&amp;$B913&amp;""": """&amp;D913&amp;""""&amp;IF(COUNTA($B914)=1,",","")</f>
        <v>  "tipsYouNoLike": "你尚未點贊任何理由",</v>
      </c>
      <c r="S913" s="29" t="str">
        <f>"  """&amp;$B913&amp;""": """&amp;E913&amp;""""&amp;IF(COUNTA($B914)=1,",","")</f>
        <v>  "tipsYouNoLike": "",</v>
      </c>
      <c r="T913" s="29" t="str">
        <f>"  """&amp;$B913&amp;""": """&amp;F913&amp;""""&amp;IF(COUNTA($B914)=1,",","")</f>
        <v>  "tipsYouNoLike": "You didn't like any reason",</v>
      </c>
      <c r="U913" s="29" t="str">
        <f>"  """&amp;$B913&amp;""": """&amp;G913&amp;""""&amp;IF(COUNTA($B914)=1,",","")</f>
        <v>  "tipsYouNoLike": "Você não gostou de nenhum motivo",</v>
      </c>
      <c r="V913" s="29" t="str">
        <f>"  """&amp;$B913&amp;""": """&amp;H913&amp;""""&amp;IF(COUNTA($B914)=1,",","")</f>
        <v>  "tipsYouNoLike": "",</v>
      </c>
      <c r="W913" s="29" t="str">
        <f>"  """&amp;$B913&amp;""": """&amp;I913&amp;""""&amp;IF(COUNTA($B914)=1,",","")</f>
        <v>  "tipsYouNoLike": "No te gustó ninguna razón",</v>
      </c>
      <c r="X913" s="29" t="str">
        <f>"  """&amp;$B913&amp;""": """&amp;J913&amp;""""&amp;IF(COUNTA($B914)=1,",","")</f>
        <v>  "tipsYouNoLike": "あなたはどんな理由も気に入らない",</v>
      </c>
      <c r="Y913" s="29" t="str">
        <f>"  """&amp;$B913&amp;""": """&amp;K913&amp;""""&amp;IF(COUNTA($B914)=1,",","")</f>
        <v>  "tipsYouNoLike": "당신은 어떤 이유도 좋아하지 않았다",</v>
      </c>
      <c r="Z913" s="29" t="str">
        <f>"  """&amp;$B913&amp;""": """&amp;L913&amp;""""&amp;IF(COUNTA($B914)=1,",","")</f>
        <v>  "tipsYouNoLike": "Bạn không thích bất kỳ lý do",</v>
      </c>
      <c r="AA913" s="29" t="str">
        <f>"  """&amp;$B913&amp;""": """&amp;M913&amp;""""&amp;IF(COUNTA($B914)=1,",","")</f>
        <v>  "tipsYouNoLike": "",</v>
      </c>
      <c r="AB913" s="29" t="str">
        <f>"  """&amp;$B913&amp;""": """&amp;N913&amp;""""&amp;IF(COUNTA($B914)=1,",","")</f>
        <v>  "tipsYouNoLike": "",</v>
      </c>
      <c r="AC913" s="29" t="str">
        <f>"  """&amp;$B913&amp;""": """&amp;O913&amp;""""&amp;IF(COUNTA($B914)=1,",","")</f>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"""&amp;$B914&amp;""": """&amp;C914&amp;""""&amp;IF(COUNTA($B915)=1,",","")</f>
        <v>  "textReasonIncome": "理由奖",</v>
      </c>
      <c r="R914" s="29" t="str">
        <f>"  """&amp;$B914&amp;""": """&amp;D914&amp;""""&amp;IF(COUNTA($B915)=1,",","")</f>
        <v>  "textReasonIncome": "理由獎",</v>
      </c>
      <c r="S914" s="29" t="str">
        <f>"  """&amp;$B914&amp;""": """&amp;E914&amp;""""&amp;IF(COUNTA($B915)=1,",","")</f>
        <v>  "textReasonIncome": "",</v>
      </c>
      <c r="T914" s="29" t="str">
        <f>"  """&amp;$B914&amp;""": """&amp;F914&amp;""""&amp;IF(COUNTA($B915)=1,",","")</f>
        <v>  "textReasonIncome": "Reason Prize",</v>
      </c>
      <c r="U914" s="29" t="str">
        <f>"  """&amp;$B914&amp;""": """&amp;G914&amp;""""&amp;IF(COUNTA($B915)=1,",","")</f>
        <v>  "textReasonIncome": "Prêmio Razão",</v>
      </c>
      <c r="V914" s="29" t="str">
        <f>"  """&amp;$B914&amp;""": """&amp;H914&amp;""""&amp;IF(COUNTA($B915)=1,",","")</f>
        <v>  "textReasonIncome": "",</v>
      </c>
      <c r="W914" s="29" t="str">
        <f>"  """&amp;$B914&amp;""": """&amp;I914&amp;""""&amp;IF(COUNTA($B915)=1,",","")</f>
        <v>  "textReasonIncome": "Premio Razón",</v>
      </c>
      <c r="X914" s="29" t="str">
        <f>"  """&amp;$B914&amp;""": """&amp;J914&amp;""""&amp;IF(COUNTA($B915)=1,",","")</f>
        <v>  "textReasonIncome": "理由賞",</v>
      </c>
      <c r="Y914" s="29" t="str">
        <f>"  """&amp;$B914&amp;""": """&amp;K914&amp;""""&amp;IF(COUNTA($B915)=1,",","")</f>
        <v>  "textReasonIncome": "이유 상",</v>
      </c>
      <c r="Z914" s="29" t="str">
        <f>"  """&amp;$B914&amp;""": """&amp;L914&amp;""""&amp;IF(COUNTA($B915)=1,",","")</f>
        <v>  "textReasonIncome": "lý giải",</v>
      </c>
      <c r="AA914" s="29" t="str">
        <f>"  """&amp;$B914&amp;""": """&amp;M914&amp;""""&amp;IF(COUNTA($B915)=1,",","")</f>
        <v>  "textReasonIncome": "",</v>
      </c>
      <c r="AB914" s="29" t="str">
        <f>"  """&amp;$B914&amp;""": """&amp;N914&amp;""""&amp;IF(COUNTA($B915)=1,",","")</f>
        <v>  "textReasonIncome": "",</v>
      </c>
      <c r="AC914" s="29" t="str">
        <f>"  """&amp;$B914&amp;""": """&amp;O914&amp;""""&amp;IF(COUNTA($B915)=1,",","")</f>
        <v>  "textReasonIncome": "Причина Приз",</v>
      </c>
    </row>
    <row r="915" ht="27.6" customHeight="1" spans="1:29">
      <c r="A915" s="25">
        <f t="shared" ref="A915:A941" si="223">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"""&amp;$B915&amp;""": """&amp;C915&amp;""""&amp;IF(COUNTA($B916)=1,",","")</f>
        <v>  "btnDeleteAccout": "注销",</v>
      </c>
      <c r="R915" s="29" t="str">
        <f>"  """&amp;$B915&amp;""": """&amp;D915&amp;""""&amp;IF(COUNTA($B916)=1,",","")</f>
        <v>  "btnDeleteAccout": "註銷",</v>
      </c>
      <c r="S915" s="29" t="str">
        <f>"  """&amp;$B915&amp;""": """&amp;E915&amp;""""&amp;IF(COUNTA($B916)=1,",","")</f>
        <v>  "btnDeleteAccout": "",</v>
      </c>
      <c r="T915" s="29" t="str">
        <f>"  """&amp;$B915&amp;""": """&amp;F915&amp;""""&amp;IF(COUNTA($B916)=1,",","")</f>
        <v>  "btnDeleteAccout": "Delete account",</v>
      </c>
      <c r="U915" s="29" t="str">
        <f>"  """&amp;$B915&amp;""": """&amp;G915&amp;""""&amp;IF(COUNTA($B916)=1,",","")</f>
        <v>  "btnDeleteAccout": "Deletar conta",</v>
      </c>
      <c r="V915" s="29" t="str">
        <f>"  """&amp;$B915&amp;""": """&amp;H915&amp;""""&amp;IF(COUNTA($B916)=1,",","")</f>
        <v>  "btnDeleteAccout": "",</v>
      </c>
      <c r="W915" s="29" t="str">
        <f>"  """&amp;$B915&amp;""": """&amp;I915&amp;""""&amp;IF(COUNTA($B916)=1,",","")</f>
        <v>  "btnDeleteAccout": "Borrar cuenta",</v>
      </c>
      <c r="X915" s="29" t="str">
        <f>"  """&amp;$B915&amp;""": """&amp;J915&amp;""""&amp;IF(COUNTA($B916)=1,",","")</f>
        <v>  "btnDeleteAccout": "アカウントを削除する",</v>
      </c>
      <c r="Y915" s="29" t="str">
        <f>"  """&amp;$B915&amp;""": """&amp;K915&amp;""""&amp;IF(COUNTA($B916)=1,",","")</f>
        <v>  "btnDeleteAccout": "계정 삭제",</v>
      </c>
      <c r="Z915" s="29" t="str">
        <f>"  """&amp;$B915&amp;""": """&amp;L915&amp;""""&amp;IF(COUNTA($B916)=1,",","")</f>
        <v>  "btnDeleteAccout": "Xóa tài khoản",</v>
      </c>
      <c r="AA915" s="29" t="str">
        <f>"  """&amp;$B915&amp;""": """&amp;M915&amp;""""&amp;IF(COUNTA($B916)=1,",","")</f>
        <v>  "btnDeleteAccout": "",</v>
      </c>
      <c r="AB915" s="29" t="str">
        <f>"  """&amp;$B915&amp;""": """&amp;N915&amp;""""&amp;IF(COUNTA($B916)=1,",","")</f>
        <v>  "btnDeleteAccout": "",</v>
      </c>
      <c r="AC915" s="29" t="str">
        <f>"  """&amp;$B915&amp;""": """&amp;O915&amp;""""&amp;IF(COUNTA($B916)=1,",","")</f>
        <v>  "btnDeleteAccout": "Удалить аккаунт",</v>
      </c>
    </row>
    <row r="916" ht="41.4" customHeight="1" spans="1:29">
      <c r="A916" s="25">
        <f t="shared" si="223"/>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"""&amp;$B916&amp;""": """&amp;C916&amp;""""&amp;IF(COUNTA($B917)=1,",","")</f>
        <v>  "textDeleteAccoutDescription01": "这会停用你的账号",</v>
      </c>
      <c r="R916" s="29" t="str">
        <f>"  """&amp;$B916&amp;""": """&amp;D916&amp;""""&amp;IF(COUNTA($B917)=1,",","")</f>
        <v>  "textDeleteAccoutDescription01": "這會停用你的帳號",</v>
      </c>
      <c r="S916" s="29" t="str">
        <f>"  """&amp;$B916&amp;""": """&amp;E916&amp;""""&amp;IF(COUNTA($B917)=1,",","")</f>
        <v>  "textDeleteAccoutDescription01": "",</v>
      </c>
      <c r="T916" s="29" t="str">
        <f>"  """&amp;$B916&amp;""": """&amp;F916&amp;""""&amp;IF(COUNTA($B917)=1,",","")</f>
        <v>  "textDeleteAccoutDescription01": "This will delete your account",</v>
      </c>
      <c r="U916" s="29" t="str">
        <f>"  """&amp;$B916&amp;""": """&amp;G916&amp;""""&amp;IF(COUNTA($B917)=1,",","")</f>
        <v>  "textDeleteAccoutDescription01": "Isso excluirá sua conta",</v>
      </c>
      <c r="V916" s="29" t="str">
        <f>"  """&amp;$B916&amp;""": """&amp;H916&amp;""""&amp;IF(COUNTA($B917)=1,",","")</f>
        <v>  "textDeleteAccoutDescription01": "",</v>
      </c>
      <c r="W916" s="29" t="str">
        <f>"  """&amp;$B916&amp;""": """&amp;I916&amp;""""&amp;IF(COUNTA($B917)=1,",","")</f>
        <v>  "textDeleteAccoutDescription01": "Esto eliminará tu cuenta.",</v>
      </c>
      <c r="X916" s="29" t="str">
        <f>"  """&amp;$B916&amp;""": """&amp;J916&amp;""""&amp;IF(COUNTA($B917)=1,",","")</f>
        <v>  "textDeleteAccoutDescription01": "これによりアカウントが削除されます",</v>
      </c>
      <c r="Y916" s="29" t="str">
        <f>"  """&amp;$B916&amp;""": """&amp;K916&amp;""""&amp;IF(COUNTA($B917)=1,",","")</f>
        <v>  "textDeleteAccoutDescription01": "계정이 삭제됩니다.",</v>
      </c>
      <c r="Z916" s="29" t="str">
        <f>"  """&amp;$B916&amp;""": """&amp;L916&amp;""""&amp;IF(COUNTA($B917)=1,",","")</f>
        <v>  "textDeleteAccoutDescription01": "Thao tác này sẽ xóa tài khoản của bạn",</v>
      </c>
      <c r="AA916" s="29" t="str">
        <f>"  """&amp;$B916&amp;""": """&amp;M916&amp;""""&amp;IF(COUNTA($B917)=1,",","")</f>
        <v>  "textDeleteAccoutDescription01": "",</v>
      </c>
      <c r="AB916" s="29" t="str">
        <f>"  """&amp;$B916&amp;""": """&amp;N916&amp;""""&amp;IF(COUNTA($B917)=1,",","")</f>
        <v>  "textDeleteAccoutDescription01": "",</v>
      </c>
      <c r="AC916" s="29" t="str">
        <f>"  """&amp;$B916&amp;""": """&amp;O916&amp;""""&amp;IF(COUNTA($B917)=1,",","")</f>
        <v>  "textDeleteAccoutDescription01": "Это удалит вашу учетную запись",</v>
      </c>
    </row>
    <row r="917" ht="289.8" customHeight="1" spans="1:29">
      <c r="A917" s="25">
        <f t="shared" si="223"/>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"""&amp;$B917&amp;""": """&amp;C917&amp;""""&amp;IF(COUNTA($B918)=1,",","")</f>
        <v>  "textDeleteAccoutDescription02": "你即将开始你Socrates账号的停用程序。你的Socrates账号(包括你的用户名和公开个人资料)在www.socrates.com、iOS版Socrates以及Android版Socrates上将不再可见。",</v>
      </c>
      <c r="R917" s="29" t="str">
        <f>"  """&amp;$B917&amp;""": """&amp;D917&amp;""""&amp;IF(COUNTA($B918)=1,",","")</f>
        <v>  "textDeleteAccoutDescription02": "你即將開始你Socrates帳號的停用程式。你的Socrates帳號(包括你的用戶名和公開個人資料)在www.socrates.com、iOS版Socrates以及Android版Socrates上將不再可見。",</v>
      </c>
      <c r="S917" s="29" t="str">
        <f>"  """&amp;$B917&amp;""": """&amp;E917&amp;""""&amp;IF(COUNTA($B918)=1,",","")</f>
        <v>  "textDeleteAccoutDescription02": "",</v>
      </c>
      <c r="T917" s="29" t="str">
        <f>"  """&amp;$B917&amp;""": """&amp;F917&amp;""""&amp;IF(COUNTA($B918)=1,",","")</f>
        <v>  "textDeleteAccoutDescription02": "You are about to begin the deactivation process of your Socrates account. Your Socrates account (including your username and public profile) will no longer be visible on www.socrates.com, Socrates for iOS, and Socrates for Android.",</v>
      </c>
      <c r="U917" s="29" t="str">
        <f>"  """&amp;$B917&amp;""": """&amp;G917&amp;""""&amp;IF(COUNTA($B918)=1,",","")</f>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"""&amp;$B917&amp;""": """&amp;H917&amp;""""&amp;IF(COUNTA($B918)=1,",","")</f>
        <v>  "textDeleteAccoutDescription02": "",</v>
      </c>
      <c r="W917" s="29" t="str">
        <f>"  """&amp;$B917&amp;""": """&amp;I917&amp;""""&amp;IF(COUNTA($B918)=1,",","")</f>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"""&amp;$B917&amp;""": """&amp;J917&amp;""""&amp;IF(COUNTA($B918)=1,",","")</f>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"""&amp;$B917&amp;""": """&amp;K917&amp;""""&amp;IF(COUNTA($B918)=1,",","")</f>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"""&amp;$B917&amp;""": """&amp;L917&amp;""""&amp;IF(COUNTA($B918)=1,",","")</f>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"""&amp;$B917&amp;""": """&amp;M917&amp;""""&amp;IF(COUNTA($B918)=1,",","")</f>
        <v>  "textDeleteAccoutDescription02": "",</v>
      </c>
      <c r="AB917" s="29" t="str">
        <f>"  """&amp;$B917&amp;""": """&amp;N917&amp;""""&amp;IF(COUNTA($B918)=1,",","")</f>
        <v>  "textDeleteAccoutDescription02": "",</v>
      </c>
      <c r="AC917" s="29" t="str">
        <f>"  """&amp;$B917&amp;""": """&amp;O917&amp;""""&amp;IF(COUNTA($B918)=1,",","")</f>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23"/>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"""&amp;$B918&amp;""": """&amp;C918&amp;""""&amp;IF(COUNTA($B919)=1,",","")</f>
        <v>  "textDeleteAccout": "注销账号",</v>
      </c>
      <c r="R918" s="29" t="str">
        <f>"  """&amp;$B918&amp;""": """&amp;D918&amp;""""&amp;IF(COUNTA($B919)=1,",","")</f>
        <v>  "textDeleteAccout": "註銷帳號",</v>
      </c>
      <c r="S918" s="29" t="str">
        <f>"  """&amp;$B918&amp;""": """&amp;E918&amp;""""&amp;IF(COUNTA($B919)=1,",","")</f>
        <v>  "textDeleteAccout": "",</v>
      </c>
      <c r="T918" s="29" t="str">
        <f>"  """&amp;$B918&amp;""": """&amp;F918&amp;""""&amp;IF(COUNTA($B919)=1,",","")</f>
        <v>  "textDeleteAccout": "Delete account",</v>
      </c>
      <c r="U918" s="29" t="str">
        <f>"  """&amp;$B918&amp;""": """&amp;G918&amp;""""&amp;IF(COUNTA($B919)=1,",","")</f>
        <v>  "textDeleteAccout": "Deletar conta",</v>
      </c>
      <c r="V918" s="29" t="str">
        <f>"  """&amp;$B918&amp;""": """&amp;H918&amp;""""&amp;IF(COUNTA($B919)=1,",","")</f>
        <v>  "textDeleteAccout": "",</v>
      </c>
      <c r="W918" s="29" t="str">
        <f>"  """&amp;$B918&amp;""": """&amp;I918&amp;""""&amp;IF(COUNTA($B919)=1,",","")</f>
        <v>  "textDeleteAccout": "Borrar cuenta",</v>
      </c>
      <c r="X918" s="29" t="str">
        <f>"  """&amp;$B918&amp;""": """&amp;J918&amp;""""&amp;IF(COUNTA($B919)=1,",","")</f>
        <v>  "textDeleteAccout": "アカウントを削除する",</v>
      </c>
      <c r="Y918" s="29" t="str">
        <f>"  """&amp;$B918&amp;""": """&amp;K918&amp;""""&amp;IF(COUNTA($B919)=1,",","")</f>
        <v>  "textDeleteAccout": "계정 삭제",</v>
      </c>
      <c r="Z918" s="29" t="str">
        <f>"  """&amp;$B918&amp;""": """&amp;L918&amp;""""&amp;IF(COUNTA($B919)=1,",","")</f>
        <v>  "textDeleteAccout": "Xóa tài khoản",</v>
      </c>
      <c r="AA918" s="29" t="str">
        <f>"  """&amp;$B918&amp;""": """&amp;M918&amp;""""&amp;IF(COUNTA($B919)=1,",","")</f>
        <v>  "textDeleteAccout": "",</v>
      </c>
      <c r="AB918" s="29" t="str">
        <f>"  """&amp;$B918&amp;""": """&amp;N918&amp;""""&amp;IF(COUNTA($B919)=1,",","")</f>
        <v>  "textDeleteAccout": "",</v>
      </c>
      <c r="AC918" s="29" t="str">
        <f>"  """&amp;$B918&amp;""": """&amp;O918&amp;""""&amp;IF(COUNTA($B919)=1,",","")</f>
        <v>  "textDeleteAccout": "Удалить аккаунт",</v>
      </c>
    </row>
    <row r="919" ht="41.4" customHeight="1" spans="1:29">
      <c r="A919" s="25">
        <f t="shared" si="223"/>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"""&amp;$B919&amp;""": """&amp;C919&amp;""""&amp;IF(COUNTA($B920)=1,",","")</f>
        <v>  "textWillDeleteAccount": "你的账号将被注销",</v>
      </c>
      <c r="R919" s="29" t="str">
        <f>"  """&amp;$B919&amp;""": """&amp;D919&amp;""""&amp;IF(COUNTA($B920)=1,",","")</f>
        <v>  "textWillDeleteAccount": "你的帳號將被註銷",</v>
      </c>
      <c r="S919" s="29" t="str">
        <f>"  """&amp;$B919&amp;""": """&amp;E919&amp;""""&amp;IF(COUNTA($B920)=1,",","")</f>
        <v>  "textWillDeleteAccount": "",</v>
      </c>
      <c r="T919" s="29" t="str">
        <f>"  """&amp;$B919&amp;""": """&amp;F919&amp;""""&amp;IF(COUNTA($B920)=1,",","")</f>
        <v>  "textWillDeleteAccount": "Your account will be deleted",</v>
      </c>
      <c r="U919" s="29" t="str">
        <f>"  """&amp;$B919&amp;""": """&amp;G919&amp;""""&amp;IF(COUNTA($B920)=1,",","")</f>
        <v>  "textWillDeleteAccount": "Sua conta será deletada",</v>
      </c>
      <c r="V919" s="29" t="str">
        <f>"  """&amp;$B919&amp;""": """&amp;H919&amp;""""&amp;IF(COUNTA($B920)=1,",","")</f>
        <v>  "textWillDeleteAccount": "",</v>
      </c>
      <c r="W919" s="29" t="str">
        <f>"  """&amp;$B919&amp;""": """&amp;I919&amp;""""&amp;IF(COUNTA($B920)=1,",","")</f>
        <v>  "textWillDeleteAccount": "Su cuenta será eliminada",</v>
      </c>
      <c r="X919" s="29" t="str">
        <f>"  """&amp;$B919&amp;""": """&amp;J919&amp;""""&amp;IF(COUNTA($B920)=1,",","")</f>
        <v>  "textWillDeleteAccount": "あなたのアカウントは削除されます",</v>
      </c>
      <c r="Y919" s="29" t="str">
        <f>"  """&amp;$B919&amp;""": """&amp;K919&amp;""""&amp;IF(COUNTA($B920)=1,",","")</f>
        <v>  "textWillDeleteAccount": "계정이 삭제됩니다",</v>
      </c>
      <c r="Z919" s="29" t="str">
        <f>"  """&amp;$B919&amp;""": """&amp;L919&amp;""""&amp;IF(COUNTA($B920)=1,",","")</f>
        <v>  "textWillDeleteAccount": "Tài khoản của bạn sẽ bị xóa",</v>
      </c>
      <c r="AA919" s="29" t="str">
        <f>"  """&amp;$B919&amp;""": """&amp;M919&amp;""""&amp;IF(COUNTA($B920)=1,",","")</f>
        <v>  "textWillDeleteAccount": "",</v>
      </c>
      <c r="AB919" s="29" t="str">
        <f>"  """&amp;$B919&amp;""": """&amp;N919&amp;""""&amp;IF(COUNTA($B920)=1,",","")</f>
        <v>  "textWillDeleteAccount": "",</v>
      </c>
      <c r="AC919" s="29" t="str">
        <f>"  """&amp;$B919&amp;""": """&amp;O919&amp;""""&amp;IF(COUNTA($B920)=1,",","")</f>
        <v>  "textWillDeleteAccount": "Ваш аккаунт будет удален",</v>
      </c>
    </row>
    <row r="920" ht="55.2" customHeight="1" spans="1:29">
      <c r="A920" s="25">
        <f t="shared" si="223"/>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"""&amp;$B920&amp;""": """&amp;C920&amp;""""&amp;IF(COUNTA($B921)=1,",","")</f>
        <v>  "textAccountHaveDelete": "你的账号已停用",</v>
      </c>
      <c r="R920" s="29" t="str">
        <f>"  """&amp;$B920&amp;""": """&amp;D920&amp;""""&amp;IF(COUNTA($B921)=1,",","")</f>
        <v>  "textAccountHaveDelete": "你的帳號已停用",</v>
      </c>
      <c r="S920" s="29" t="str">
        <f>"  """&amp;$B920&amp;""": """&amp;E920&amp;""""&amp;IF(COUNTA($B921)=1,",","")</f>
        <v>  "textAccountHaveDelete": "",</v>
      </c>
      <c r="T920" s="29" t="str">
        <f>"  """&amp;$B920&amp;""": """&amp;F920&amp;""""&amp;IF(COUNTA($B921)=1,",","")</f>
        <v>  "textAccountHaveDelete": "Your account has been disabled",</v>
      </c>
      <c r="U920" s="29" t="str">
        <f>"  """&amp;$B920&amp;""": """&amp;G920&amp;""""&amp;IF(COUNTA($B921)=1,",","")</f>
        <v>  "textAccountHaveDelete": "Sua conta foi desativada",</v>
      </c>
      <c r="V920" s="29" t="str">
        <f>"  """&amp;$B920&amp;""": """&amp;H920&amp;""""&amp;IF(COUNTA($B921)=1,",","")</f>
        <v>  "textAccountHaveDelete": "",</v>
      </c>
      <c r="W920" s="29" t="str">
        <f>"  """&amp;$B920&amp;""": """&amp;I920&amp;""""&amp;IF(COUNTA($B921)=1,",","")</f>
        <v>  "textAccountHaveDelete": "Su cuenta ha sido deshabilitada",</v>
      </c>
      <c r="X920" s="29" t="str">
        <f>"  """&amp;$B920&amp;""": """&amp;J920&amp;""""&amp;IF(COUNTA($B921)=1,",","")</f>
        <v>  "textAccountHaveDelete": "あなたのアカウントは無効になっています",</v>
      </c>
      <c r="Y920" s="29" t="str">
        <f>"  """&amp;$B920&amp;""": """&amp;K920&amp;""""&amp;IF(COUNTA($B921)=1,",","")</f>
        <v>  "textAccountHaveDelete": "계정이 비활성화되었습니다",</v>
      </c>
      <c r="Z920" s="29" t="str">
        <f>"  """&amp;$B920&amp;""": """&amp;L920&amp;""""&amp;IF(COUNTA($B921)=1,",","")</f>
        <v>  "textAccountHaveDelete": "tài khoản của bạn đã bị vô hiệu hóa",</v>
      </c>
      <c r="AA920" s="29" t="str">
        <f>"  """&amp;$B920&amp;""": """&amp;M920&amp;""""&amp;IF(COUNTA($B921)=1,",","")</f>
        <v>  "textAccountHaveDelete": "",</v>
      </c>
      <c r="AB920" s="29" t="str">
        <f>"  """&amp;$B920&amp;""": """&amp;N920&amp;""""&amp;IF(COUNTA($B921)=1,",","")</f>
        <v>  "textAccountHaveDelete": "",</v>
      </c>
      <c r="AC920" s="29" t="str">
        <f>"  """&amp;$B920&amp;""": """&amp;O920&amp;""""&amp;IF(COUNTA($B921)=1,",","")</f>
        <v>  "textAccountHaveDelete": "Ваш аккаунт был отключен",</v>
      </c>
    </row>
    <row r="921" ht="55.2" customHeight="1" spans="1:29">
      <c r="A921" s="25">
        <f t="shared" si="223"/>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"""&amp;$B921&amp;""": """&amp;C921&amp;""""&amp;IF(COUNTA($B922)=1,",","")</f>
        <v>  "textBye": "很遗憾看到你离开,再见",</v>
      </c>
      <c r="R921" s="29" t="str">
        <f>"  """&amp;$B921&amp;""": """&amp;D921&amp;""""&amp;IF(COUNTA($B922)=1,",","")</f>
        <v>  "textBye": "很遺憾看到你離開,再見",</v>
      </c>
      <c r="S921" s="29" t="str">
        <f>"  """&amp;$B921&amp;""": """&amp;E921&amp;""""&amp;IF(COUNTA($B922)=1,",","")</f>
        <v>  "textBye": "",</v>
      </c>
      <c r="T921" s="29" t="str">
        <f>"  """&amp;$B921&amp;""": """&amp;F921&amp;""""&amp;IF(COUNTA($B922)=1,",","")</f>
        <v>  "textBye": "Sorry to see you leave, bye",</v>
      </c>
      <c r="U921" s="29" t="str">
        <f>"  """&amp;$B921&amp;""": """&amp;G921&amp;""""&amp;IF(COUNTA($B922)=1,",","")</f>
        <v>  "textBye": "Lamento ver você partir, tchau",</v>
      </c>
      <c r="V921" s="29" t="str">
        <f>"  """&amp;$B921&amp;""": """&amp;H921&amp;""""&amp;IF(COUNTA($B922)=1,",","")</f>
        <v>  "textBye": "",</v>
      </c>
      <c r="W921" s="29" t="str">
        <f>"  """&amp;$B921&amp;""": """&amp;I921&amp;""""&amp;IF(COUNTA($B922)=1,",","")</f>
        <v>  "textBye": "Siento verte partir, adiós",</v>
      </c>
      <c r="X921" s="29" t="str">
        <f>"  """&amp;$B921&amp;""": """&amp;J921&amp;""""&amp;IF(COUNTA($B922)=1,",","")</f>
        <v>  "textBye": "あなたが去るのを見るのは残念です、さようなら",</v>
      </c>
      <c r="Y921" s="29" t="str">
        <f>"  """&amp;$B921&amp;""": """&amp;K921&amp;""""&amp;IF(COUNTA($B922)=1,",","")</f>
        <v>  "textBye": "네가 떠나서 미안해, 안녕",</v>
      </c>
      <c r="Z921" s="29" t="str">
        <f>"  """&amp;$B921&amp;""": """&amp;L921&amp;""""&amp;IF(COUNTA($B922)=1,",","")</f>
        <v>  "textBye": "Xin lỗi khi thấy bạn rời đi, tạm biệt",</v>
      </c>
      <c r="AA921" s="29" t="str">
        <f>"  """&amp;$B921&amp;""": """&amp;M921&amp;""""&amp;IF(COUNTA($B922)=1,",","")</f>
        <v>  "textBye": "",</v>
      </c>
      <c r="AB921" s="29" t="str">
        <f>"  """&amp;$B921&amp;""": """&amp;N921&amp;""""&amp;IF(COUNTA($B922)=1,",","")</f>
        <v>  "textBye": "",</v>
      </c>
      <c r="AC921" s="29" t="str">
        <f>"  """&amp;$B921&amp;""": """&amp;O921&amp;""""&amp;IF(COUNTA($B922)=1,",","")</f>
        <v>  "textBye": "Жаль, что ты уходишь, пока",</v>
      </c>
    </row>
    <row r="922" ht="14.4" customHeight="1" spans="1:29">
      <c r="A922" s="25">
        <f t="shared" si="223"/>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"""&amp;$B922&amp;""": """&amp;C922&amp;""""&amp;IF(COUNTA($B923)=1,",","")</f>
        <v>  "btnGot": "收到了",</v>
      </c>
      <c r="R922" s="29" t="str">
        <f>"  """&amp;$B922&amp;""": """&amp;D922&amp;""""&amp;IF(COUNTA($B923)=1,",","")</f>
        <v>  "btnGot": "收到了",</v>
      </c>
      <c r="S922" s="29" t="str">
        <f>"  """&amp;$B922&amp;""": """&amp;E922&amp;""""&amp;IF(COUNTA($B923)=1,",","")</f>
        <v>  "btnGot": "",</v>
      </c>
      <c r="T922" s="29" t="str">
        <f>"  """&amp;$B922&amp;""": """&amp;F922&amp;""""&amp;IF(COUNTA($B923)=1,",","")</f>
        <v>  "btnGot": "Got it",</v>
      </c>
      <c r="U922" s="29" t="str">
        <f>"  """&amp;$B922&amp;""": """&amp;G922&amp;""""&amp;IF(COUNTA($B923)=1,",","")</f>
        <v>  "btnGot": "Entendi",</v>
      </c>
      <c r="V922" s="29" t="str">
        <f>"  """&amp;$B922&amp;""": """&amp;H922&amp;""""&amp;IF(COUNTA($B923)=1,",","")</f>
        <v>  "btnGot": "",</v>
      </c>
      <c r="W922" s="29" t="str">
        <f>"  """&amp;$B922&amp;""": """&amp;I922&amp;""""&amp;IF(COUNTA($B923)=1,",","")</f>
        <v>  "btnGot": "Entiendo",</v>
      </c>
      <c r="X922" s="29" t="str">
        <f>"  """&amp;$B922&amp;""": """&amp;J922&amp;""""&amp;IF(COUNTA($B923)=1,",","")</f>
        <v>  "btnGot": "受け取った",</v>
      </c>
      <c r="Y922" s="29" t="str">
        <f>"  """&amp;$B922&amp;""": """&amp;K922&amp;""""&amp;IF(COUNTA($B923)=1,",","")</f>
        <v>  "btnGot": "받았다",</v>
      </c>
      <c r="Z922" s="29" t="str">
        <f>"  """&amp;$B922&amp;""": """&amp;L922&amp;""""&amp;IF(COUNTA($B923)=1,",","")</f>
        <v>  "btnGot": "Hiểu rồi",</v>
      </c>
      <c r="AA922" s="29" t="str">
        <f>"  """&amp;$B922&amp;""": """&amp;M922&amp;""""&amp;IF(COUNTA($B923)=1,",","")</f>
        <v>  "btnGot": "",</v>
      </c>
      <c r="AB922" s="29" t="str">
        <f>"  """&amp;$B922&amp;""": """&amp;N922&amp;""""&amp;IF(COUNTA($B923)=1,",","")</f>
        <v>  "btnGot": "",</v>
      </c>
      <c r="AC922" s="29" t="str">
        <f>"  """&amp;$B922&amp;""": """&amp;O922&amp;""""&amp;IF(COUNTA($B923)=1,",","")</f>
        <v>  "btnGot": "Понятно",</v>
      </c>
    </row>
    <row r="923" ht="14.4" customHeight="1" spans="1:29">
      <c r="A923" s="25">
        <f t="shared" si="223"/>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"""&amp;$B923&amp;""": """&amp;C923&amp;""""&amp;IF(COUNTA($B924)=1,",","")</f>
        <v>  "btnReport": "举报",</v>
      </c>
      <c r="R923" s="29" t="str">
        <f>"  """&amp;$B923&amp;""": """&amp;D923&amp;""""&amp;IF(COUNTA($B924)=1,",","")</f>
        <v>  "btnReport": "舉報",</v>
      </c>
      <c r="S923" s="29" t="str">
        <f>"  """&amp;$B923&amp;""": """&amp;E923&amp;""""&amp;IF(COUNTA($B924)=1,",","")</f>
        <v>  "btnReport": "",</v>
      </c>
      <c r="T923" s="29" t="str">
        <f>"  """&amp;$B923&amp;""": """&amp;F923&amp;""""&amp;IF(COUNTA($B924)=1,",","")</f>
        <v>  "btnReport": "Report",</v>
      </c>
      <c r="U923" s="29" t="str">
        <f>"  """&amp;$B923&amp;""": """&amp;G923&amp;""""&amp;IF(COUNTA($B924)=1,",","")</f>
        <v>  "btnReport": "Relatório",</v>
      </c>
      <c r="V923" s="29" t="str">
        <f>"  """&amp;$B923&amp;""": """&amp;H923&amp;""""&amp;IF(COUNTA($B924)=1,",","")</f>
        <v>  "btnReport": "",</v>
      </c>
      <c r="W923" s="29" t="str">
        <f>"  """&amp;$B923&amp;""": """&amp;I923&amp;""""&amp;IF(COUNTA($B924)=1,",","")</f>
        <v>  "btnReport": "Informe",</v>
      </c>
      <c r="X923" s="29" t="str">
        <f>"  """&amp;$B923&amp;""": """&amp;J923&amp;""""&amp;IF(COUNTA($B924)=1,",","")</f>
        <v>  "btnReport": "報告",</v>
      </c>
      <c r="Y923" s="29" t="str">
        <f>"  """&amp;$B923&amp;""": """&amp;K923&amp;""""&amp;IF(COUNTA($B924)=1,",","")</f>
        <v>  "btnReport": "보고서",</v>
      </c>
      <c r="Z923" s="29" t="str">
        <f>"  """&amp;$B923&amp;""": """&amp;L923&amp;""""&amp;IF(COUNTA($B924)=1,",","")</f>
        <v>  "btnReport": "Báo cáo",</v>
      </c>
      <c r="AA923" s="29" t="str">
        <f>"  """&amp;$B923&amp;""": """&amp;M923&amp;""""&amp;IF(COUNTA($B924)=1,",","")</f>
        <v>  "btnReport": "",</v>
      </c>
      <c r="AB923" s="29" t="str">
        <f>"  """&amp;$B923&amp;""": """&amp;N923&amp;""""&amp;IF(COUNTA($B924)=1,",","")</f>
        <v>  "btnReport": "",</v>
      </c>
      <c r="AC923" s="29" t="str">
        <f>"  """&amp;$B923&amp;""": """&amp;O923&amp;""""&amp;IF(COUNTA($B924)=1,",","")</f>
        <v>  "btnReport": "Oтчет",</v>
      </c>
    </row>
    <row r="924" ht="41.4" customHeight="1" spans="1:29">
      <c r="A924" s="25">
        <f t="shared" si="223"/>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"""&amp;$B924&amp;""": """&amp;C924&amp;""""&amp;IF(COUNTA($B925)=1,",","")</f>
        <v>  "textReportReason01": "欺凌和骚扰",</v>
      </c>
      <c r="R924" s="29" t="str">
        <f>"  """&amp;$B924&amp;""": """&amp;D924&amp;""""&amp;IF(COUNTA($B925)=1,",","")</f>
        <v>  "textReportReason01": "欺淩和騷擾",</v>
      </c>
      <c r="S924" s="29" t="str">
        <f>"  """&amp;$B924&amp;""": """&amp;E924&amp;""""&amp;IF(COUNTA($B925)=1,",","")</f>
        <v>  "textReportReason01": "",</v>
      </c>
      <c r="T924" s="29" t="str">
        <f>"  """&amp;$B924&amp;""": """&amp;F924&amp;""""&amp;IF(COUNTA($B925)=1,",","")</f>
        <v>  "textReportReason01": "Bullying &amp; harassment",</v>
      </c>
      <c r="U924" s="29" t="str">
        <f>"  """&amp;$B924&amp;""": """&amp;G924&amp;""""&amp;IF(COUNTA($B925)=1,",","")</f>
        <v>  "textReportReason01": "Intimidação e assédio",</v>
      </c>
      <c r="V924" s="29" t="str">
        <f>"  """&amp;$B924&amp;""": """&amp;H924&amp;""""&amp;IF(COUNTA($B925)=1,",","")</f>
        <v>  "textReportReason01": "",</v>
      </c>
      <c r="W924" s="29" t="str">
        <f>"  """&amp;$B924&amp;""": """&amp;I924&amp;""""&amp;IF(COUNTA($B925)=1,",","")</f>
        <v>  "textReportReason01": "Intimidación y acoso",</v>
      </c>
      <c r="X924" s="29" t="str">
        <f>"  """&amp;$B924&amp;""": """&amp;J924&amp;""""&amp;IF(COUNTA($B925)=1,",","")</f>
        <v>  "textReportReason01": "いじめと嫌がらせ",</v>
      </c>
      <c r="Y924" s="29" t="str">
        <f>"  """&amp;$B924&amp;""": """&amp;K924&amp;""""&amp;IF(COUNTA($B925)=1,",","")</f>
        <v>  "textReportReason01": "괴롭힘 및 괴롭힘",</v>
      </c>
      <c r="Z924" s="29" t="str">
        <f>"  """&amp;$B924&amp;""": """&amp;L924&amp;""""&amp;IF(COUNTA($B925)=1,",","")</f>
        <v>  "textReportReason01": "Bắt nạt &amp; quấy rối",</v>
      </c>
      <c r="AA924" s="29" t="str">
        <f>"  """&amp;$B924&amp;""": """&amp;M924&amp;""""&amp;IF(COUNTA($B925)=1,",","")</f>
        <v>  "textReportReason01": "",</v>
      </c>
      <c r="AB924" s="29" t="str">
        <f>"  """&amp;$B924&amp;""": """&amp;N924&amp;""""&amp;IF(COUNTA($B925)=1,",","")</f>
        <v>  "textReportReason01": "",</v>
      </c>
      <c r="AC924" s="29" t="str">
        <f>"  """&amp;$B924&amp;""": """&amp;O924&amp;""""&amp;IF(COUNTA($B925)=1,",","")</f>
        <v>  "textReportReason01": "Издевательства и домогательства",</v>
      </c>
    </row>
    <row r="925" ht="69" customHeight="1" spans="1:29">
      <c r="A925" s="25">
        <f t="shared" si="223"/>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"""&amp;$B925&amp;""": """&amp;C925&amp;""""&amp;IF(COUNTA($B926)=1,",","")</f>
        <v>  "textReportReason02": "仇恨言论和宣扬仇恨意识形态",</v>
      </c>
      <c r="R925" s="29" t="str">
        <f>"  """&amp;$B925&amp;""": """&amp;D925&amp;""""&amp;IF(COUNTA($B926)=1,",","")</f>
        <v>  "textReportReason02": "仇恨言論和宣揚仇恨意識形態",</v>
      </c>
      <c r="S925" s="29" t="str">
        <f>"  """&amp;$B925&amp;""": """&amp;E925&amp;""""&amp;IF(COUNTA($B926)=1,",","")</f>
        <v>  "textReportReason02": "",</v>
      </c>
      <c r="T925" s="29" t="str">
        <f>"  """&amp;$B925&amp;""": """&amp;F925&amp;""""&amp;IF(COUNTA($B926)=1,",","")</f>
        <v>  "textReportReason02": "Hate speech and promotion of hateful ideologies",</v>
      </c>
      <c r="U925" s="29" t="str">
        <f>"  """&amp;$B925&amp;""": """&amp;G925&amp;""""&amp;IF(COUNTA($B926)=1,",","")</f>
        <v>  "textReportReason02": "Discurso de ódio e promoção de ideologias odiosas",</v>
      </c>
      <c r="V925" s="29" t="str">
        <f>"  """&amp;$B925&amp;""": """&amp;H925&amp;""""&amp;IF(COUNTA($B926)=1,",","")</f>
        <v>  "textReportReason02": "",</v>
      </c>
      <c r="W925" s="29" t="str">
        <f>"  """&amp;$B925&amp;""": """&amp;I925&amp;""""&amp;IF(COUNTA($B926)=1,",","")</f>
        <v>  "textReportReason02": "Discurso de odio y promoción de ideologías de odio",</v>
      </c>
      <c r="X925" s="29" t="str">
        <f>"  """&amp;$B925&amp;""": """&amp;J925&amp;""""&amp;IF(COUNTA($B926)=1,",","")</f>
        <v>  "textReportReason02": "ヘイトスピーチと憎悪に満ちたイデオロギーの推進",</v>
      </c>
      <c r="Y925" s="29" t="str">
        <f>"  """&amp;$B925&amp;""": """&amp;K925&amp;""""&amp;IF(COUNTA($B926)=1,",","")</f>
        <v>  "textReportReason02": "혐오 표현 및 혐오 이데올로기 조장",</v>
      </c>
      <c r="Z925" s="29" t="str">
        <f>"  """&amp;$B925&amp;""": """&amp;L925&amp;""""&amp;IF(COUNTA($B926)=1,",","")</f>
        <v>  "textReportReason02": "Ngôn từ kích động thù địch và thúc đẩy các hệ tư tưởng thù hận",</v>
      </c>
      <c r="AA925" s="29" t="str">
        <f>"  """&amp;$B925&amp;""": """&amp;M925&amp;""""&amp;IF(COUNTA($B926)=1,",","")</f>
        <v>  "textReportReason02": "",</v>
      </c>
      <c r="AB925" s="29" t="str">
        <f>"  """&amp;$B925&amp;""": """&amp;N925&amp;""""&amp;IF(COUNTA($B926)=1,",","")</f>
        <v>  "textReportReason02": "",</v>
      </c>
      <c r="AC925" s="29" t="str">
        <f>"  """&amp;$B925&amp;""": """&amp;O925&amp;""""&amp;IF(COUNTA($B926)=1,",","")</f>
        <v>  "textReportReason02": "Разжигание ненависти и пропаганда ненавистнических идеологий",</v>
      </c>
    </row>
    <row r="926" ht="55.2" customHeight="1" spans="1:29">
      <c r="A926" s="25">
        <f t="shared" si="223"/>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"""&amp;$B926&amp;""": """&amp;C926&amp;""""&amp;IF(COUNTA($B927)=1,",","")</f>
        <v>  "textReportReason03": "诈骗或欺诈信息",</v>
      </c>
      <c r="R926" s="29" t="str">
        <f>"  """&amp;$B926&amp;""": """&amp;D926&amp;""""&amp;IF(COUNTA($B927)=1,",","")</f>
        <v>  "textReportReason03": "詐騙或欺詐資訊",</v>
      </c>
      <c r="S926" s="29" t="str">
        <f>"  """&amp;$B926&amp;""": """&amp;E926&amp;""""&amp;IF(COUNTA($B927)=1,",","")</f>
        <v>  "textReportReason03": "",</v>
      </c>
      <c r="T926" s="29" t="str">
        <f>"  """&amp;$B926&amp;""": """&amp;F926&amp;""""&amp;IF(COUNTA($B927)=1,",","")</f>
        <v>  "textReportReason03": "Scam or fraudulent information",</v>
      </c>
      <c r="U926" s="29" t="str">
        <f>"  """&amp;$B926&amp;""": """&amp;G926&amp;""""&amp;IF(COUNTA($B927)=1,",","")</f>
        <v>  "textReportReason03": "Golpe ou informações fraudulentas",</v>
      </c>
      <c r="V926" s="29" t="str">
        <f>"  """&amp;$B926&amp;""": """&amp;H926&amp;""""&amp;IF(COUNTA($B927)=1,",","")</f>
        <v>  "textReportReason03": "",</v>
      </c>
      <c r="W926" s="29" t="str">
        <f>"  """&amp;$B926&amp;""": """&amp;I926&amp;""""&amp;IF(COUNTA($B927)=1,",","")</f>
        <v>  "textReportReason03": "Estafa o información fraudulenta",</v>
      </c>
      <c r="X926" s="29" t="str">
        <f>"  """&amp;$B926&amp;""": """&amp;J926&amp;""""&amp;IF(COUNTA($B927)=1,",","")</f>
        <v>  "textReportReason03": "詐欺または不正な情报",</v>
      </c>
      <c r="Y926" s="29" t="str">
        <f>"  """&amp;$B926&amp;""": """&amp;K926&amp;""""&amp;IF(COUNTA($B927)=1,",","")</f>
        <v>  "textReportReason03": "사기 또는 사기성 정보",</v>
      </c>
      <c r="Z926" s="29" t="str">
        <f>"  """&amp;$B926&amp;""": """&amp;L926&amp;""""&amp;IF(COUNTA($B927)=1,",","")</f>
        <v>  "textReportReason03": "Lừa đảo hoặc thông tin lừa đảo",</v>
      </c>
      <c r="AA926" s="29" t="str">
        <f>"  """&amp;$B926&amp;""": """&amp;M926&amp;""""&amp;IF(COUNTA($B927)=1,",","")</f>
        <v>  "textReportReason03": "",</v>
      </c>
      <c r="AB926" s="29" t="str">
        <f>"  """&amp;$B926&amp;""": """&amp;N926&amp;""""&amp;IF(COUNTA($B927)=1,",","")</f>
        <v>  "textReportReason03": "",</v>
      </c>
      <c r="AC926" s="29" t="str">
        <f>"  """&amp;$B926&amp;""": """&amp;O926&amp;""""&amp;IF(COUNTA($B927)=1,",","")</f>
        <v>  "textReportReason03": "Мошенничество или мошенническая информация",</v>
      </c>
    </row>
    <row r="927" ht="14.4" customHeight="1" spans="1:29">
      <c r="A927" s="25">
        <f t="shared" si="223"/>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"""&amp;$B927&amp;""": """&amp;C927&amp;""""&amp;IF(COUNTA($B928)=1,",","")</f>
        <v>  "textReportReason04": "垃圾邮件",</v>
      </c>
      <c r="R927" s="29" t="str">
        <f>"  """&amp;$B927&amp;""": """&amp;D927&amp;""""&amp;IF(COUNTA($B928)=1,",","")</f>
        <v>  "textReportReason04": "垃圾郵件",</v>
      </c>
      <c r="S927" s="29" t="str">
        <f>"  """&amp;$B927&amp;""": """&amp;E927&amp;""""&amp;IF(COUNTA($B928)=1,",","")</f>
        <v>  "textReportReason04": "",</v>
      </c>
      <c r="T927" s="29" t="str">
        <f>"  """&amp;$B927&amp;""": """&amp;F927&amp;""""&amp;IF(COUNTA($B928)=1,",","")</f>
        <v>  "textReportReason04": "Spam",</v>
      </c>
      <c r="U927" s="29" t="str">
        <f>"  """&amp;$B927&amp;""": """&amp;G927&amp;""""&amp;IF(COUNTA($B928)=1,",","")</f>
        <v>  "textReportReason04": "Spam",</v>
      </c>
      <c r="V927" s="29" t="str">
        <f>"  """&amp;$B927&amp;""": """&amp;H927&amp;""""&amp;IF(COUNTA($B928)=1,",","")</f>
        <v>  "textReportReason04": "",</v>
      </c>
      <c r="W927" s="29" t="str">
        <f>"  """&amp;$B927&amp;""": """&amp;I927&amp;""""&amp;IF(COUNTA($B928)=1,",","")</f>
        <v>  "textReportReason04": "Correo basura",</v>
      </c>
      <c r="X927" s="29" t="str">
        <f>"  """&amp;$B927&amp;""": """&amp;J927&amp;""""&amp;IF(COUNTA($B928)=1,",","")</f>
        <v>  "textReportReason04": "スパム",</v>
      </c>
      <c r="Y927" s="29" t="str">
        <f>"  """&amp;$B927&amp;""": """&amp;K927&amp;""""&amp;IF(COUNTA($B928)=1,",","")</f>
        <v>  "textReportReason04": "스팸",</v>
      </c>
      <c r="Z927" s="29" t="str">
        <f>"  """&amp;$B927&amp;""": """&amp;L927&amp;""""&amp;IF(COUNTA($B928)=1,",","")</f>
        <v>  "textReportReason04": "Thư rác",</v>
      </c>
      <c r="AA927" s="29" t="str">
        <f>"  """&amp;$B927&amp;""": """&amp;M927&amp;""""&amp;IF(COUNTA($B928)=1,",","")</f>
        <v>  "textReportReason04": "",</v>
      </c>
      <c r="AB927" s="29" t="str">
        <f>"  """&amp;$B927&amp;""": """&amp;N927&amp;""""&amp;IF(COUNTA($B928)=1,",","")</f>
        <v>  "textReportReason04": "",</v>
      </c>
      <c r="AC927" s="29" t="str">
        <f>"  """&amp;$B927&amp;""": """&amp;O927&amp;""""&amp;IF(COUNTA($B928)=1,",","")</f>
        <v>  "textReportReason04": "Спам",</v>
      </c>
    </row>
    <row r="928" ht="28.8" customHeight="1" spans="1:29">
      <c r="A928" s="25">
        <f t="shared" si="223"/>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"""&amp;$B928&amp;""": """&amp;C928&amp;""""&amp;IF(COUNTA($B929)=1,",","")</f>
        <v>  "textReportReason05": "种族主义",</v>
      </c>
      <c r="R928" s="29" t="str">
        <f>"  """&amp;$B928&amp;""": """&amp;D928&amp;""""&amp;IF(COUNTA($B929)=1,",","")</f>
        <v>  "textReportReason05": "種族主義",</v>
      </c>
      <c r="S928" s="29" t="str">
        <f>"  """&amp;$B928&amp;""": """&amp;E928&amp;""""&amp;IF(COUNTA($B929)=1,",","")</f>
        <v>  "textReportReason05": "",</v>
      </c>
      <c r="T928" s="29" t="str">
        <f>"  """&amp;$B928&amp;""": """&amp;F928&amp;""""&amp;IF(COUNTA($B929)=1,",","")</f>
        <v>  "textReportReason05": "Racism",</v>
      </c>
      <c r="U928" s="29" t="str">
        <f>"  """&amp;$B928&amp;""": """&amp;G928&amp;""""&amp;IF(COUNTA($B929)=1,",","")</f>
        <v>  "textReportReason05": "Racismo",</v>
      </c>
      <c r="V928" s="29" t="str">
        <f>"  """&amp;$B928&amp;""": """&amp;H928&amp;""""&amp;IF(COUNTA($B929)=1,",","")</f>
        <v>  "textReportReason05": "",</v>
      </c>
      <c r="W928" s="29" t="str">
        <f>"  """&amp;$B928&amp;""": """&amp;I928&amp;""""&amp;IF(COUNTA($B929)=1,",","")</f>
        <v>  "textReportReason05": "Racismo",</v>
      </c>
      <c r="X928" s="29" t="str">
        <f>"  """&amp;$B928&amp;""": """&amp;J928&amp;""""&amp;IF(COUNTA($B929)=1,",","")</f>
        <v>  "textReportReason05": "人種差別",</v>
      </c>
      <c r="Y928" s="29" t="str">
        <f>"  """&amp;$B928&amp;""": """&amp;K928&amp;""""&amp;IF(COUNTA($B929)=1,",","")</f>
        <v>  "textReportReason05": "민족적 우월감",</v>
      </c>
      <c r="Z928" s="29" t="str">
        <f>"  """&amp;$B928&amp;""": """&amp;L928&amp;""""&amp;IF(COUNTA($B929)=1,",","")</f>
        <v>  "textReportReason05": "phân biệt chủng tộc",</v>
      </c>
      <c r="AA928" s="29" t="str">
        <f>"  """&amp;$B928&amp;""": """&amp;M928&amp;""""&amp;IF(COUNTA($B929)=1,",","")</f>
        <v>  "textReportReason05": "",</v>
      </c>
      <c r="AB928" s="29" t="str">
        <f>"  """&amp;$B928&amp;""": """&amp;N928&amp;""""&amp;IF(COUNTA($B929)=1,",","")</f>
        <v>  "textReportReason05": "",</v>
      </c>
      <c r="AC928" s="29" t="str">
        <f>"  """&amp;$B928&amp;""": """&amp;O928&amp;""""&amp;IF(COUNTA($B929)=1,",","")</f>
        <v>  "textReportReason05": "Расизм",</v>
      </c>
    </row>
    <row r="929" ht="55.2" customHeight="1" spans="1:29">
      <c r="A929" s="25">
        <f t="shared" si="223"/>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"""&amp;$B929&amp;""": """&amp;C929&amp;""""&amp;IF(COUNTA($B930)=1,",","")</f>
        <v>  "textReportReason06": "裸露或色情内容",</v>
      </c>
      <c r="R929" s="29" t="str">
        <f>"  """&amp;$B929&amp;""": """&amp;D929&amp;""""&amp;IF(COUNTA($B930)=1,",","")</f>
        <v>  "textReportReason06": "裸露或色情內容",</v>
      </c>
      <c r="S929" s="29" t="str">
        <f>"  """&amp;$B929&amp;""": """&amp;E929&amp;""""&amp;IF(COUNTA($B930)=1,",","")</f>
        <v>  "textReportReason06": "",</v>
      </c>
      <c r="T929" s="29" t="str">
        <f>"  """&amp;$B929&amp;""": """&amp;F929&amp;""""&amp;IF(COUNTA($B930)=1,",","")</f>
        <v>  "textReportReason06": "Nudity or sexual content",</v>
      </c>
      <c r="U929" s="29" t="str">
        <f>"  """&amp;$B929&amp;""": """&amp;G929&amp;""""&amp;IF(COUNTA($B930)=1,",","")</f>
        <v>  "textReportReason06": "Nudez ou conteúdo sexual",</v>
      </c>
      <c r="V929" s="29" t="str">
        <f>"  """&amp;$B929&amp;""": """&amp;H929&amp;""""&amp;IF(COUNTA($B930)=1,",","")</f>
        <v>  "textReportReason06": "",</v>
      </c>
      <c r="W929" s="29" t="str">
        <f>"  """&amp;$B929&amp;""": """&amp;I929&amp;""""&amp;IF(COUNTA($B930)=1,",","")</f>
        <v>  "textReportReason06": "Desnudez o contenido sexual",</v>
      </c>
      <c r="X929" s="29" t="str">
        <f>"  """&amp;$B929&amp;""": """&amp;J929&amp;""""&amp;IF(COUNTA($B930)=1,",","")</f>
        <v>  "textReportReason06": "ヌードまたは性的なコンテンツ",</v>
      </c>
      <c r="Y929" s="29" t="str">
        <f>"  """&amp;$B929&amp;""": """&amp;K929&amp;""""&amp;IF(COUNTA($B930)=1,",","")</f>
        <v>  "textReportReason06": "과도한 노출 또는 성적 콘텐츠",</v>
      </c>
      <c r="Z929" s="29" t="str">
        <f>"  """&amp;$B929&amp;""": """&amp;L929&amp;""""&amp;IF(COUNTA($B930)=1,",","")</f>
        <v>  "textReportReason06": "Ảnh khỏa thân hoặc nội dung tình dục",</v>
      </c>
      <c r="AA929" s="29" t="str">
        <f>"  """&amp;$B929&amp;""": """&amp;M929&amp;""""&amp;IF(COUNTA($B930)=1,",","")</f>
        <v>  "textReportReason06": "",</v>
      </c>
      <c r="AB929" s="29" t="str">
        <f>"  """&amp;$B929&amp;""": """&amp;N929&amp;""""&amp;IF(COUNTA($B930)=1,",","")</f>
        <v>  "textReportReason06": "",</v>
      </c>
      <c r="AC929" s="29" t="str">
        <f>"  """&amp;$B929&amp;""": """&amp;O929&amp;""""&amp;IF(COUNTA($B930)=1,",","")</f>
        <v>  "textReportReason06": "Нагота или материалы сексуального характера",</v>
      </c>
    </row>
    <row r="930" ht="55.2" customHeight="1" spans="1:29">
      <c r="A930" s="25">
        <f t="shared" si="223"/>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"""&amp;$B930&amp;""": """&amp;C930&amp;""""&amp;IF(COUNTA($B931)=1,",","")</f>
        <v>  "textReportReason07": "人肉搜索和平台安全",</v>
      </c>
      <c r="R930" s="29" t="str">
        <f>"  """&amp;$B930&amp;""": """&amp;D930&amp;""""&amp;IF(COUNTA($B931)=1,",","")</f>
        <v>  "textReportReason07": "人肉搜索和平臺安全",</v>
      </c>
      <c r="S930" s="29" t="str">
        <f>"  """&amp;$B930&amp;""": """&amp;E930&amp;""""&amp;IF(COUNTA($B931)=1,",","")</f>
        <v>  "textReportReason07": "",</v>
      </c>
      <c r="T930" s="29" t="str">
        <f>"  """&amp;$B930&amp;""": """&amp;F930&amp;""""&amp;IF(COUNTA($B931)=1,",","")</f>
        <v>  "textReportReason07": "Doxxing and platform security",</v>
      </c>
      <c r="U930" s="29" t="str">
        <f>"  """&amp;$B930&amp;""": """&amp;G930&amp;""""&amp;IF(COUNTA($B931)=1,",","")</f>
        <v>  "textReportReason07": "Doxxing e segurança da plataforma",</v>
      </c>
      <c r="V930" s="29" t="str">
        <f>"  """&amp;$B930&amp;""": """&amp;H930&amp;""""&amp;IF(COUNTA($B931)=1,",","")</f>
        <v>  "textReportReason07": "",</v>
      </c>
      <c r="W930" s="29" t="str">
        <f>"  """&amp;$B930&amp;""": """&amp;I930&amp;""""&amp;IF(COUNTA($B931)=1,",","")</f>
        <v>  "textReportReason07": "Doxxing y seguridad de la plataforma",</v>
      </c>
      <c r="X930" s="29" t="str">
        <f>"  """&amp;$B930&amp;""": """&amp;J930&amp;""""&amp;IF(COUNTA($B931)=1,",","")</f>
        <v>  "textReportReason07": "匿名化とプラットフォームのセキュリティ",</v>
      </c>
      <c r="Y930" s="29" t="str">
        <f>"  """&amp;$B930&amp;""": """&amp;K930&amp;""""&amp;IF(COUNTA($B931)=1,",","")</f>
        <v>  "textReportReason07": "신상 털기 및 플랫폼 보안",</v>
      </c>
      <c r="Z930" s="29" t="str">
        <f>"  """&amp;$B930&amp;""": """&amp;L930&amp;""""&amp;IF(COUNTA($B931)=1,",","")</f>
        <v>  "textReportReason07": "Doxxing và bảo mật nền tảng",</v>
      </c>
      <c r="AA930" s="29" t="str">
        <f>"  """&amp;$B930&amp;""": """&amp;M930&amp;""""&amp;IF(COUNTA($B931)=1,",","")</f>
        <v>  "textReportReason07": "",</v>
      </c>
      <c r="AB930" s="29" t="str">
        <f>"  """&amp;$B930&amp;""": """&amp;N930&amp;""""&amp;IF(COUNTA($B931)=1,",","")</f>
        <v>  "textReportReason07": "",</v>
      </c>
      <c r="AC930" s="29" t="str">
        <f>"  """&amp;$B930&amp;""": """&amp;O930&amp;""""&amp;IF(COUNTA($B931)=1,",","")</f>
        <v>  "textReportReason07": "Doxxing и безопасность платформы",</v>
      </c>
    </row>
    <row r="931" ht="27.6" customHeight="1" spans="1:29">
      <c r="A931" s="25">
        <f t="shared" si="223"/>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"""&amp;$B931&amp;""": """&amp;C931&amp;""""&amp;IF(COUNTA($B932)=1,",","")</f>
        <v>  "textReportReason08": "虚假信息",</v>
      </c>
      <c r="R931" s="29" t="str">
        <f>"  """&amp;$B931&amp;""": """&amp;D931&amp;""""&amp;IF(COUNTA($B932)=1,",","")</f>
        <v>  "textReportReason08": "虛假資訊",</v>
      </c>
      <c r="S931" s="29" t="str">
        <f>"  """&amp;$B931&amp;""": """&amp;E931&amp;""""&amp;IF(COUNTA($B932)=1,",","")</f>
        <v>  "textReportReason08": "",</v>
      </c>
      <c r="T931" s="29" t="str">
        <f>"  """&amp;$B931&amp;""": """&amp;F931&amp;""""&amp;IF(COUNTA($B932)=1,",","")</f>
        <v>  "textReportReason08": "False information",</v>
      </c>
      <c r="U931" s="29" t="str">
        <f>"  """&amp;$B931&amp;""": """&amp;G931&amp;""""&amp;IF(COUNTA($B932)=1,",","")</f>
        <v>  "textReportReason08": "Informação falsa",</v>
      </c>
      <c r="V931" s="29" t="str">
        <f>"  """&amp;$B931&amp;""": """&amp;H931&amp;""""&amp;IF(COUNTA($B932)=1,",","")</f>
        <v>  "textReportReason08": "",</v>
      </c>
      <c r="W931" s="29" t="str">
        <f>"  """&amp;$B931&amp;""": """&amp;I931&amp;""""&amp;IF(COUNTA($B932)=1,",","")</f>
        <v>  "textReportReason08": "Información falsa",</v>
      </c>
      <c r="X931" s="29" t="str">
        <f>"  """&amp;$B931&amp;""": """&amp;J931&amp;""""&amp;IF(COUNTA($B932)=1,",","")</f>
        <v>  "textReportReason08": "虚偽の情报",</v>
      </c>
      <c r="Y931" s="29" t="str">
        <f>"  """&amp;$B931&amp;""": """&amp;K931&amp;""""&amp;IF(COUNTA($B932)=1,",","")</f>
        <v>  "textReportReason08": "허위 정보",</v>
      </c>
      <c r="Z931" s="29" t="str">
        <f>"  """&amp;$B931&amp;""": """&amp;L931&amp;""""&amp;IF(COUNTA($B932)=1,",","")</f>
        <v>  "textReportReason08": "Thông tin sai",</v>
      </c>
      <c r="AA931" s="29" t="str">
        <f>"  """&amp;$B931&amp;""": """&amp;M931&amp;""""&amp;IF(COUNTA($B932)=1,",","")</f>
        <v>  "textReportReason08": "",</v>
      </c>
      <c r="AB931" s="29" t="str">
        <f>"  """&amp;$B931&amp;""": """&amp;N931&amp;""""&amp;IF(COUNTA($B932)=1,",","")</f>
        <v>  "textReportReason08": "",</v>
      </c>
      <c r="AC931" s="29" t="str">
        <f>"  """&amp;$B931&amp;""": """&amp;O931&amp;""""&amp;IF(COUNTA($B932)=1,",","")</f>
        <v>  "textReportReason08": "Ложная информация",</v>
      </c>
    </row>
    <row r="932" ht="55.2" customHeight="1" spans="1:29">
      <c r="A932" s="25">
        <f t="shared" si="223"/>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"""&amp;$B932&amp;""": """&amp;C932&amp;""""&amp;IF(COUNTA($B933)=1,",","")</f>
        <v>  "textReportReason09": "暴力或危险组织",</v>
      </c>
      <c r="R932" s="29" t="str">
        <f>"  """&amp;$B932&amp;""": """&amp;D932&amp;""""&amp;IF(COUNTA($B933)=1,",","")</f>
        <v>  "textReportReason09": "暴力或危險組織",</v>
      </c>
      <c r="S932" s="29" t="str">
        <f>"  """&amp;$B932&amp;""": """&amp;E932&amp;""""&amp;IF(COUNTA($B933)=1,",","")</f>
        <v>  "textReportReason09": "",</v>
      </c>
      <c r="T932" s="29" t="str">
        <f>"  """&amp;$B932&amp;""": """&amp;F932&amp;""""&amp;IF(COUNTA($B933)=1,",","")</f>
        <v>  "textReportReason09": "Violent or dangerous organization",</v>
      </c>
      <c r="U932" s="29" t="str">
        <f>"  """&amp;$B932&amp;""": """&amp;G932&amp;""""&amp;IF(COUNTA($B933)=1,",","")</f>
        <v>  "textReportReason09": "Organização violenta ou perigosa",</v>
      </c>
      <c r="V932" s="29" t="str">
        <f>"  """&amp;$B932&amp;""": """&amp;H932&amp;""""&amp;IF(COUNTA($B933)=1,",","")</f>
        <v>  "textReportReason09": "",</v>
      </c>
      <c r="W932" s="29" t="str">
        <f>"  """&amp;$B932&amp;""": """&amp;I932&amp;""""&amp;IF(COUNTA($B933)=1,",","")</f>
        <v>  "textReportReason09": "Organización violenta o peligrosa",</v>
      </c>
      <c r="X932" s="29" t="str">
        <f>"  """&amp;$B932&amp;""": """&amp;J932&amp;""""&amp;IF(COUNTA($B933)=1,",","")</f>
        <v>  "textReportReason09": "暴力的または危険な組織",</v>
      </c>
      <c r="Y932" s="29" t="str">
        <f>"  """&amp;$B932&amp;""": """&amp;K932&amp;""""&amp;IF(COUNTA($B933)=1,",","")</f>
        <v>  "textReportReason09": "폭력적이거나 위험한 조직",</v>
      </c>
      <c r="Z932" s="29" t="str">
        <f>"  """&amp;$B932&amp;""": """&amp;L932&amp;""""&amp;IF(COUNTA($B933)=1,",","")</f>
        <v>  "textReportReason09": "Tổ chức bạo lực hoặc nguy hiểm",</v>
      </c>
      <c r="AA932" s="29" t="str">
        <f>"  """&amp;$B932&amp;""": """&amp;M932&amp;""""&amp;IF(COUNTA($B933)=1,",","")</f>
        <v>  "textReportReason09": "",</v>
      </c>
      <c r="AB932" s="29" t="str">
        <f>"  """&amp;$B932&amp;""": """&amp;N932&amp;""""&amp;IF(COUNTA($B933)=1,",","")</f>
        <v>  "textReportReason09": "",</v>
      </c>
      <c r="AC932" s="29" t="str">
        <f>"  """&amp;$B932&amp;""": """&amp;O932&amp;""""&amp;IF(COUNTA($B933)=1,",","")</f>
        <v>  "textReportReason09": "Насильственная или опасная организация",</v>
      </c>
    </row>
    <row r="933" ht="55.2" customHeight="1" spans="1:29">
      <c r="A933" s="25">
        <f t="shared" si="223"/>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"""&amp;$B933&amp;""": """&amp;C933&amp;""""&amp;IF(COUNTA($B934)=1,",","")</f>
        <v>  "textReportReason10": "侵犯知识产权",</v>
      </c>
      <c r="R933" s="29" t="str">
        <f>"  """&amp;$B933&amp;""": """&amp;D933&amp;""""&amp;IF(COUNTA($B934)=1,",","")</f>
        <v>  "textReportReason10": "侵犯知識產權",</v>
      </c>
      <c r="S933" s="29" t="str">
        <f>"  """&amp;$B933&amp;""": """&amp;E933&amp;""""&amp;IF(COUNTA($B934)=1,",","")</f>
        <v>  "textReportReason10": "",</v>
      </c>
      <c r="T933" s="29" t="str">
        <f>"  """&amp;$B933&amp;""": """&amp;F933&amp;""""&amp;IF(COUNTA($B934)=1,",","")</f>
        <v>  "textReportReason10": "Infringement of intellectual property rights",</v>
      </c>
      <c r="U933" s="29" t="str">
        <f>"  """&amp;$B933&amp;""": """&amp;G933&amp;""""&amp;IF(COUNTA($B934)=1,",","")</f>
        <v>  "textReportReason10": "Violação dos direitos de propriedade intelectual",</v>
      </c>
      <c r="V933" s="29" t="str">
        <f>"  """&amp;$B933&amp;""": """&amp;H933&amp;""""&amp;IF(COUNTA($B934)=1,",","")</f>
        <v>  "textReportReason10": "",</v>
      </c>
      <c r="W933" s="29" t="str">
        <f>"  """&amp;$B933&amp;""": """&amp;I933&amp;""""&amp;IF(COUNTA($B934)=1,",","")</f>
        <v>  "textReportReason10": "Infracción de los derechos de propiedad intelectual",</v>
      </c>
      <c r="X933" s="29" t="str">
        <f>"  """&amp;$B933&amp;""": """&amp;J933&amp;""""&amp;IF(COUNTA($B934)=1,",","")</f>
        <v>  "textReportReason10": "知的財産権の侵害",</v>
      </c>
      <c r="Y933" s="29" t="str">
        <f>"  """&amp;$B933&amp;""": """&amp;K933&amp;""""&amp;IF(COUNTA($B934)=1,",","")</f>
        <v>  "textReportReason10": "지적재산권 침해",</v>
      </c>
      <c r="Z933" s="29" t="str">
        <f>"  """&amp;$B933&amp;""": """&amp;L933&amp;""""&amp;IF(COUNTA($B934)=1,",","")</f>
        <v>  "textReportReason10": "Xâm phạm quyền sở hữu trí tuệ",</v>
      </c>
      <c r="AA933" s="29" t="str">
        <f>"  """&amp;$B933&amp;""": """&amp;M933&amp;""""&amp;IF(COUNTA($B934)=1,",","")</f>
        <v>  "textReportReason10": "",</v>
      </c>
      <c r="AB933" s="29" t="str">
        <f>"  """&amp;$B933&amp;""": """&amp;N933&amp;""""&amp;IF(COUNTA($B934)=1,",","")</f>
        <v>  "textReportReason10": "",</v>
      </c>
      <c r="AC933" s="29" t="str">
        <f>"  """&amp;$B933&amp;""": """&amp;O933&amp;""""&amp;IF(COUNTA($B934)=1,",","")</f>
        <v>  "textReportReason10": "Нарушение прав интеллектуальной собственности",</v>
      </c>
    </row>
    <row r="934" ht="28.8" customHeight="1" spans="1:29">
      <c r="A934" s="25">
        <f t="shared" si="223"/>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"""&amp;$B934&amp;""": """&amp;C934&amp;""""&amp;IF(COUNTA($B935)=1,",","")</f>
        <v>  "tipsReportSuccess": "举报成功",</v>
      </c>
      <c r="R934" s="29" t="str">
        <f>"  """&amp;$B934&amp;""": """&amp;D934&amp;""""&amp;IF(COUNTA($B935)=1,",","")</f>
        <v>  "tipsReportSuccess": "舉報成功",</v>
      </c>
      <c r="S934" s="29" t="str">
        <f>"  """&amp;$B934&amp;""": """&amp;E934&amp;""""&amp;IF(COUNTA($B935)=1,",","")</f>
        <v>  "tipsReportSuccess": "",</v>
      </c>
      <c r="T934" s="29" t="str">
        <f>"  """&amp;$B934&amp;""": """&amp;F934&amp;""""&amp;IF(COUNTA($B935)=1,",","")</f>
        <v>  "tipsReportSuccess": "Successful report",</v>
      </c>
      <c r="U934" s="29" t="str">
        <f>"  """&amp;$B934&amp;""": """&amp;G934&amp;""""&amp;IF(COUNTA($B935)=1,",","")</f>
        <v>  "tipsReportSuccess": "relatório de sucesso",</v>
      </c>
      <c r="V934" s="29" t="str">
        <f>"  """&amp;$B934&amp;""": """&amp;H934&amp;""""&amp;IF(COUNTA($B935)=1,",","")</f>
        <v>  "tipsReportSuccess": "",</v>
      </c>
      <c r="W934" s="29" t="str">
        <f>"  """&amp;$B934&amp;""": """&amp;I934&amp;""""&amp;IF(COUNTA($B935)=1,",","")</f>
        <v>  "tipsReportSuccess": "Informe exitoso",</v>
      </c>
      <c r="X934" s="29" t="str">
        <f>"  """&amp;$B934&amp;""": """&amp;J934&amp;""""&amp;IF(COUNTA($B935)=1,",","")</f>
        <v>  "tipsReportSuccess": "成功报告",</v>
      </c>
      <c r="Y934" s="29" t="str">
        <f>"  """&amp;$B934&amp;""": """&amp;K934&amp;""""&amp;IF(COUNTA($B935)=1,",","")</f>
        <v>  "tipsReportSuccess": "성공적인 보고서",</v>
      </c>
      <c r="Z934" s="29" t="str">
        <f>"  """&amp;$B934&amp;""": """&amp;L934&amp;""""&amp;IF(COUNTA($B935)=1,",","")</f>
        <v>  "tipsReportSuccess": "Báo cáo thành công",</v>
      </c>
      <c r="AA934" s="29" t="str">
        <f>"  """&amp;$B934&amp;""": """&amp;M934&amp;""""&amp;IF(COUNTA($B935)=1,",","")</f>
        <v>  "tipsReportSuccess": "",</v>
      </c>
      <c r="AB934" s="29" t="str">
        <f>"  """&amp;$B934&amp;""": """&amp;N934&amp;""""&amp;IF(COUNTA($B935)=1,",","")</f>
        <v>  "tipsReportSuccess": "",</v>
      </c>
      <c r="AC934" s="29" t="str">
        <f>"  """&amp;$B934&amp;""": """&amp;O934&amp;""""&amp;IF(COUNTA($B935)=1,",","")</f>
        <v>  "tipsReportSuccess": "Успешный отчет",</v>
      </c>
    </row>
    <row r="935" ht="41.4" customHeight="1" spans="1:29">
      <c r="A935" s="25">
        <f t="shared" si="223"/>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"""&amp;$B935&amp;""": """&amp;C935&amp;""""&amp;IF(COUNTA($B936)=1,",","")</f>
        <v>  "error10051": "账号已注销",</v>
      </c>
      <c r="R935" s="29" t="str">
        <f>"  """&amp;$B935&amp;""": """&amp;D935&amp;""""&amp;IF(COUNTA($B936)=1,",","")</f>
        <v>  "error10051": "帳號已註銷",</v>
      </c>
      <c r="S935" s="29" t="str">
        <f>"  """&amp;$B935&amp;""": """&amp;E935&amp;""""&amp;IF(COUNTA($B936)=1,",","")</f>
        <v>  "error10051": "",</v>
      </c>
      <c r="T935" s="29" t="str">
        <f>"  """&amp;$B935&amp;""": """&amp;F935&amp;""""&amp;IF(COUNTA($B936)=1,",","")</f>
        <v>  "error10051": "Account has been deleted",</v>
      </c>
      <c r="U935" s="29" t="str">
        <f>"  """&amp;$B935&amp;""": """&amp;G935&amp;""""&amp;IF(COUNTA($B936)=1,",","")</f>
        <v>  "error10051": "A conta foi excluída",</v>
      </c>
      <c r="V935" s="29" t="str">
        <f>"  """&amp;$B935&amp;""": """&amp;H935&amp;""""&amp;IF(COUNTA($B936)=1,",","")</f>
        <v>  "error10051": "",</v>
      </c>
      <c r="W935" s="29" t="str">
        <f>"  """&amp;$B935&amp;""": """&amp;I935&amp;""""&amp;IF(COUNTA($B936)=1,",","")</f>
        <v>  "error10051": "La cuenta ha sido eliminada",</v>
      </c>
      <c r="X935" s="29" t="str">
        <f>"  """&amp;$B935&amp;""": """&amp;J935&amp;""""&amp;IF(COUNTA($B936)=1,",","")</f>
        <v>  "error10051": "アカウントが削除されました",</v>
      </c>
      <c r="Y935" s="29" t="str">
        <f>"  """&amp;$B935&amp;""": """&amp;K935&amp;""""&amp;IF(COUNTA($B936)=1,",","")</f>
        <v>  "error10051": "계정이 삭제되었습니다",</v>
      </c>
      <c r="Z935" s="29" t="str">
        <f>"  """&amp;$B935&amp;""": """&amp;L935&amp;""""&amp;IF(COUNTA($B936)=1,",","")</f>
        <v>  "error10051": "Tài khoản đã bị xóa",</v>
      </c>
      <c r="AA935" s="29" t="str">
        <f>"  """&amp;$B935&amp;""": """&amp;M935&amp;""""&amp;IF(COUNTA($B936)=1,",","")</f>
        <v>  "error10051": "",</v>
      </c>
      <c r="AB935" s="29" t="str">
        <f>"  """&amp;$B935&amp;""": """&amp;N935&amp;""""&amp;IF(COUNTA($B936)=1,",","")</f>
        <v>  "error10051": "",</v>
      </c>
      <c r="AC935" s="29" t="str">
        <f>"  """&amp;$B935&amp;""": """&amp;O935&amp;""""&amp;IF(COUNTA($B936)=1,",","")</f>
        <v>  "error10051": "Аккаунт удален",</v>
      </c>
    </row>
    <row r="936" ht="52" customHeight="1" spans="1:29">
      <c r="A936" s="25">
        <f t="shared" si="223"/>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"""&amp;$B936&amp;""": """&amp;C936&amp;""""&amp;IF(COUNTA($B937)=1,",","")</f>
        <v>  "textYouReportReason": "你举报的原因是",</v>
      </c>
      <c r="R936" s="29" t="str">
        <f>"  """&amp;$B936&amp;""": """&amp;D936&amp;""""&amp;IF(COUNTA($B937)=1,",","")</f>
        <v>  "textYouReportReason": "你舉報的原因是",</v>
      </c>
      <c r="S936" s="29" t="str">
        <f>"  """&amp;$B936&amp;""": """&amp;E936&amp;""""&amp;IF(COUNTA($B937)=1,",","")</f>
        <v>  "textYouReportReason": "",</v>
      </c>
      <c r="T936" s="29" t="str">
        <f>"  """&amp;$B936&amp;""": """&amp;F936&amp;""""&amp;IF(COUNTA($B937)=1,",","")</f>
        <v>  "textYouReportReason": "The reason for your report is",</v>
      </c>
      <c r="U936" s="29" t="str">
        <f>"  """&amp;$B936&amp;""": """&amp;G936&amp;""""&amp;IF(COUNTA($B937)=1,",","")</f>
        <v>  "textYouReportReason": "A razão para o seu relatório é",</v>
      </c>
      <c r="V936" s="29" t="str">
        <f>"  """&amp;$B936&amp;""": """&amp;H936&amp;""""&amp;IF(COUNTA($B937)=1,",","")</f>
        <v>  "textYouReportReason": "",</v>
      </c>
      <c r="W936" s="29" t="str">
        <f>"  """&amp;$B936&amp;""": """&amp;I936&amp;""""&amp;IF(COUNTA($B937)=1,",","")</f>
        <v>  "textYouReportReason": "El motivo de su informe es",</v>
      </c>
      <c r="X936" s="29" t="str">
        <f>"  """&amp;$B936&amp;""": """&amp;J936&amp;""""&amp;IF(COUNTA($B937)=1,",","")</f>
        <v>  "textYouReportReason": "あなたの報告の理由は、",</v>
      </c>
      <c r="Y936" s="29" t="str">
        <f>"  """&amp;$B936&amp;""": """&amp;K936&amp;""""&amp;IF(COUNTA($B937)=1,",","")</f>
        <v>  "textYouReportReason": "귀하의 신고 이유는 다음과 같습니다.",</v>
      </c>
      <c r="Z936" s="29" t="str">
        <f>"  """&amp;$B936&amp;""": """&amp;L936&amp;""""&amp;IF(COUNTA($B937)=1,",","")</f>
        <v>  "textYouReportReason": "Lý do cho báo cáo của bạn là",</v>
      </c>
      <c r="AA936" s="29" t="str">
        <f>"  """&amp;$B936&amp;""": """&amp;M936&amp;""""&amp;IF(COUNTA($B937)=1,",","")</f>
        <v>  "textYouReportReason": "",</v>
      </c>
      <c r="AB936" s="29" t="str">
        <f>"  """&amp;$B936&amp;""": """&amp;N936&amp;""""&amp;IF(COUNTA($B937)=1,",","")</f>
        <v>  "textYouReportReason": "",</v>
      </c>
      <c r="AC936" s="29" t="str">
        <f>"  """&amp;$B936&amp;""": """&amp;O936&amp;""""&amp;IF(COUNTA($B937)=1,",","")</f>
        <v>  "textYouReportReason": "Причина вашего доклада",</v>
      </c>
    </row>
    <row r="937" ht="41.4" customHeight="1" spans="1:29">
      <c r="A937" s="25">
        <f t="shared" si="223"/>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"""&amp;$B937&amp;""": """&amp;C937&amp;""""&amp;IF(COUNTA($B938)=1,",","")</f>
        <v>  "textScanQRCode": "扫描二维码",</v>
      </c>
      <c r="R937" s="29" t="str">
        <f>"  """&amp;$B937&amp;""": """&amp;D937&amp;""""&amp;IF(COUNTA($B938)=1,",","")</f>
        <v>  "textScanQRCode": "掃描二維碼",</v>
      </c>
      <c r="S937" s="29" t="str">
        <f>"  """&amp;$B937&amp;""": """&amp;E937&amp;""""&amp;IF(COUNTA($B938)=1,",","")</f>
        <v>  "textScanQRCode": "",</v>
      </c>
      <c r="T937" s="29" t="str">
        <f>"  """&amp;$B937&amp;""": """&amp;F937&amp;""""&amp;IF(COUNTA($B938)=1,",","")</f>
        <v>  "textScanQRCode": "Scan QR code",</v>
      </c>
      <c r="U937" s="29" t="str">
        <f>"  """&amp;$B937&amp;""": """&amp;G937&amp;""""&amp;IF(COUNTA($B938)=1,",","")</f>
        <v>  "textScanQRCode": "Escanear código QR",</v>
      </c>
      <c r="V937" s="29" t="str">
        <f>"  """&amp;$B937&amp;""": """&amp;H937&amp;""""&amp;IF(COUNTA($B938)=1,",","")</f>
        <v>  "textScanQRCode": "",</v>
      </c>
      <c r="W937" s="29" t="str">
        <f>"  """&amp;$B937&amp;""": """&amp;I937&amp;""""&amp;IF(COUNTA($B938)=1,",","")</f>
        <v>  "textScanQRCode": "Escanear código QR",</v>
      </c>
      <c r="X937" s="29" t="str">
        <f>"  """&amp;$B937&amp;""": """&amp;J937&amp;""""&amp;IF(COUNTA($B938)=1,",","")</f>
        <v>  "textScanQRCode": "QRコードをスキャンします",</v>
      </c>
      <c r="Y937" s="29" t="str">
        <f>"  """&amp;$B937&amp;""": """&amp;K937&amp;""""&amp;IF(COUNTA($B938)=1,",","")</f>
        <v>  "textScanQRCode": "QR 코드 스캔",</v>
      </c>
      <c r="Z937" s="29" t="str">
        <f>"  """&amp;$B937&amp;""": """&amp;L937&amp;""""&amp;IF(COUNTA($B938)=1,",","")</f>
        <v>  "textScanQRCode": "Quét mã QR",</v>
      </c>
      <c r="AA937" s="29" t="str">
        <f>"  """&amp;$B937&amp;""": """&amp;M937&amp;""""&amp;IF(COUNTA($B938)=1,",","")</f>
        <v>  "textScanQRCode": "",</v>
      </c>
      <c r="AB937" s="29" t="str">
        <f>"  """&amp;$B937&amp;""": """&amp;N937&amp;""""&amp;IF(COUNTA($B938)=1,",","")</f>
        <v>  "textScanQRCode": "",</v>
      </c>
      <c r="AC937" s="29" t="str">
        <f>"  """&amp;$B937&amp;""": """&amp;O937&amp;""""&amp;IF(COUNTA($B938)=1,",","")</f>
        <v>  "textScanQRCode": "Сканировать QR-код",</v>
      </c>
    </row>
    <row r="938" ht="96.6" customHeight="1" spans="1:29">
      <c r="A938" s="25">
        <f t="shared" si="223"/>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"""&amp;$B938&amp;""": """&amp;C938&amp;""""&amp;IF(COUNTA($B939)=1,",","")</f>
        <v>  "textNoCameraPermission": "获取拍照权限失败，请授权后使用",</v>
      </c>
      <c r="R938" s="29" t="str">
        <f>"  """&amp;$B938&amp;""": """&amp;D938&amp;""""&amp;IF(COUNTA($B939)=1,",","")</f>
        <v>  "textNoCameraPermission": "獲取拍照許可權失敗，請授權後使用",</v>
      </c>
      <c r="S938" s="29" t="str">
        <f>"  """&amp;$B938&amp;""": """&amp;E938&amp;""""&amp;IF(COUNTA($B939)=1,",","")</f>
        <v>  "textNoCameraPermission": "",</v>
      </c>
      <c r="T938" s="29" t="str">
        <f>"  """&amp;$B938&amp;""": """&amp;F938&amp;""""&amp;IF(COUNTA($B939)=1,",","")</f>
        <v>  "textNoCameraPermission": "Failed to obtain camera permission, please use after authorization",</v>
      </c>
      <c r="U938" s="29" t="str">
        <f>"  """&amp;$B938&amp;""": """&amp;G938&amp;""""&amp;IF(COUNTA($B939)=1,",","")</f>
        <v>  "textNoCameraPermission": "Falha ao obter permissão da câmera, use após a autorização",</v>
      </c>
      <c r="V938" s="29" t="str">
        <f>"  """&amp;$B938&amp;""": """&amp;H938&amp;""""&amp;IF(COUNTA($B939)=1,",","")</f>
        <v>  "textNoCameraPermission": "",</v>
      </c>
      <c r="W938" s="29" t="str">
        <f>"  """&amp;$B938&amp;""": """&amp;I938&amp;""""&amp;IF(COUNTA($B939)=1,",","")</f>
        <v>  "textNoCameraPermission": "No se pudo obtener el permiso de la cámara, utilícelo después de la autorización",</v>
      </c>
      <c r="X938" s="29" t="str">
        <f>"  """&amp;$B938&amp;""": """&amp;J938&amp;""""&amp;IF(COUNTA($B939)=1,",","")</f>
        <v>  "textNoCameraPermission": "カメラの許可を取得できませんでした。許可後に使用してください",</v>
      </c>
      <c r="Y938" s="29" t="str">
        <f>"  """&amp;$B938&amp;""": """&amp;K938&amp;""""&amp;IF(COUNTA($B939)=1,",","")</f>
        <v>  "textNoCameraPermission": "카메라 권한 획득에 실패하였습니다. 승인 후 이용해주세요.",</v>
      </c>
      <c r="Z938" s="29" t="str">
        <f>"  """&amp;$B938&amp;""": """&amp;L938&amp;""""&amp;IF(COUNTA($B939)=1,",","")</f>
        <v>  "textNoCameraPermission": "Không thể xin phép máy ảnh, vui lòng sử dụng sau khi được ủy quyền",</v>
      </c>
      <c r="AA938" s="29" t="str">
        <f>"  """&amp;$B938&amp;""": """&amp;M938&amp;""""&amp;IF(COUNTA($B939)=1,",","")</f>
        <v>  "textNoCameraPermission": "",</v>
      </c>
      <c r="AB938" s="29" t="str">
        <f>"  """&amp;$B938&amp;""": """&amp;N938&amp;""""&amp;IF(COUNTA($B939)=1,",","")</f>
        <v>  "textNoCameraPermission": "",</v>
      </c>
      <c r="AC938" s="29" t="str">
        <f>"  """&amp;$B938&amp;""": """&amp;O938&amp;""""&amp;IF(COUNTA($B939)=1,",","")</f>
        <v>  "textNoCameraPermission": "Не удалось получить разрешение камеры, используйте после авторизации",</v>
      </c>
    </row>
    <row r="939" ht="14.4" customHeight="1" spans="1:29">
      <c r="A939" s="25">
        <f t="shared" si="223"/>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"""&amp;$B939&amp;""": """&amp;C939&amp;""""&amp;IF(COUNTA($B940)=1,",","")</f>
        <v>  "btnAuthorize": "授权",</v>
      </c>
      <c r="R939" s="29" t="str">
        <f>"  """&amp;$B939&amp;""": """&amp;D939&amp;""""&amp;IF(COUNTA($B940)=1,",","")</f>
        <v>  "btnAuthorize": "授權",</v>
      </c>
      <c r="S939" s="29" t="str">
        <f>"  """&amp;$B939&amp;""": """&amp;E939&amp;""""&amp;IF(COUNTA($B940)=1,",","")</f>
        <v>  "btnAuthorize": "",</v>
      </c>
      <c r="T939" s="29" t="str">
        <f>"  """&amp;$B939&amp;""": """&amp;F939&amp;""""&amp;IF(COUNTA($B940)=1,",","")</f>
        <v>  "btnAuthorize": "Authorize",</v>
      </c>
      <c r="U939" s="29" t="str">
        <f>"  """&amp;$B939&amp;""": """&amp;G939&amp;""""&amp;IF(COUNTA($B940)=1,",","")</f>
        <v>  "btnAuthorize": "Autorizar",</v>
      </c>
      <c r="V939" s="29" t="str">
        <f>"  """&amp;$B939&amp;""": """&amp;H939&amp;""""&amp;IF(COUNTA($B940)=1,",","")</f>
        <v>  "btnAuthorize": "",</v>
      </c>
      <c r="W939" s="29" t="str">
        <f>"  """&amp;$B939&amp;""": """&amp;I939&amp;""""&amp;IF(COUNTA($B940)=1,",","")</f>
        <v>  "btnAuthorize": "Autorizar",</v>
      </c>
      <c r="X939" s="29" t="str">
        <f>"  """&amp;$B939&amp;""": """&amp;J939&amp;""""&amp;IF(COUNTA($B940)=1,",","")</f>
        <v>  "btnAuthorize": "承認する",</v>
      </c>
      <c r="Y939" s="29" t="str">
        <f>"  """&amp;$B939&amp;""": """&amp;K939&amp;""""&amp;IF(COUNTA($B940)=1,",","")</f>
        <v>  "btnAuthorize": "인정 받은",</v>
      </c>
      <c r="Z939" s="29" t="str">
        <f>"  """&amp;$B939&amp;""": """&amp;L939&amp;""""&amp;IF(COUNTA($B940)=1,",","")</f>
        <v>  "btnAuthorize": "ủy quyền",</v>
      </c>
      <c r="AA939" s="29" t="str">
        <f>"  """&amp;$B939&amp;""": """&amp;M939&amp;""""&amp;IF(COUNTA($B940)=1,",","")</f>
        <v>  "btnAuthorize": "",</v>
      </c>
      <c r="AB939" s="29" t="str">
        <f>"  """&amp;$B939&amp;""": """&amp;N939&amp;""""&amp;IF(COUNTA($B940)=1,",","")</f>
        <v>  "btnAuthorize": "",</v>
      </c>
      <c r="AC939" s="29" t="str">
        <f>"  """&amp;$B939&amp;""": """&amp;O939&amp;""""&amp;IF(COUNTA($B940)=1,",","")</f>
        <v>  "btnAuthorize": "Разрешать",</v>
      </c>
    </row>
    <row r="940" ht="69" customHeight="1" spans="1:29">
      <c r="A940" s="25">
        <f t="shared" si="223"/>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"""&amp;$B940&amp;""": """&amp;C940&amp;""""&amp;IF(COUNTA($B941)=1,",","")</f>
        <v>  "tipsEnterPositiveInteger": "请输入正整数",</v>
      </c>
      <c r="R940" s="29" t="str">
        <f>"  """&amp;$B940&amp;""": """&amp;D940&amp;""""&amp;IF(COUNTA($B941)=1,",","")</f>
        <v>  "tipsEnterPositiveInteger": "請輸入正整數",</v>
      </c>
      <c r="S940" s="29" t="str">
        <f>"  """&amp;$B940&amp;""": """&amp;E940&amp;""""&amp;IF(COUNTA($B941)=1,",","")</f>
        <v>  "tipsEnterPositiveInteger": "",</v>
      </c>
      <c r="T940" s="29" t="str">
        <f>"  """&amp;$B940&amp;""": """&amp;F940&amp;""""&amp;IF(COUNTA($B941)=1,",","")</f>
        <v>  "tipsEnterPositiveInteger": "Please enter a positive integer",</v>
      </c>
      <c r="U940" s="29" t="str">
        <f>"  """&amp;$B940&amp;""": """&amp;G940&amp;""""&amp;IF(COUNTA($B941)=1,",","")</f>
        <v>  "tipsEnterPositiveInteger": "Insira um número inteiro positivo",</v>
      </c>
      <c r="V940" s="29" t="str">
        <f>"  """&amp;$B940&amp;""": """&amp;H940&amp;""""&amp;IF(COUNTA($B941)=1,",","")</f>
        <v>  "tipsEnterPositiveInteger": "",</v>
      </c>
      <c r="W940" s="29" t="str">
        <f>"  """&amp;$B940&amp;""": """&amp;I940&amp;""""&amp;IF(COUNTA($B941)=1,",","")</f>
        <v>  "tipsEnterPositiveInteger": "Por favor ingrese un número entero positivo",</v>
      </c>
      <c r="X940" s="29" t="str">
        <f>"  """&amp;$B940&amp;""": """&amp;J940&amp;""""&amp;IF(COUNTA($B941)=1,",","")</f>
        <v>  "tipsEnterPositiveInteger": "正の整数を入力してください",</v>
      </c>
      <c r="Y940" s="29" t="str">
        <f>"  """&amp;$B940&amp;""": """&amp;K940&amp;""""&amp;IF(COUNTA($B941)=1,",","")</f>
        <v>  "tipsEnterPositiveInteger": "양의 정수를 입력하세요.",</v>
      </c>
      <c r="Z940" s="29" t="str">
        <f>"  """&amp;$B940&amp;""": """&amp;L940&amp;""""&amp;IF(COUNTA($B941)=1,",","")</f>
        <v>  "tipsEnterPositiveInteger": "Vui lòng nhập số nguyên dương",</v>
      </c>
      <c r="AA940" s="29" t="str">
        <f>"  """&amp;$B940&amp;""": """&amp;M940&amp;""""&amp;IF(COUNTA($B941)=1,",","")</f>
        <v>  "tipsEnterPositiveInteger": "",</v>
      </c>
      <c r="AB940" s="29" t="str">
        <f>"  """&amp;$B940&amp;""": """&amp;N940&amp;""""&amp;IF(COUNTA($B941)=1,",","")</f>
        <v>  "tipsEnterPositiveInteger": "",</v>
      </c>
      <c r="AC940" s="29" t="str">
        <f>"  """&amp;$B940&amp;""": """&amp;O940&amp;""""&amp;IF(COUNTA($B941)=1,",","")</f>
        <v>  "tipsEnterPositiveInteger": "Пожалуйста, введите положительное целое число",</v>
      </c>
    </row>
    <row r="941" ht="96.6" customHeight="1" spans="1:29">
      <c r="A941" s="25">
        <f t="shared" si="223"/>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24">"  """&amp;$B941&amp;""": """&amp;C941&amp;""""&amp;IF(COUNTA($B942)=1,",","")</f>
        <v>  "textBuyPointSuccessDescription01": "已成功购买积分，请前往钱包页面查看余额",</v>
      </c>
      <c r="R941" s="29" t="str">
        <f t="shared" ref="R941:R986" si="225">"  """&amp;$B941&amp;""": """&amp;D941&amp;""""&amp;IF(COUNTA($B942)=1,",","")</f>
        <v>  "textBuyPointSuccessDescription01": "已成功購買積分，請前往錢包頁面查看餘額",</v>
      </c>
      <c r="S941" s="29" t="str">
        <f t="shared" ref="S941:S986" si="226">"  """&amp;$B941&amp;""": """&amp;E941&amp;""""&amp;IF(COUNTA($B942)=1,",","")</f>
        <v>  "textBuyPointSuccessDescription01": "",</v>
      </c>
      <c r="T941" s="29" t="str">
        <f t="shared" ref="T941:T986" si="227">"  """&amp;$B941&amp;""": """&amp;F941&amp;""""&amp;IF(COUNTA($B942)=1,",","")</f>
        <v>  "textBuyPointSuccessDescription01": "Purchase point(s) successfully, please go to the wallet page to check the balance",</v>
      </c>
      <c r="U941" s="29" t="str">
        <f t="shared" ref="U941:U986" si="228">"  """&amp;$B941&amp;""": """&amp;G941&amp;""""&amp;IF(COUNTA($B942)=1,",","")</f>
        <v>  "textBuyPointSuccessDescription01": "Adquira pontos com sucesso, vá para a página da carteira para verificar o saldo",</v>
      </c>
      <c r="V941" s="29" t="str">
        <f t="shared" ref="V941:V986" si="229">"  """&amp;$B941&amp;""": """&amp;H941&amp;""""&amp;IF(COUNTA($B942)=1,",","")</f>
        <v>  "textBuyPointSuccessDescription01": "",</v>
      </c>
      <c r="W941" s="29" t="str">
        <f t="shared" ref="W941:W986" si="230">"  """&amp;$B941&amp;""": """&amp;I941&amp;""""&amp;IF(COUNTA($B942)=1,",","")</f>
        <v>  "textBuyPointSuccessDescription01": "Compre puntos con éxito, vaya a la página de la billetera para verificar el saldo",</v>
      </c>
      <c r="X941" s="29" t="str">
        <f t="shared" ref="X941:X986" si="231">"  """&amp;$B941&amp;""": """&amp;J941&amp;""""&amp;IF(COUNTA($B942)=1,",","")</f>
        <v>  "textBuyPointSuccessDescription01": "ポイントが正常に購入されました。ウォレット ページに移行して残高を確認してください。",</v>
      </c>
      <c r="Y941" s="29" t="str">
        <f t="shared" ref="Y941:Y986" si="232">"  """&amp;$B941&amp;""": """&amp;K941&amp;""""&amp;IF(COUNTA($B942)=1,",","")</f>
        <v>  "textBuyPointSuccessDescription01": "포인트 구매에 성공했습니다. 지갑 페이지로 이동하여 잔액을 확인하세요.",</v>
      </c>
      <c r="Z941" s="29" t="str">
        <f t="shared" ref="Z941:Z986" si="233">"  """&amp;$B941&amp;""": """&amp;L941&amp;""""&amp;IF(COUNTA($B942)=1,",","")</f>
        <v>  "textBuyPointSuccessDescription01": "Mua điểm thành công, vui lòng vào trang ví để kiểm tra số dư",</v>
      </c>
      <c r="AA941" s="29" t="str">
        <f t="shared" ref="AA941:AA986" si="234">"  """&amp;$B941&amp;""": """&amp;M941&amp;""""&amp;IF(COUNTA($B942)=1,",","")</f>
        <v>  "textBuyPointSuccessDescription01": "",</v>
      </c>
      <c r="AB941" s="29" t="str">
        <f t="shared" ref="AB941:AB986" si="235">"  """&amp;$B941&amp;""": """&amp;N941&amp;""""&amp;IF(COUNTA($B942)=1,",","")</f>
        <v>  "textBuyPointSuccessDescription01": "",</v>
      </c>
      <c r="AC941" s="29" t="str">
        <f t="shared" ref="AC941:AC986" si="236">"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37">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24"/>
        <v>  "textBuyPointMinLimit": "最小{value1}",</v>
      </c>
      <c r="R942" s="29" t="str">
        <f t="shared" si="225"/>
        <v>  "textBuyPointMinLimit": "最小{value1}",</v>
      </c>
      <c r="S942" s="29" t="str">
        <f t="shared" si="226"/>
        <v>  "textBuyPointMinLimit": "",</v>
      </c>
      <c r="T942" s="29" t="str">
        <f t="shared" si="227"/>
        <v>  "textBuyPointMinLimit": "Minimum {value1}",</v>
      </c>
      <c r="U942" s="29" t="str">
        <f t="shared" si="228"/>
        <v>  "textBuyPointMinLimit": "Mínimo {value1}",</v>
      </c>
      <c r="V942" s="29" t="str">
        <f t="shared" si="229"/>
        <v>  "textBuyPointMinLimit": "",</v>
      </c>
      <c r="W942" s="29" t="str">
        <f t="shared" si="230"/>
        <v>  "textBuyPointMinLimit": "Mínimo {value1}",</v>
      </c>
      <c r="X942" s="29" t="str">
        <f t="shared" si="231"/>
        <v>  "textBuyPointMinLimit": "最低 {value1}",</v>
      </c>
      <c r="Y942" s="29" t="str">
        <f t="shared" si="232"/>
        <v>  "textBuyPointMinLimit": "최소 {value1}",</v>
      </c>
      <c r="Z942" s="29" t="str">
        <f t="shared" si="233"/>
        <v>  "textBuyPointMinLimit": "tối thiểu {value1}",</v>
      </c>
      <c r="AA942" s="29" t="str">
        <f t="shared" si="234"/>
        <v>  "textBuyPointMinLimit": "",</v>
      </c>
      <c r="AB942" s="29" t="str">
        <f t="shared" si="235"/>
        <v>  "textBuyPointMinLimit": "",</v>
      </c>
      <c r="AC942" s="29" t="str">
        <f t="shared" si="236"/>
        <v>  "textBuyPointMinLimit": "Минимум {value1}",</v>
      </c>
    </row>
    <row r="943" ht="14.4" customHeight="1" spans="1:29">
      <c r="A943" s="25">
        <f t="shared" si="237"/>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24"/>
        <v>  "btnBlock": "屏蔽",</v>
      </c>
      <c r="R943" s="29" t="str">
        <f t="shared" si="225"/>
        <v>  "btnBlock": "遮罩",</v>
      </c>
      <c r="S943" s="29" t="str">
        <f t="shared" si="226"/>
        <v>  "btnBlock": "",</v>
      </c>
      <c r="T943" s="29" t="str">
        <f t="shared" si="227"/>
        <v>  "btnBlock": "Block",</v>
      </c>
      <c r="U943" s="29" t="str">
        <f t="shared" si="228"/>
        <v>  "btnBlock": "Bloquear",</v>
      </c>
      <c r="V943" s="29" t="str">
        <f t="shared" si="229"/>
        <v>  "btnBlock": "",</v>
      </c>
      <c r="W943" s="29" t="str">
        <f t="shared" si="230"/>
        <v>  "btnBlock": "Bloquear",</v>
      </c>
      <c r="X943" s="29" t="str">
        <f t="shared" si="231"/>
        <v>  "btnBlock": "ブロック",</v>
      </c>
      <c r="Y943" s="29" t="str">
        <f t="shared" si="232"/>
        <v>  "btnBlock": "차단하다",</v>
      </c>
      <c r="Z943" s="29" t="str">
        <f t="shared" si="233"/>
        <v>  "btnBlock": "Khối",</v>
      </c>
      <c r="AA943" s="29" t="str">
        <f t="shared" si="234"/>
        <v>  "btnBlock": "",</v>
      </c>
      <c r="AB943" s="29" t="str">
        <f t="shared" si="235"/>
        <v>  "btnBlock": "",</v>
      </c>
      <c r="AC943" s="29" t="str">
        <f t="shared" si="236"/>
        <v>  "btnBlock": "Блокировать",</v>
      </c>
    </row>
    <row r="944" ht="28.2" customHeight="1" spans="1:29">
      <c r="A944" s="25">
        <f t="shared" si="237"/>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24"/>
        <v>  "textBlockUser": "屏蔽 @{value1}",</v>
      </c>
      <c r="R944" s="29" t="str">
        <f t="shared" si="225"/>
        <v>  "textBlockUser": "遮罩 @{value1}",</v>
      </c>
      <c r="S944" s="29" t="str">
        <f t="shared" si="226"/>
        <v>  "textBlockUser": "",</v>
      </c>
      <c r="T944" s="29" t="str">
        <f t="shared" si="227"/>
        <v>  "textBlockUser": "Block @{value1}",</v>
      </c>
      <c r="U944" s="29" t="str">
        <f t="shared" si="228"/>
        <v>  "textBlockUser": "Bloquear @{value1}",</v>
      </c>
      <c r="V944" s="29" t="str">
        <f t="shared" si="229"/>
        <v>  "textBlockUser": "",</v>
      </c>
      <c r="W944" s="29" t="str">
        <f t="shared" si="230"/>
        <v>  "textBlockUser": "Bloquear @{value1}",</v>
      </c>
      <c r="X944" s="29" t="str">
        <f t="shared" si="231"/>
        <v>  "textBlockUser": "ブロック @{value1}",</v>
      </c>
      <c r="Y944" s="29" t="str">
        <f t="shared" si="232"/>
        <v>  "textBlockUser": "차단 @{value1}",</v>
      </c>
      <c r="Z944" s="29" t="str">
        <f t="shared" si="233"/>
        <v>  "textBlockUser": "Chặn @{value1}",</v>
      </c>
      <c r="AA944" s="29" t="str">
        <f t="shared" si="234"/>
        <v>  "textBlockUser": "",</v>
      </c>
      <c r="AB944" s="29" t="str">
        <f t="shared" si="235"/>
        <v>  "textBlockUser": "",</v>
      </c>
      <c r="AC944" s="29" t="str">
        <f t="shared" si="236"/>
        <v>  "textBlockUser": "Блокировать @{value1}",</v>
      </c>
    </row>
    <row r="945" ht="27.6" customHeight="1" spans="1:29">
      <c r="A945" s="25">
        <f t="shared" si="237"/>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24"/>
        <v>  "btnUnblock": "取消屏蔽",</v>
      </c>
      <c r="R945" s="29" t="str">
        <f t="shared" si="225"/>
        <v>  "btnUnblock": "取消遮罩",</v>
      </c>
      <c r="S945" s="29" t="str">
        <f t="shared" si="226"/>
        <v>  "btnUnblock": "",</v>
      </c>
      <c r="T945" s="29" t="str">
        <f t="shared" si="227"/>
        <v>  "btnUnblock": "Unblock",</v>
      </c>
      <c r="U945" s="29" t="str">
        <f t="shared" si="228"/>
        <v>  "btnUnblock": "Desbloquear",</v>
      </c>
      <c r="V945" s="29" t="str">
        <f t="shared" si="229"/>
        <v>  "btnUnblock": "",</v>
      </c>
      <c r="W945" s="29" t="str">
        <f t="shared" si="230"/>
        <v>  "btnUnblock": "Desatascar",</v>
      </c>
      <c r="X945" s="29" t="str">
        <f t="shared" si="231"/>
        <v>  "btnUnblock": "ブロックを解除する",</v>
      </c>
      <c r="Y945" s="29" t="str">
        <f t="shared" si="232"/>
        <v>  "btnUnblock": "차단 해제",</v>
      </c>
      <c r="Z945" s="29" t="str">
        <f t="shared" si="233"/>
        <v>  "btnUnblock": "Mở khóa",</v>
      </c>
      <c r="AA945" s="29" t="str">
        <f t="shared" si="234"/>
        <v>  "btnUnblock": "",</v>
      </c>
      <c r="AB945" s="29" t="str">
        <f t="shared" si="235"/>
        <v>  "btnUnblock": "",</v>
      </c>
      <c r="AC945" s="29" t="str">
        <f t="shared" si="236"/>
        <v>  "btnUnblock": "Разблокировать",</v>
      </c>
    </row>
    <row r="946" ht="41.4" customHeight="1" spans="1:29">
      <c r="A946" s="25">
        <f t="shared" si="237"/>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24"/>
        <v>  "textUnblockUser": "取消屏蔽 @{value1}",</v>
      </c>
      <c r="R946" s="29" t="str">
        <f t="shared" si="225"/>
        <v>  "textUnblockUser": "取消遮罩 @{value1}",</v>
      </c>
      <c r="S946" s="29" t="str">
        <f t="shared" si="226"/>
        <v>  "textUnblockUser": "",</v>
      </c>
      <c r="T946" s="29" t="str">
        <f t="shared" si="227"/>
        <v>  "textUnblockUser": "Unblock @{value1}",</v>
      </c>
      <c r="U946" s="29" t="str">
        <f t="shared" si="228"/>
        <v>  "textUnblockUser": "Desbloquear @{value1}",</v>
      </c>
      <c r="V946" s="29" t="str">
        <f t="shared" si="229"/>
        <v>  "textUnblockUser": "",</v>
      </c>
      <c r="W946" s="29" t="str">
        <f t="shared" si="230"/>
        <v>  "textUnblockUser": "Desbloquear @{value1}",</v>
      </c>
      <c r="X946" s="29" t="str">
        <f t="shared" si="231"/>
        <v>  "textUnblockUser": "@{value1}のブロックを解除する",</v>
      </c>
      <c r="Y946" s="29" t="str">
        <f t="shared" si="232"/>
        <v>  "textUnblockUser": "@{value1} 차단 해제",</v>
      </c>
      <c r="Z946" s="29" t="str">
        <f t="shared" si="233"/>
        <v>  "textUnblockUser": "Bỏ chặn @{value1}",</v>
      </c>
      <c r="AA946" s="29" t="str">
        <f t="shared" si="234"/>
        <v>  "textUnblockUser": "",</v>
      </c>
      <c r="AB946" s="29" t="str">
        <f t="shared" si="235"/>
        <v>  "textUnblockUser": "",</v>
      </c>
      <c r="AC946" s="29" t="str">
        <f t="shared" si="236"/>
        <v>  "textUnblockUser": "Разблокировать @{value1}",</v>
      </c>
    </row>
    <row r="947" ht="41.4" customHeight="1" spans="1:29">
      <c r="A947" s="25">
        <f t="shared" si="237"/>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24"/>
        <v>  "btnReportContent": "举报内容",</v>
      </c>
      <c r="R947" s="29" t="str">
        <f t="shared" si="225"/>
        <v>  "btnReportContent": "舉報內容",</v>
      </c>
      <c r="S947" s="29" t="str">
        <f t="shared" si="226"/>
        <v>  "btnReportContent": "",</v>
      </c>
      <c r="T947" s="29" t="str">
        <f t="shared" si="227"/>
        <v>  "btnReportContent": "Report this content",</v>
      </c>
      <c r="U947" s="29" t="str">
        <f t="shared" si="228"/>
        <v>  "btnReportContent": "Denunciar este conteúdo",</v>
      </c>
      <c r="V947" s="29" t="str">
        <f t="shared" si="229"/>
        <v>  "btnReportContent": "",</v>
      </c>
      <c r="W947" s="29" t="str">
        <f t="shared" si="230"/>
        <v>  "btnReportContent": "Reportar este contenido",</v>
      </c>
      <c r="X947" s="29" t="str">
        <f t="shared" si="231"/>
        <v>  "btnReportContent": "この内容を報告する",</v>
      </c>
      <c r="Y947" s="29" t="str">
        <f t="shared" si="232"/>
        <v>  "btnReportContent": "이 콘텐츠 신고",</v>
      </c>
      <c r="Z947" s="29" t="str">
        <f t="shared" si="233"/>
        <v>  "btnReportContent": "Báo cáo nội dung này",</v>
      </c>
      <c r="AA947" s="29" t="str">
        <f t="shared" si="234"/>
        <v>  "btnReportContent": "",</v>
      </c>
      <c r="AB947" s="29" t="str">
        <f t="shared" si="235"/>
        <v>  "btnReportContent": "",</v>
      </c>
      <c r="AC947" s="29" t="str">
        <f t="shared" si="236"/>
        <v>  "btnReportContent": "Сообщить об этом содержании",</v>
      </c>
    </row>
    <row r="948" ht="41.4" customHeight="1" spans="1:29">
      <c r="A948" s="25">
        <f t="shared" si="237"/>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24"/>
        <v>  "btnHideContent": "对此内容不感兴趣",</v>
      </c>
      <c r="R948" s="29" t="str">
        <f t="shared" si="225"/>
        <v>  "btnHideContent": "對此內容不感興趣",</v>
      </c>
      <c r="S948" s="29" t="str">
        <f t="shared" si="226"/>
        <v>  "btnHideContent": "",</v>
      </c>
      <c r="T948" s="29" t="str">
        <f t="shared" si="227"/>
        <v>  "btnHideContent": "Hide this content",</v>
      </c>
      <c r="U948" s="29" t="str">
        <f t="shared" si="228"/>
        <v>  "btnHideContent": "Ocultar este conteúdo",</v>
      </c>
      <c r="V948" s="29" t="str">
        <f t="shared" si="229"/>
        <v>  "btnHideContent": "",</v>
      </c>
      <c r="W948" s="29" t="str">
        <f t="shared" si="230"/>
        <v>  "btnHideContent": "Ocultar este contenido",</v>
      </c>
      <c r="X948" s="29" t="str">
        <f t="shared" si="231"/>
        <v>  "btnHideContent": "このコンテンツを非表示にする",</v>
      </c>
      <c r="Y948" s="29" t="str">
        <f t="shared" si="232"/>
        <v>  "btnHideContent": "이 콘텐츠 숨기기",</v>
      </c>
      <c r="Z948" s="29" t="str">
        <f t="shared" si="233"/>
        <v>  "btnHideContent": "Ẩn nội dung này",</v>
      </c>
      <c r="AA948" s="29" t="str">
        <f t="shared" si="234"/>
        <v>  "btnHideContent": "",</v>
      </c>
      <c r="AB948" s="29" t="str">
        <f t="shared" si="235"/>
        <v>  "btnHideContent": "",</v>
      </c>
      <c r="AC948" s="29" t="str">
        <f t="shared" si="236"/>
        <v>  "btnHideContent": "Скрыть этот контент",</v>
      </c>
    </row>
    <row r="949" ht="82.8" customHeight="1" spans="1:29">
      <c r="A949" s="25">
        <f t="shared" si="237"/>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24"/>
        <v>  "textHideContentTips": "反馈成功,将为您优化结果",</v>
      </c>
      <c r="R949" s="29" t="str">
        <f t="shared" si="225"/>
        <v>  "textHideContentTips": "回饋成功,將為您優化結果",</v>
      </c>
      <c r="S949" s="29" t="str">
        <f t="shared" si="226"/>
        <v>  "textHideContentTips": "",</v>
      </c>
      <c r="T949" s="29" t="str">
        <f t="shared" si="227"/>
        <v>  "textHideContentTips": "Feedback succeeded and will optimize the results for you",</v>
      </c>
      <c r="U949" s="29" t="str">
        <f t="shared" si="228"/>
        <v>  "textHideContentTips": "O feedback foi bem-sucedido e otimizará os resultados para você",</v>
      </c>
      <c r="V949" s="29" t="str">
        <f t="shared" si="229"/>
        <v>  "textHideContentTips": "",</v>
      </c>
      <c r="W949" s="29" t="str">
        <f t="shared" si="230"/>
        <v>  "textHideContentTips": "La retroalimentación tuvo éxito y optimizará los resultados para usted",</v>
      </c>
      <c r="X949" s="29" t="str">
        <f t="shared" si="231"/>
        <v>  "textHideContentTips": "フィードバックは成功しました。結果は最適化されます。",</v>
      </c>
      <c r="Y949" s="29" t="str">
        <f t="shared" si="232"/>
        <v>  "textHideContentTips": "피드백이 성공했으며 결과를 최적화합니다.",</v>
      </c>
      <c r="Z949" s="29" t="str">
        <f t="shared" si="233"/>
        <v>  "textHideContentTips": "Feedback thành công và sẽ tối ưu kết quả cho bạn",</v>
      </c>
      <c r="AA949" s="29" t="str">
        <f t="shared" si="234"/>
        <v>  "textHideContentTips": "",</v>
      </c>
      <c r="AB949" s="29" t="str">
        <f t="shared" si="235"/>
        <v>  "textHideContentTips": "",</v>
      </c>
      <c r="AC949" s="29" t="str">
        <f t="shared" si="236"/>
        <v>  "textHideContentTips": "Обратная связь прошла успешно, и мы оптимизируем результаты для вас.",</v>
      </c>
    </row>
    <row r="950" ht="14.4" customHeight="1" spans="1:29">
      <c r="A950" s="25">
        <f t="shared" si="237"/>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24"/>
        <v>  "btnUndo": "撤销",</v>
      </c>
      <c r="R950" s="29" t="str">
        <f t="shared" si="225"/>
        <v>  "btnUndo": "撤銷",</v>
      </c>
      <c r="S950" s="29" t="str">
        <f t="shared" si="226"/>
        <v>  "btnUndo": "",</v>
      </c>
      <c r="T950" s="29" t="str">
        <f t="shared" si="227"/>
        <v>  "btnUndo": "Undo",</v>
      </c>
      <c r="U950" s="29" t="str">
        <f t="shared" si="228"/>
        <v>  "btnUndo": "Desfazer",</v>
      </c>
      <c r="V950" s="29" t="str">
        <f t="shared" si="229"/>
        <v>  "btnUndo": "",</v>
      </c>
      <c r="W950" s="29" t="str">
        <f t="shared" si="230"/>
        <v>  "btnUndo": "Deshacer",</v>
      </c>
      <c r="X950" s="29" t="str">
        <f t="shared" si="231"/>
        <v>  "btnUndo": "元に戻す",</v>
      </c>
      <c r="Y950" s="29" t="str">
        <f t="shared" si="232"/>
        <v>  "btnUndo": "실행 취소",</v>
      </c>
      <c r="Z950" s="29" t="str">
        <f t="shared" si="233"/>
        <v>  "btnUndo": "Hoàn tác",</v>
      </c>
      <c r="AA950" s="29" t="str">
        <f t="shared" si="234"/>
        <v>  "btnUndo": "",</v>
      </c>
      <c r="AB950" s="29" t="str">
        <f t="shared" si="235"/>
        <v>  "btnUndo": "",</v>
      </c>
      <c r="AC950" s="29" t="str">
        <f t="shared" si="236"/>
        <v>  "btnUndo": "Отменить",</v>
      </c>
    </row>
    <row r="951" ht="27.6" customHeight="1" spans="1:29">
      <c r="A951" s="25">
        <f t="shared" si="237"/>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24"/>
        <v>  "btnBlocked": "已屏蔽",</v>
      </c>
      <c r="R951" s="29" t="str">
        <f t="shared" si="225"/>
        <v>  "btnBlocked": "已遮罩",</v>
      </c>
      <c r="S951" s="29" t="str">
        <f t="shared" si="226"/>
        <v>  "btnBlocked": "",</v>
      </c>
      <c r="T951" s="29" t="str">
        <f t="shared" si="227"/>
        <v>  "btnBlocked": "Blocked",</v>
      </c>
      <c r="U951" s="29" t="str">
        <f t="shared" si="228"/>
        <v>  "btnBlocked": "Bloqueado",</v>
      </c>
      <c r="V951" s="29" t="str">
        <f t="shared" si="229"/>
        <v>  "btnBlocked": "",</v>
      </c>
      <c r="W951" s="29" t="str">
        <f t="shared" si="230"/>
        <v>  "btnBlocked": "Obstruido",</v>
      </c>
      <c r="X951" s="29" t="str">
        <f t="shared" si="231"/>
        <v>  "btnBlocked": "ブロックされました",</v>
      </c>
      <c r="Y951" s="29" t="str">
        <f t="shared" si="232"/>
        <v>  "btnBlocked": "막힌",</v>
      </c>
      <c r="Z951" s="29" t="str">
        <f t="shared" si="233"/>
        <v>  "btnBlocked": "bị chặn",</v>
      </c>
      <c r="AA951" s="29" t="str">
        <f t="shared" si="234"/>
        <v>  "btnBlocked": "",</v>
      </c>
      <c r="AB951" s="29" t="str">
        <f t="shared" si="235"/>
        <v>  "btnBlocked": "",</v>
      </c>
      <c r="AC951" s="29" t="str">
        <f t="shared" si="236"/>
        <v>  "btnBlocked": "Заблокировано",</v>
      </c>
    </row>
    <row r="952" ht="55.2" customHeight="1" spans="1:29">
      <c r="A952" s="25">
        <f t="shared" si="237"/>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24"/>
        <v>  "tipsFollowedUser": "您关注了{value1}",</v>
      </c>
      <c r="R952" s="29" t="str">
        <f t="shared" si="225"/>
        <v>  "tipsFollowedUser": "您關注了{value1}",</v>
      </c>
      <c r="S952" s="29" t="str">
        <f t="shared" si="226"/>
        <v>  "tipsFollowedUser": "",</v>
      </c>
      <c r="T952" s="29" t="str">
        <f t="shared" si="227"/>
        <v>  "tipsFollowedUser": "You have followed {value1}",</v>
      </c>
      <c r="U952" s="29" t="str">
        <f t="shared" si="228"/>
        <v>  "tipsFollowedUser": "Você seguiu {value1}",</v>
      </c>
      <c r="V952" s="29" t="str">
        <f t="shared" si="229"/>
        <v>  "tipsFollowedUser": "",</v>
      </c>
      <c r="W952" s="29" t="str">
        <f t="shared" si="230"/>
        <v>  "tipsFollowedUser": "Has seguido a {value1}",</v>
      </c>
      <c r="X952" s="29" t="str">
        <f t="shared" si="231"/>
        <v>  "tipsFollowedUser": "あなたは {value1} をフォローしました",</v>
      </c>
      <c r="Y952" s="29" t="str">
        <f t="shared" si="232"/>
        <v>  "tipsFollowedUser": "{value1}을(를) 팔로우했습니다.",</v>
      </c>
      <c r="Z952" s="29" t="str">
        <f t="shared" si="233"/>
        <v>  "tipsFollowedUser": "Bạn đã theo dõi {value1}",</v>
      </c>
      <c r="AA952" s="29" t="str">
        <f t="shared" si="234"/>
        <v>  "tipsFollowedUser": "",</v>
      </c>
      <c r="AB952" s="29" t="str">
        <f t="shared" si="235"/>
        <v>  "tipsFollowedUser": "",</v>
      </c>
      <c r="AC952" s="29" t="str">
        <f t="shared" si="236"/>
        <v>  "tipsFollowedUser": "Вы подписались на {value1}",</v>
      </c>
    </row>
    <row r="953" ht="43.2" customHeight="1" spans="1:29">
      <c r="A953" s="25">
        <f t="shared" si="237"/>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24"/>
        <v>  "tipsUnfollowedUser": "您取消关注了{value1}",</v>
      </c>
      <c r="R953" s="29" t="str">
        <f t="shared" si="225"/>
        <v>  "tipsUnfollowedUser": "您取消關注了{value1}",</v>
      </c>
      <c r="S953" s="29" t="str">
        <f t="shared" si="226"/>
        <v>  "tipsUnfollowedUser": "",</v>
      </c>
      <c r="T953" s="29" t="str">
        <f t="shared" si="227"/>
        <v>  "tipsUnfollowedUser": "You have unfollowed {value1}",</v>
      </c>
      <c r="U953" s="29" t="str">
        <f t="shared" si="228"/>
        <v>  "tipsUnfollowedUser": "Você deixou de seguir {value1}",</v>
      </c>
      <c r="V953" s="29" t="str">
        <f t="shared" si="229"/>
        <v>  "tipsUnfollowedUser": "",</v>
      </c>
      <c r="W953" s="29" t="str">
        <f t="shared" si="230"/>
        <v>  "tipsUnfollowedUser": "Has dejado de seguir a {value1}",</v>
      </c>
      <c r="X953" s="29" t="str">
        <f t="shared" si="231"/>
        <v>  "tipsUnfollowedUser": "{value1} のフォローを解除しました",</v>
      </c>
      <c r="Y953" s="29" t="str">
        <f t="shared" si="232"/>
        <v>  "tipsUnfollowedUser": "{value1}을(를) 팔로우 해제했습니다.",</v>
      </c>
      <c r="Z953" s="29" t="str">
        <f t="shared" si="233"/>
        <v>  "tipsUnfollowedUser": "Bạn đã bỏ theo dõi {value1}",</v>
      </c>
      <c r="AA953" s="29" t="str">
        <f t="shared" si="234"/>
        <v>  "tipsUnfollowedUser": "",</v>
      </c>
      <c r="AB953" s="29" t="str">
        <f t="shared" si="235"/>
        <v>  "tipsUnfollowedUser": "",</v>
      </c>
      <c r="AC953" s="29" t="str">
        <f t="shared" si="236"/>
        <v>  "tipsUnfollowedUser": "Вы отписались от {value1}",</v>
      </c>
    </row>
    <row r="954" ht="43.2" customHeight="1" spans="1:29">
      <c r="A954" s="25">
        <f t="shared" si="237"/>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24"/>
        <v>  "tipsBlockedUser": "{value1}已被屏蔽",</v>
      </c>
      <c r="R954" s="29" t="str">
        <f t="shared" si="225"/>
        <v>  "tipsBlockedUser": "{value1}已被遮罩",</v>
      </c>
      <c r="S954" s="29" t="str">
        <f t="shared" si="226"/>
        <v>  "tipsBlockedUser": "",</v>
      </c>
      <c r="T954" s="29" t="str">
        <f t="shared" si="227"/>
        <v>  "tipsBlockedUser": "{value1} has been blocked",</v>
      </c>
      <c r="U954" s="29" t="str">
        <f t="shared" si="228"/>
        <v>  "tipsBlockedUser": "{value1} foi bloqueado",</v>
      </c>
      <c r="V954" s="29" t="str">
        <f t="shared" si="229"/>
        <v>  "tipsBlockedUser": "",</v>
      </c>
      <c r="W954" s="29" t="str">
        <f t="shared" si="230"/>
        <v>  "tipsBlockedUser": "{value1} ha sido bloqueado",</v>
      </c>
      <c r="X954" s="29" t="str">
        <f t="shared" si="231"/>
        <v>  "tipsBlockedUser": "{value1} はブロックされました",</v>
      </c>
      <c r="Y954" s="29" t="str">
        <f t="shared" si="232"/>
        <v>  "tipsBlockedUser": "{value1}이(가) 차단되었습니다.",</v>
      </c>
      <c r="Z954" s="29" t="str">
        <f t="shared" si="233"/>
        <v>  "tipsBlockedUser": "{value1} đã bị chặn",</v>
      </c>
      <c r="AA954" s="29" t="str">
        <f t="shared" si="234"/>
        <v>  "tipsBlockedUser": "",</v>
      </c>
      <c r="AB954" s="29" t="str">
        <f t="shared" si="235"/>
        <v>  "tipsBlockedUser": "",</v>
      </c>
      <c r="AC954" s="29" t="str">
        <f t="shared" si="236"/>
        <v>  "tipsBlockedUser": "{value1} заблокировано",</v>
      </c>
    </row>
    <row r="955" ht="96.6" customHeight="1" spans="1:29">
      <c r="A955" s="25">
        <f t="shared" si="237"/>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24"/>
        <v>  "textBlockUserDescription": "{value1} 将无法关注你并且您将不会看到来自{value2} 的通知",</v>
      </c>
      <c r="R955" s="29" t="str">
        <f t="shared" si="225"/>
        <v>  "textBlockUserDescription": "{value1} 將無法關注你並且您將不會看到來自{value2} 的通知",</v>
      </c>
      <c r="S955" s="29" t="str">
        <f t="shared" si="226"/>
        <v>  "textBlockUserDescription": "",</v>
      </c>
      <c r="T955" s="29" t="str">
        <f t="shared" si="227"/>
        <v>  "textBlockUserDescription": "{value1} will not be able to follow you and you will not see notifications from {value2}",</v>
      </c>
      <c r="U955" s="29" t="str">
        <f t="shared" si="228"/>
        <v>  "textBlockUserDescription": "{value1} não poderá segui-lo e você não verá notificações de {value2}",</v>
      </c>
      <c r="V955" s="29" t="str">
        <f t="shared" si="229"/>
        <v>  "textBlockUserDescription": "",</v>
      </c>
      <c r="W955" s="29" t="str">
        <f t="shared" si="230"/>
        <v>  "textBlockUserDescription": "{value1} no podrá seguirte y no verás las notificaciones de {value2}",</v>
      </c>
      <c r="X955" s="29" t="str">
        <f t="shared" si="231"/>
        <v>  "textBlockUserDescription": "{value1} はあなたをフォローできなくなり、{value2}からの通知は表示されなくなります",</v>
      </c>
      <c r="Y955" s="29" t="str">
        <f t="shared" si="232"/>
        <v>  "textBlockUserDescription": "{value1} 이(가) 나를 팔로우할 수 없으며 {value2}의 알림이 표시되지 않습니다.",</v>
      </c>
      <c r="Z955" s="29" t="str">
        <f t="shared" si="233"/>
        <v>  "textBlockUserDescription": "{value1} sẽ không thể theo dõi bạn và bạn sẽ không thấy thông báo từ {value2}",</v>
      </c>
      <c r="AA955" s="29" t="str">
        <f t="shared" si="234"/>
        <v>  "textBlockUserDescription": "",</v>
      </c>
      <c r="AB955" s="29" t="str">
        <f t="shared" si="235"/>
        <v>  "textBlockUserDescription": "",</v>
      </c>
      <c r="AC955" s="29" t="str">
        <f t="shared" si="236"/>
        <v>  "textBlockUserDescription": "{value1} не сможет подписаться на вас, и вы не будете видеть уведомления от {value2}",</v>
      </c>
    </row>
    <row r="956" ht="27.6" customHeight="1" spans="1:29">
      <c r="A956" s="25">
        <f t="shared" si="237"/>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24"/>
        <v>  "textBlockedAccount": "屏蔽的账号",</v>
      </c>
      <c r="R956" s="29" t="str">
        <f t="shared" si="225"/>
        <v>  "textBlockedAccount": "遮罩的帳號",</v>
      </c>
      <c r="S956" s="29" t="str">
        <f t="shared" si="226"/>
        <v>  "textBlockedAccount": "",</v>
      </c>
      <c r="T956" s="29" t="str">
        <f t="shared" si="227"/>
        <v>  "textBlockedAccount": "Blocked account",</v>
      </c>
      <c r="U956" s="29" t="str">
        <f t="shared" si="228"/>
        <v>  "textBlockedAccount": "Conta bloqueada",</v>
      </c>
      <c r="V956" s="29" t="str">
        <f t="shared" si="229"/>
        <v>  "textBlockedAccount": "",</v>
      </c>
      <c r="W956" s="29" t="str">
        <f t="shared" si="230"/>
        <v>  "textBlockedAccount": "Cuenta bloqueada",</v>
      </c>
      <c r="X956" s="29" t="str">
        <f t="shared" si="231"/>
        <v>  "textBlockedAccount": "ブロックされたアカウント",</v>
      </c>
      <c r="Y956" s="29" t="str">
        <f t="shared" si="232"/>
        <v>  "textBlockedAccount": "차단된 계정",</v>
      </c>
      <c r="Z956" s="29" t="str">
        <f t="shared" si="233"/>
        <v>  "textBlockedAccount": "tài khoản bị chặn",</v>
      </c>
      <c r="AA956" s="29" t="str">
        <f t="shared" si="234"/>
        <v>  "textBlockedAccount": "",</v>
      </c>
      <c r="AB956" s="29" t="str">
        <f t="shared" si="235"/>
        <v>  "textBlockedAccount": "",</v>
      </c>
      <c r="AC956" s="29" t="str">
        <f t="shared" si="236"/>
        <v>  "textBlockedAccount": "Заблокированный аккаунт",</v>
      </c>
    </row>
    <row r="957" ht="69" customHeight="1" spans="1:29">
      <c r="A957" s="25">
        <f t="shared" si="237"/>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24"/>
        <v>  "tipsBlockedCantFollow": "您已经屏蔽了该用户，无法关注",</v>
      </c>
      <c r="R957" s="29" t="str">
        <f t="shared" si="225"/>
        <v>  "tipsBlockedCantFollow": "您已經遮罩了該用戶，無法關注",</v>
      </c>
      <c r="S957" s="29" t="str">
        <f t="shared" si="226"/>
        <v>  "tipsBlockedCantFollow": "",</v>
      </c>
      <c r="T957" s="29" t="str">
        <f t="shared" si="227"/>
        <v>  "tipsBlockedCantFollow": "You have blocked this user and cannot follow",</v>
      </c>
      <c r="U957" s="29" t="str">
        <f t="shared" si="228"/>
        <v>  "tipsBlockedCantFollow": "Você bloqueou este usuário e não pode segui-lo",</v>
      </c>
      <c r="V957" s="29" t="str">
        <f t="shared" si="229"/>
        <v>  "tipsBlockedCantFollow": "",</v>
      </c>
      <c r="W957" s="29" t="str">
        <f t="shared" si="230"/>
        <v>  "tipsBlockedCantFollow": "Ha bloqueado a este usuario y no puede seguir",</v>
      </c>
      <c r="X957" s="29" t="str">
        <f t="shared" si="231"/>
        <v>  "tipsBlockedCantFollow": "このユーザーはブロックされているためフォローできません",</v>
      </c>
      <c r="Y957" s="29" t="str">
        <f t="shared" si="232"/>
        <v>  "tipsBlockedCantFollow": "이 사용자를 차단했으며 팔로우할 수 없습니다.",</v>
      </c>
      <c r="Z957" s="29" t="str">
        <f t="shared" si="233"/>
        <v>  "tipsBlockedCantFollow": "Bạn đã chặn người dùng này và không thể theo dõi",</v>
      </c>
      <c r="AA957" s="29" t="str">
        <f t="shared" si="234"/>
        <v>  "tipsBlockedCantFollow": "",</v>
      </c>
      <c r="AB957" s="29" t="str">
        <f t="shared" si="235"/>
        <v>  "tipsBlockedCantFollow": "",</v>
      </c>
      <c r="AC957" s="29" t="str">
        <f t="shared" si="236"/>
        <v>  "tipsBlockedCantFollow": "Вы заблокировали этого пользователя и не можете подписаться",</v>
      </c>
    </row>
    <row r="958" ht="82.8" customHeight="1" spans="1:29">
      <c r="A958" s="25">
        <f t="shared" si="237"/>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24"/>
        <v>  "tipsBeenBlockedCantFollow": "您已经被该用户屏蔽，无法关注",</v>
      </c>
      <c r="R958" s="29" t="str">
        <f t="shared" si="225"/>
        <v>  "tipsBeenBlockedCantFollow": "您已經被該用戶遮罩，無法關注",</v>
      </c>
      <c r="S958" s="29" t="str">
        <f t="shared" si="226"/>
        <v>  "tipsBeenBlockedCantFollow": "",</v>
      </c>
      <c r="T958" s="29" t="str">
        <f t="shared" si="227"/>
        <v>  "tipsBeenBlockedCantFollow": "You have been blocked by this user and cannot follow",</v>
      </c>
      <c r="U958" s="29" t="str">
        <f t="shared" si="228"/>
        <v>  "tipsBeenBlockedCantFollow": "Você foi bloqueado por este usuário e não pode segui-lo",</v>
      </c>
      <c r="V958" s="29" t="str">
        <f t="shared" si="229"/>
        <v>  "tipsBeenBlockedCantFollow": "",</v>
      </c>
      <c r="W958" s="29" t="str">
        <f t="shared" si="230"/>
        <v>  "tipsBeenBlockedCantFollow": "Has sido bloqueado por este usuario y no puedes seguir",</v>
      </c>
      <c r="X958" s="29" t="str">
        <f t="shared" si="231"/>
        <v>  "tipsBeenBlockedCantFollow": "このユーザーにブロックされているためフォローできません",</v>
      </c>
      <c r="Y958" s="29" t="str">
        <f t="shared" si="232"/>
        <v>  "tipsBeenBlockedCantFollow": "이 사용자에 의해 차단되어 팔로우할 수 없습니다.",</v>
      </c>
      <c r="Z958" s="29" t="str">
        <f t="shared" si="233"/>
        <v>  "tipsBeenBlockedCantFollow": "Bạn đã bị chặn bởi người dùng này và không thể theo dõi",</v>
      </c>
      <c r="AA958" s="29" t="str">
        <f t="shared" si="234"/>
        <v>  "tipsBeenBlockedCantFollow": "",</v>
      </c>
      <c r="AB958" s="29" t="str">
        <f t="shared" si="235"/>
        <v>  "tipsBeenBlockedCantFollow": "",</v>
      </c>
      <c r="AC958" s="29" t="str">
        <f t="shared" si="236"/>
        <v>  "tipsBeenBlockedCantFollow": "Вы были заблокированы этим пользователем и не можете подписаться",</v>
      </c>
    </row>
    <row r="959" ht="41.4" customHeight="1" spans="1:29">
      <c r="A959" s="25">
        <f t="shared" si="237"/>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24"/>
        <v>  "textRepeatPassword": "重复密码",</v>
      </c>
      <c r="R959" s="29" t="str">
        <f t="shared" si="225"/>
        <v>  "textRepeatPassword": "重複密碼",</v>
      </c>
      <c r="S959" s="29" t="str">
        <f t="shared" si="226"/>
        <v>  "textRepeatPassword": "",</v>
      </c>
      <c r="T959" s="29" t="str">
        <f t="shared" si="227"/>
        <v>  "textRepeatPassword": "Repeat password",</v>
      </c>
      <c r="U959" s="29" t="str">
        <f t="shared" si="228"/>
        <v>  "textRepeatPassword": "Repita a senha",</v>
      </c>
      <c r="V959" s="29" t="str">
        <f t="shared" si="229"/>
        <v>  "textRepeatPassword": "",</v>
      </c>
      <c r="W959" s="29" t="str">
        <f t="shared" si="230"/>
        <v>  "textRepeatPassword": "Repita la contraseña",</v>
      </c>
      <c r="X959" s="29" t="str">
        <f t="shared" si="231"/>
        <v>  "textRepeatPassword": "パスワードを再度入力してください。",</v>
      </c>
      <c r="Y959" s="29" t="str">
        <f t="shared" si="232"/>
        <v>  "textRepeatPassword": "비밀번호 반복",</v>
      </c>
      <c r="Z959" s="29" t="str">
        <f t="shared" si="233"/>
        <v>  "textRepeatPassword": "lặp lại mật khẩu",</v>
      </c>
      <c r="AA959" s="29" t="str">
        <f t="shared" si="234"/>
        <v>  "textRepeatPassword": "",</v>
      </c>
      <c r="AB959" s="29" t="str">
        <f t="shared" si="235"/>
        <v>  "textRepeatPassword": "",</v>
      </c>
      <c r="AC959" s="29" t="str">
        <f t="shared" si="236"/>
        <v>  "textRepeatPassword": "Повторите пароль",</v>
      </c>
    </row>
    <row r="960" ht="28.8" customHeight="1" spans="1:29">
      <c r="A960" s="25">
        <f t="shared" si="237"/>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24"/>
        <v>  "textHideBlock": "隐藏和屏蔽",</v>
      </c>
      <c r="R960" s="29" t="str">
        <f t="shared" si="225"/>
        <v>  "textHideBlock": "隱藏和遮罩",</v>
      </c>
      <c r="S960" s="29" t="str">
        <f t="shared" si="226"/>
        <v>  "textHideBlock": "",</v>
      </c>
      <c r="T960" s="29" t="str">
        <f t="shared" si="227"/>
        <v>  "textHideBlock": "Hide and block",</v>
      </c>
      <c r="U960" s="29" t="str">
        <f t="shared" si="228"/>
        <v>  "textHideBlock": "Ocultar e bloquear",</v>
      </c>
      <c r="V960" s="29" t="str">
        <f t="shared" si="229"/>
        <v>  "textHideBlock": "",</v>
      </c>
      <c r="W960" s="29" t="str">
        <f t="shared" si="230"/>
        <v>  "textHideBlock": "Ocultar y bloquear",</v>
      </c>
      <c r="X960" s="29" t="str">
        <f t="shared" si="231"/>
        <v>  "textHideBlock": "隠してブロックする",</v>
      </c>
      <c r="Y960" s="29" t="str">
        <f t="shared" si="232"/>
        <v>  "textHideBlock": "숨기기 및 차단",</v>
      </c>
      <c r="Z960" s="29" t="str">
        <f t="shared" si="233"/>
        <v>  "textHideBlock": "Ẩn và chặn",</v>
      </c>
      <c r="AA960" s="29" t="str">
        <f t="shared" si="234"/>
        <v>  "textHideBlock": "",</v>
      </c>
      <c r="AB960" s="29" t="str">
        <f t="shared" si="235"/>
        <v>  "textHideBlock": "",</v>
      </c>
      <c r="AC960" s="29" t="str">
        <f t="shared" si="236"/>
        <v>  "textHideBlock": "Скрыть и заблокировать",</v>
      </c>
    </row>
    <row r="961" ht="41.4" customHeight="1" spans="1:29">
      <c r="A961" s="25">
        <f t="shared" si="237"/>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24"/>
        <v>  "textNoBlockedUser": "暂时没有屏蔽的人",</v>
      </c>
      <c r="R961" s="29" t="str">
        <f t="shared" si="225"/>
        <v>  "textNoBlockedUser": "暫時沒有遮罩的人",</v>
      </c>
      <c r="S961" s="29" t="str">
        <f t="shared" si="226"/>
        <v>  "textNoBlockedUser": "",</v>
      </c>
      <c r="T961" s="29" t="str">
        <f t="shared" si="227"/>
        <v>  "textNoBlockedUser": "No blocked user",</v>
      </c>
      <c r="U961" s="29" t="str">
        <f t="shared" si="228"/>
        <v>  "textNoBlockedUser": "Nenhum usuário bloqueado",</v>
      </c>
      <c r="V961" s="29" t="str">
        <f t="shared" si="229"/>
        <v>  "textNoBlockedUser": "",</v>
      </c>
      <c r="W961" s="29" t="str">
        <f t="shared" si="230"/>
        <v>  "textNoBlockedUser": "Ningún usuario bloqueado",</v>
      </c>
      <c r="X961" s="29" t="str">
        <f t="shared" si="231"/>
        <v>  "textNoBlockedUser": "ブロックされた人はいません",</v>
      </c>
      <c r="Y961" s="29" t="str">
        <f t="shared" si="232"/>
        <v>  "textNoBlockedUser": "차단된 사용자 없음",</v>
      </c>
      <c r="Z961" s="29" t="str">
        <f t="shared" si="233"/>
        <v>  "textNoBlockedUser": "Không có người dùng bị chặn",</v>
      </c>
      <c r="AA961" s="29" t="str">
        <f t="shared" si="234"/>
        <v>  "textNoBlockedUser": "",</v>
      </c>
      <c r="AB961" s="29" t="str">
        <f t="shared" si="235"/>
        <v>  "textNoBlockedUser": "",</v>
      </c>
      <c r="AC961" s="29" t="str">
        <f t="shared" si="236"/>
        <v>  "textNoBlockedUser": "Нет заблокированных пользователей",</v>
      </c>
    </row>
    <row r="962" ht="41.4" customHeight="1" spans="1:29">
      <c r="A962" s="25">
        <f t="shared" si="237"/>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24"/>
        <v>  "tipsUnblockSuccess": "取消屏蔽成功",</v>
      </c>
      <c r="R962" s="29" t="str">
        <f t="shared" si="225"/>
        <v>  "tipsUnblockSuccess": "取消遮罩成功",</v>
      </c>
      <c r="S962" s="29" t="str">
        <f t="shared" si="226"/>
        <v>  "tipsUnblockSuccess": "",</v>
      </c>
      <c r="T962" s="29" t="str">
        <f t="shared" si="227"/>
        <v>  "tipsUnblockSuccess": "Unblocked succeeded",</v>
      </c>
      <c r="U962" s="29" t="str">
        <f t="shared" si="228"/>
        <v>  "tipsUnblockSuccess": "Desbloqueado com sucesso",</v>
      </c>
      <c r="V962" s="29" t="str">
        <f t="shared" si="229"/>
        <v>  "tipsUnblockSuccess": "",</v>
      </c>
      <c r="W962" s="29" t="str">
        <f t="shared" si="230"/>
        <v>  "tipsUnblockSuccess": "Desbloqueado exitoso",</v>
      </c>
      <c r="X962" s="29" t="str">
        <f t="shared" si="231"/>
        <v>  "tipsUnblockSuccess": "ブロックが正常に解除されました",</v>
      </c>
      <c r="Y962" s="29" t="str">
        <f t="shared" si="232"/>
        <v>  "tipsUnblockSuccess": "차단 해제 성공",</v>
      </c>
      <c r="Z962" s="29" t="str">
        <f t="shared" si="233"/>
        <v>  "tipsUnblockSuccess": "Đã bỏ chặn thành công",</v>
      </c>
      <c r="AA962" s="29" t="str">
        <f t="shared" si="234"/>
        <v>  "tipsUnblockSuccess": "",</v>
      </c>
      <c r="AB962" s="29" t="str">
        <f t="shared" si="235"/>
        <v>  "tipsUnblockSuccess": "",</v>
      </c>
      <c r="AC962" s="29" t="str">
        <f t="shared" si="236"/>
        <v>  "tipsUnblockSuccess": "Разблокировано успешно",</v>
      </c>
    </row>
    <row r="963" ht="69" customHeight="1" spans="1:29">
      <c r="A963" s="25">
        <f t="shared" si="237"/>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24"/>
        <v>  "error3048": "您已经屏蔽了该用户，无法关注",</v>
      </c>
      <c r="R963" s="29" t="str">
        <f t="shared" si="225"/>
        <v>  "error3048": "您已經遮罩了該用戶，無法關注",</v>
      </c>
      <c r="S963" s="29" t="str">
        <f t="shared" si="226"/>
        <v>  "error3048": "",</v>
      </c>
      <c r="T963" s="29" t="str">
        <f t="shared" si="227"/>
        <v>  "error3048": "You have blocked this user and cannot follow",</v>
      </c>
      <c r="U963" s="29" t="str">
        <f t="shared" si="228"/>
        <v>  "error3048": "Você bloqueou este usuário e não pode segui-lo",</v>
      </c>
      <c r="V963" s="29" t="str">
        <f t="shared" si="229"/>
        <v>  "error3048": "",</v>
      </c>
      <c r="W963" s="29" t="str">
        <f t="shared" si="230"/>
        <v>  "error3048": "Ha bloqueado a este usuario y no puede seguir",</v>
      </c>
      <c r="X963" s="29" t="str">
        <f t="shared" si="231"/>
        <v>  "error3048": "このユーザーはブロックされているためフォローできません",</v>
      </c>
      <c r="Y963" s="29" t="str">
        <f t="shared" si="232"/>
        <v>  "error3048": "이 사용자를 차단했으며 팔로우할 수 없습니다.",</v>
      </c>
      <c r="Z963" s="29" t="str">
        <f t="shared" si="233"/>
        <v>  "error3048": "Bạn đã chặn người dùng này và không thể theo dõi",</v>
      </c>
      <c r="AA963" s="29" t="str">
        <f t="shared" si="234"/>
        <v>  "error3048": "",</v>
      </c>
      <c r="AB963" s="29" t="str">
        <f t="shared" si="235"/>
        <v>  "error3048": "",</v>
      </c>
      <c r="AC963" s="29" t="str">
        <f t="shared" si="236"/>
        <v>  "error3048": "Вы заблокировали этого пользователя и не можете подписаться",</v>
      </c>
    </row>
    <row r="964" ht="82.8" customHeight="1" spans="1:29">
      <c r="A964" s="25">
        <f t="shared" si="237"/>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24"/>
        <v>  "error3049": "您已经被该用户屏蔽，无法关注",</v>
      </c>
      <c r="R964" s="29" t="str">
        <f t="shared" si="225"/>
        <v>  "error3049": "您已經被該用戶遮罩，無法關注",</v>
      </c>
      <c r="S964" s="29" t="str">
        <f t="shared" si="226"/>
        <v>  "error3049": "",</v>
      </c>
      <c r="T964" s="29" t="str">
        <f t="shared" si="227"/>
        <v>  "error3049": "You have been blocked by this user and cannot follow",</v>
      </c>
      <c r="U964" s="29" t="str">
        <f t="shared" si="228"/>
        <v>  "error3049": "Você foi bloqueado por este usuário e não pode segui-lo",</v>
      </c>
      <c r="V964" s="29" t="str">
        <f t="shared" si="229"/>
        <v>  "error3049": "",</v>
      </c>
      <c r="W964" s="29" t="str">
        <f t="shared" si="230"/>
        <v>  "error3049": "Has sido bloqueado por este usuario y no puedes seguir",</v>
      </c>
      <c r="X964" s="29" t="str">
        <f t="shared" si="231"/>
        <v>  "error3049": "このユーザーにブロックされているためフォローできません",</v>
      </c>
      <c r="Y964" s="29" t="str">
        <f t="shared" si="232"/>
        <v>  "error3049": "이 사용자에 의해 차단되어 팔로우할 수 없습니다.",</v>
      </c>
      <c r="Z964" s="29" t="str">
        <f t="shared" si="233"/>
        <v>  "error3049": "Bạn đã bị chặn bởi người dùng này và không thể theo dõi",</v>
      </c>
      <c r="AA964" s="29" t="str">
        <f t="shared" si="234"/>
        <v>  "error3049": "",</v>
      </c>
      <c r="AB964" s="29" t="str">
        <f t="shared" si="235"/>
        <v>  "error3049": "",</v>
      </c>
      <c r="AC964" s="29" t="str">
        <f t="shared" si="236"/>
        <v>  "error3049": "Вы были заблокированы этим пользователем и не можете подписаться",</v>
      </c>
    </row>
    <row r="965" ht="27.6" customHeight="1" spans="1:29">
      <c r="A965" s="25">
        <f t="shared" si="237"/>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24"/>
        <v>  "tipsBlocked": "已屏蔽",</v>
      </c>
      <c r="R965" s="29" t="str">
        <f t="shared" si="225"/>
        <v>  "tipsBlocked": "已遮罩",</v>
      </c>
      <c r="S965" s="29" t="str">
        <f t="shared" si="226"/>
        <v>  "tipsBlocked": "",</v>
      </c>
      <c r="T965" s="29" t="str">
        <f t="shared" si="227"/>
        <v>  "tipsBlocked": "Blocked",</v>
      </c>
      <c r="U965" s="29" t="str">
        <f t="shared" si="228"/>
        <v>  "tipsBlocked": "Bloqueado",</v>
      </c>
      <c r="V965" s="29" t="str">
        <f t="shared" si="229"/>
        <v>  "tipsBlocked": "",</v>
      </c>
      <c r="W965" s="29" t="str">
        <f t="shared" si="230"/>
        <v>  "tipsBlocked": "Obstruido",</v>
      </c>
      <c r="X965" s="29" t="str">
        <f t="shared" si="231"/>
        <v>  "tipsBlocked": "ブロックされました",</v>
      </c>
      <c r="Y965" s="29" t="str">
        <f t="shared" si="232"/>
        <v>  "tipsBlocked": "막힌",</v>
      </c>
      <c r="Z965" s="29" t="str">
        <f t="shared" si="233"/>
        <v>  "tipsBlocked": "Bị chặn",</v>
      </c>
      <c r="AA965" s="29" t="str">
        <f t="shared" si="234"/>
        <v>  "tipsBlocked": "",</v>
      </c>
      <c r="AB965" s="29" t="str">
        <f t="shared" si="235"/>
        <v>  "tipsBlocked": "",</v>
      </c>
      <c r="AC965" s="29" t="str">
        <f t="shared" si="236"/>
        <v>  "tipsBlocked": "Заблокировано",</v>
      </c>
    </row>
    <row r="966" ht="27.6" customHeight="1" spans="1:29">
      <c r="A966" s="25">
        <f t="shared" si="237"/>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24"/>
        <v>  "tipsUnblocked": "已取消屏蔽",</v>
      </c>
      <c r="R966" s="29" t="str">
        <f t="shared" si="225"/>
        <v>  "tipsUnblocked": "已取消遮罩",</v>
      </c>
      <c r="S966" s="29" t="str">
        <f t="shared" si="226"/>
        <v>  "tipsUnblocked": "",</v>
      </c>
      <c r="T966" s="29" t="str">
        <f t="shared" si="227"/>
        <v>  "tipsUnblocked": "Unblocked",</v>
      </c>
      <c r="U966" s="29" t="str">
        <f t="shared" si="228"/>
        <v>  "tipsUnblocked": "Desbloqueado",</v>
      </c>
      <c r="V966" s="29" t="str">
        <f t="shared" si="229"/>
        <v>  "tipsUnblocked": "",</v>
      </c>
      <c r="W966" s="29" t="str">
        <f t="shared" si="230"/>
        <v>  "tipsUnblocked": "Desbloqueada",</v>
      </c>
      <c r="X966" s="29" t="str">
        <f t="shared" si="231"/>
        <v>  "tipsUnblocked": "ブロックされていない",</v>
      </c>
      <c r="Y966" s="29" t="str">
        <f t="shared" si="232"/>
        <v>  "tipsUnblocked": "차단 해제",</v>
      </c>
      <c r="Z966" s="29" t="str">
        <f t="shared" si="233"/>
        <v>  "tipsUnblocked": "Đã bỏ chặn",</v>
      </c>
      <c r="AA966" s="29" t="str">
        <f t="shared" si="234"/>
        <v>  "tipsUnblocked": "",</v>
      </c>
      <c r="AB966" s="29" t="str">
        <f t="shared" si="235"/>
        <v>  "tipsUnblocked": "",</v>
      </c>
      <c r="AC966" s="29" t="str">
        <f t="shared" si="236"/>
        <v>  "tipsUnblocked": "Разблокировано",</v>
      </c>
    </row>
    <row r="967" ht="96.6" customHeight="1" spans="1:29">
      <c r="A967" s="25">
        <f t="shared" si="237"/>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24"/>
        <v>  "textDataPolicy": "我希望收到苏格拉底的营销通讯。",</v>
      </c>
      <c r="R967" s="29" t="str">
        <f t="shared" si="225"/>
        <v>  "textDataPolicy": "我希望收到蘇格拉底的行銷通訊。",</v>
      </c>
      <c r="S967" s="29" t="str">
        <f t="shared" si="226"/>
        <v>  "textDataPolicy": "",</v>
      </c>
      <c r="T967" s="29" t="str">
        <f t="shared" si="227"/>
        <v>  "textDataPolicy": "I would like to receive marketing communications from Socrates.",</v>
      </c>
      <c r="U967" s="29" t="str">
        <f t="shared" si="228"/>
        <v>  "textDataPolicy": "Gostaria de receber comunicações de marketing de Sócrates.",</v>
      </c>
      <c r="V967" s="29" t="str">
        <f t="shared" si="229"/>
        <v>  "textDataPolicy": "",</v>
      </c>
      <c r="W967" s="29" t="str">
        <f t="shared" si="230"/>
        <v>  "textDataPolicy": "Me gustaría recibir comunicaciones de marketing de Sócrates.",</v>
      </c>
      <c r="X967" s="29" t="str">
        <f t="shared" si="231"/>
        <v>  "textDataPolicy": "ソクラテスからマーケティングに関するコミュニケーションを受け取りたいと考えています。",</v>
      </c>
      <c r="Y967" s="29" t="str">
        <f t="shared" si="232"/>
        <v>  "textDataPolicy": "소크라테스로부터 마케팅 커뮤니케이션을 받고 싶습니다.",</v>
      </c>
      <c r="Z967" s="29" t="str">
        <f t="shared" si="233"/>
        <v>  "textDataPolicy": "Tôi muốn nhận thông tin tiếp thị từ Socrates.",</v>
      </c>
      <c r="AA967" s="29" t="str">
        <f t="shared" si="234"/>
        <v>  "textDataPolicy": "",</v>
      </c>
      <c r="AB967" s="29" t="str">
        <f t="shared" si="235"/>
        <v>  "textDataPolicy": "",</v>
      </c>
      <c r="AC967" s="29" t="str">
        <f t="shared" si="236"/>
        <v>  "textDataPolicy": "Я хотел бы получать маркетинговые сообщения от Сократа.",</v>
      </c>
    </row>
    <row r="968" ht="41.4" customHeight="1" spans="1:29">
      <c r="A968" s="25">
        <f t="shared" si="237"/>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24"/>
        <v>  "btnPrivacyPolicy": "隐私政策",</v>
      </c>
      <c r="R968" s="29" t="str">
        <f t="shared" si="225"/>
        <v>  "btnPrivacyPolicy": "隱私政策",</v>
      </c>
      <c r="S968" s="29" t="str">
        <f t="shared" si="226"/>
        <v>  "btnPrivacyPolicy": "",</v>
      </c>
      <c r="T968" s="29" t="str">
        <f t="shared" si="227"/>
        <v>  "btnPrivacyPolicy": "Privacy Policy",</v>
      </c>
      <c r="U968" s="29" t="str">
        <f t="shared" si="228"/>
        <v>  "btnPrivacyPolicy": "Política de Privacidade",</v>
      </c>
      <c r="V968" s="29" t="str">
        <f t="shared" si="229"/>
        <v>  "btnPrivacyPolicy": "",</v>
      </c>
      <c r="W968" s="29" t="str">
        <f t="shared" si="230"/>
        <v>  "btnPrivacyPolicy": "Política de Privacidad",</v>
      </c>
      <c r="X968" s="29" t="str">
        <f t="shared" si="231"/>
        <v>  "btnPrivacyPolicy": "プライバシーポリシー",</v>
      </c>
      <c r="Y968" s="29" t="str">
        <f t="shared" si="232"/>
        <v>  "btnPrivacyPolicy": "개인 정보 정책",</v>
      </c>
      <c r="Z968" s="29" t="str">
        <f t="shared" si="233"/>
        <v>  "btnPrivacyPolicy": "Chính sách bảo mật",</v>
      </c>
      <c r="AA968" s="29" t="str">
        <f t="shared" si="234"/>
        <v>  "btnPrivacyPolicy": "",</v>
      </c>
      <c r="AB968" s="29" t="str">
        <f t="shared" si="235"/>
        <v>  "btnPrivacyPolicy": "",</v>
      </c>
      <c r="AC968" s="29" t="str">
        <f t="shared" si="236"/>
        <v>  "btnPrivacyPolicy": "политика конфиденциальности",</v>
      </c>
    </row>
    <row r="969" ht="151.8" customHeight="1" spans="1:29">
      <c r="A969" s="25">
        <f t="shared" si="237"/>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24"/>
        <v>  "textAgreeTermsAndPrivacy": "继续操作即表示你已同意Socrates的{value1}、{value2}和{value3}",</v>
      </c>
      <c r="R969" s="29" t="str">
        <f t="shared" si="225"/>
        <v>  "textAgreeTermsAndPrivacy": "繼續操作即表示你已同意 Socrates 的 {value1}、{value2} 和 {value3}",</v>
      </c>
      <c r="S969" s="29" t="str">
        <f t="shared" si="226"/>
        <v>  "textAgreeTermsAndPrivacy": "",</v>
      </c>
      <c r="T969" s="29" t="str">
        <f t="shared" si="227"/>
        <v>  "textAgreeTermsAndPrivacy": "By proceeding, you agree with Socrates' {value1}, {value2}, and {value3}.",</v>
      </c>
      <c r="U969" s="29" t="str">
        <f t="shared" si="228"/>
        <v>  "textAgreeTermsAndPrivacy": "Ao prosseguir, você concorda com {value1}, {value2} e {value3} do Socrates.",</v>
      </c>
      <c r="V969" s="29" t="str">
        <f t="shared" si="229"/>
        <v>  "textAgreeTermsAndPrivacy": "",</v>
      </c>
      <c r="W969" s="29" t="str">
        <f t="shared" si="230"/>
        <v>  "textAgreeTermsAndPrivacy": "Al continuar, usted acepta {value1}, {value2}, y {value3} de Socrates.",</v>
      </c>
      <c r="X969" s="29" t="str">
        <f t="shared" si="231"/>
        <v>  "textAgreeTermsAndPrivacy": "続行することで、あなたはSocratesの{value1}、{value2}、{value3}に同意することになります。",</v>
      </c>
      <c r="Y969" s="29" t="str">
        <f t="shared" si="232"/>
        <v>  "textAgreeTermsAndPrivacy": "계속하면 Socrates의 {value1}, {value2}, 그리고 {value3}에 동의하게 됩니다.",</v>
      </c>
      <c r="Z969" s="29" t="str">
        <f t="shared" si="233"/>
        <v>  "textAgreeTermsAndPrivacy": "Bằng cách tiếp tục, bạn đồng ý với {value1}, {value2}, và {value3} của Socrates.",</v>
      </c>
      <c r="AA969" s="29" t="str">
        <f t="shared" si="234"/>
        <v>  "textAgreeTermsAndPrivacy": "",</v>
      </c>
      <c r="AB969" s="29" t="str">
        <f t="shared" si="235"/>
        <v>  "textAgreeTermsAndPrivacy": "",</v>
      </c>
      <c r="AC969" s="29" t="str">
        <f t="shared" si="236"/>
        <v>  "textAgreeTermsAndPrivacy": "",</v>
      </c>
    </row>
    <row r="970" ht="41.4" customHeight="1" spans="1:29">
      <c r="A970" s="25">
        <f t="shared" si="237"/>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24"/>
        <v>  "textAccountDeleted": "账号已停用",</v>
      </c>
      <c r="R970" s="29" t="str">
        <f t="shared" si="225"/>
        <v>  "textAccountDeleted": "帳號已停用",</v>
      </c>
      <c r="S970" s="29" t="str">
        <f t="shared" si="226"/>
        <v>  "textAccountDeleted": "",</v>
      </c>
      <c r="T970" s="29" t="str">
        <f t="shared" si="227"/>
        <v>  "textAccountDeleted": "Account deleted",</v>
      </c>
      <c r="U970" s="29" t="str">
        <f t="shared" si="228"/>
        <v>  "textAccountDeleted": "Conta deletada",</v>
      </c>
      <c r="V970" s="29" t="str">
        <f t="shared" si="229"/>
        <v>  "textAccountDeleted": "",</v>
      </c>
      <c r="W970" s="29" t="str">
        <f t="shared" si="230"/>
        <v>  "textAccountDeleted": "Cuenta borrada",</v>
      </c>
      <c r="X970" s="29" t="str">
        <f t="shared" si="231"/>
        <v>  "textAccountDeleted": "アカウントが無効になっています",</v>
      </c>
      <c r="Y970" s="29" t="str">
        <f t="shared" si="232"/>
        <v>  "textAccountDeleted": "계정 삭제됨",</v>
      </c>
      <c r="Z970" s="29" t="str">
        <f t="shared" si="233"/>
        <v>  "textAccountDeleted": "Tài khoản đã bị xóa",</v>
      </c>
      <c r="AA970" s="29" t="str">
        <f t="shared" si="234"/>
        <v>  "textAccountDeleted": "",</v>
      </c>
      <c r="AB970" s="29" t="str">
        <f t="shared" si="235"/>
        <v>  "textAccountDeleted": "",</v>
      </c>
      <c r="AC970" s="29" t="str">
        <f t="shared" si="236"/>
        <v>  "textAccountDeleted": "Аккаунт удален",</v>
      </c>
    </row>
    <row r="971" ht="55.2" customHeight="1" spans="1:29">
      <c r="A971" s="25">
        <f t="shared" ref="A971:A985" si="238">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24"/>
        <v>  "textWillDeactivateAccount": "这会停用你的账号",</v>
      </c>
      <c r="R971" s="29" t="str">
        <f t="shared" si="225"/>
        <v>  "textWillDeactivateAccount": "這會停用你的帳號",</v>
      </c>
      <c r="S971" s="29" t="str">
        <f t="shared" si="226"/>
        <v>  "textWillDeactivateAccount": "",</v>
      </c>
      <c r="T971" s="29" t="str">
        <f t="shared" si="227"/>
        <v>  "textWillDeactivateAccount": "This will deactivate your account",</v>
      </c>
      <c r="U971" s="29" t="str">
        <f t="shared" si="228"/>
        <v>  "textWillDeactivateAccount": "Isso desativará sua conta",</v>
      </c>
      <c r="V971" s="29" t="str">
        <f t="shared" si="229"/>
        <v>  "textWillDeactivateAccount": "",</v>
      </c>
      <c r="W971" s="29" t="str">
        <f t="shared" si="230"/>
        <v>  "textWillDeactivateAccount": "Esto desactivará tu cuenta.",</v>
      </c>
      <c r="X971" s="29" t="str">
        <f t="shared" si="231"/>
        <v>  "textWillDeactivateAccount": "これによりアカウントが無効化されます",</v>
      </c>
      <c r="Y971" s="29" t="str">
        <f t="shared" si="232"/>
        <v>  "textWillDeactivateAccount": "계정이 비활성화됩니다.",</v>
      </c>
      <c r="Z971" s="29" t="str">
        <f t="shared" si="233"/>
        <v>  "textWillDeactivateAccount": "Điều này sẽ hủy kích hoạt tài khoản của bạn",</v>
      </c>
      <c r="AA971" s="29" t="str">
        <f t="shared" si="234"/>
        <v>  "textWillDeactivateAccount": "",</v>
      </c>
      <c r="AB971" s="29" t="str">
        <f t="shared" si="235"/>
        <v>  "textWillDeactivateAccount": "",</v>
      </c>
      <c r="AC971" s="29" t="str">
        <f t="shared" si="236"/>
        <v>  "textWillDeactivateAccount": "Это деактивирует вашу учетную запись",</v>
      </c>
    </row>
    <row r="972" ht="289.8" customHeight="1" spans="1:29">
      <c r="A972" s="25">
        <f t="shared" si="238"/>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24"/>
        <v>  "textWillDeactivateAccountDescription": "你即将开始你的苏格拉底账户的停用过程。您的苏格拉底账户（包括您的用户名和公众资料）将不再在www.socrates.com、iOS版苏格拉底和Android版苏格拉底上可见。",</v>
      </c>
      <c r="R972" s="29" t="str">
        <f t="shared" si="225"/>
        <v>  "textWillDeactivateAccountDescription": "你即將開始你的蘇格拉底賬戶的停用過程。您的蘇格拉底賬戶（包括您的用戶名和公眾資料）將不再在www.socrates.com、iOS版蘇格拉底和Android版蘇格拉底上可見。",</v>
      </c>
      <c r="S972" s="29" t="str">
        <f t="shared" si="226"/>
        <v>  "textWillDeactivateAccountDescription": "",</v>
      </c>
      <c r="T972" s="29" t="str">
        <f t="shared" si="227"/>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28"/>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29"/>
        <v>  "textWillDeactivateAccountDescription": "",</v>
      </c>
      <c r="W972" s="29" t="str">
        <f t="shared" si="230"/>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31"/>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32"/>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33"/>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34"/>
        <v>  "textWillDeactivateAccountDescription": "",</v>
      </c>
      <c r="AB972" s="29" t="str">
        <f t="shared" si="235"/>
        <v>  "textWillDeactivateAccountDescription": "",</v>
      </c>
      <c r="AC972" s="29" t="str">
        <f t="shared" si="236"/>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38"/>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24"/>
        <v>  "btnDeactivate": "停用",</v>
      </c>
      <c r="R973" s="29" t="str">
        <f t="shared" si="225"/>
        <v>  "btnDeactivate": "停用",</v>
      </c>
      <c r="S973" s="29" t="str">
        <f t="shared" si="226"/>
        <v>  "btnDeactivate": "",</v>
      </c>
      <c r="T973" s="29" t="str">
        <f t="shared" si="227"/>
        <v>  "btnDeactivate": "Deactivate",</v>
      </c>
      <c r="U973" s="29" t="str">
        <f t="shared" si="228"/>
        <v>  "btnDeactivate": "Desativar",</v>
      </c>
      <c r="V973" s="29" t="str">
        <f t="shared" si="229"/>
        <v>  "btnDeactivate": "",</v>
      </c>
      <c r="W973" s="29" t="str">
        <f t="shared" si="230"/>
        <v>  "btnDeactivate": "Desactivar",</v>
      </c>
      <c r="X973" s="29" t="str">
        <f t="shared" si="231"/>
        <v>  "btnDeactivate": "非アクティブ化",</v>
      </c>
      <c r="Y973" s="29" t="str">
        <f t="shared" si="232"/>
        <v>  "btnDeactivate": "비활성화",</v>
      </c>
      <c r="Z973" s="29" t="str">
        <f t="shared" si="233"/>
        <v>  "btnDeactivate": "hủy kích hoạt",</v>
      </c>
      <c r="AA973" s="29" t="str">
        <f t="shared" si="234"/>
        <v>  "btnDeactivate": "",</v>
      </c>
      <c r="AB973" s="29" t="str">
        <f t="shared" si="235"/>
        <v>  "btnDeactivate": "",</v>
      </c>
      <c r="AC973" s="29" t="str">
        <f t="shared" si="236"/>
        <v>  "btnDeactivate": "Деактивировать",</v>
      </c>
    </row>
    <row r="974" ht="55.2" customHeight="1" spans="1:29">
      <c r="A974" s="25">
        <f t="shared" si="238"/>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24"/>
        <v>  "textAccountHasDeactivated": "您的账户已停用",</v>
      </c>
      <c r="R974" s="29" t="str">
        <f t="shared" si="225"/>
        <v>  "textAccountHasDeactivated": "您的帳戶已停用",</v>
      </c>
      <c r="S974" s="29" t="str">
        <f t="shared" si="226"/>
        <v>  "textAccountHasDeactivated": "",</v>
      </c>
      <c r="T974" s="29" t="str">
        <f t="shared" si="227"/>
        <v>  "textAccountHasDeactivated": "Your account has been deactivated",</v>
      </c>
      <c r="U974" s="29" t="str">
        <f t="shared" si="228"/>
        <v>  "textAccountHasDeactivated": "Sua conta foi desativada",</v>
      </c>
      <c r="V974" s="29" t="str">
        <f t="shared" si="229"/>
        <v>  "textAccountHasDeactivated": "",</v>
      </c>
      <c r="W974" s="29" t="str">
        <f t="shared" si="230"/>
        <v>  "textAccountHasDeactivated": "Tu cuenta ha sido desactivada",</v>
      </c>
      <c r="X974" s="29" t="str">
        <f t="shared" si="231"/>
        <v>  "textAccountHasDeactivated": "あなたのアカウントが無効になっています",</v>
      </c>
      <c r="Y974" s="29" t="str">
        <f t="shared" si="232"/>
        <v>  "textAccountHasDeactivated": "당신의 계정이 비활성화되었습니다",</v>
      </c>
      <c r="Z974" s="29" t="str">
        <f t="shared" si="233"/>
        <v>  "textAccountHasDeactivated": "Tài khoản của bạn đã bị vô hiệu hóa",</v>
      </c>
      <c r="AA974" s="29" t="str">
        <f t="shared" si="234"/>
        <v>  "textAccountHasDeactivated": "",</v>
      </c>
      <c r="AB974" s="29" t="str">
        <f t="shared" si="235"/>
        <v>  "textAccountHasDeactivated": "",</v>
      </c>
      <c r="AC974" s="29" t="str">
        <f t="shared" si="236"/>
        <v>  "textAccountHasDeactivated": "Ваш аккаунт был деактивирован",</v>
      </c>
    </row>
    <row r="975" ht="28.8" customHeight="1" spans="1:29">
      <c r="A975" s="25">
        <f t="shared" si="238"/>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24"/>
        <v>  "textDeactivateAccount": "停用账号",</v>
      </c>
      <c r="R975" s="29" t="str">
        <f t="shared" si="225"/>
        <v>  "textDeactivateAccount": "停用帳號",</v>
      </c>
      <c r="S975" s="29" t="str">
        <f t="shared" si="226"/>
        <v>  "textDeactivateAccount": "",</v>
      </c>
      <c r="T975" s="29" t="str">
        <f t="shared" si="227"/>
        <v>  "textDeactivateAccount": "Deactivate account",</v>
      </c>
      <c r="U975" s="29" t="str">
        <f t="shared" si="228"/>
        <v>  "textDeactivateAccount": "Desativar conta",</v>
      </c>
      <c r="V975" s="29" t="str">
        <f t="shared" si="229"/>
        <v>  "textDeactivateAccount": "",</v>
      </c>
      <c r="W975" s="29" t="str">
        <f t="shared" si="230"/>
        <v>  "textDeactivateAccount": "Desactivar cuenta",</v>
      </c>
      <c r="X975" s="29" t="str">
        <f t="shared" si="231"/>
        <v>  "textDeactivateAccount": "アカウントを無効化し",</v>
      </c>
      <c r="Y975" s="29" t="str">
        <f t="shared" si="232"/>
        <v>  "textDeactivateAccount": "계정 비활성화",</v>
      </c>
      <c r="Z975" s="29" t="str">
        <f t="shared" si="233"/>
        <v>  "textDeactivateAccount": "hủy kích hoạt tài khoản",</v>
      </c>
      <c r="AA975" s="29" t="str">
        <f t="shared" si="234"/>
        <v>  "textDeactivateAccount": "",</v>
      </c>
      <c r="AB975" s="29" t="str">
        <f t="shared" si="235"/>
        <v>  "textDeactivateAccount": "",</v>
      </c>
      <c r="AC975" s="29" t="str">
        <f t="shared" si="236"/>
        <v>  "textDeactivateAccount": "Деактивировать аккаунт",</v>
      </c>
    </row>
    <row r="976" ht="41.4" customHeight="1" spans="1:29">
      <c r="A976" s="25">
        <f t="shared" si="238"/>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24"/>
        <v>  "textSorryYouLeave": "很遗憾看到你离开，再见",</v>
      </c>
      <c r="R976" s="29" t="str">
        <f t="shared" si="225"/>
        <v>  "textSorryYouLeave": "很遺憾看到你離開，再見",</v>
      </c>
      <c r="S976" s="29" t="str">
        <f t="shared" si="226"/>
        <v>  "textSorryYouLeave": "",</v>
      </c>
      <c r="T976" s="29" t="str">
        <f t="shared" si="227"/>
        <v>  "textSorryYouLeave": "Sorry to see you leave, bye",</v>
      </c>
      <c r="U976" s="29" t="str">
        <f t="shared" si="228"/>
        <v>  "textSorryYouLeave": "Desculpe ver você partir, tchau",</v>
      </c>
      <c r="V976" s="29" t="str">
        <f t="shared" si="229"/>
        <v>  "textSorryYouLeave": "",</v>
      </c>
      <c r="W976" s="29" t="str">
        <f t="shared" si="230"/>
        <v>  "textSorryYouLeave": "Siento verte partir, adiós",</v>
      </c>
      <c r="X976" s="29" t="str">
        <f t="shared" si="231"/>
        <v>  "textSorryYouLeave": "行ってしまうのは残念だ、さようなら",</v>
      </c>
      <c r="Y976" s="29" t="str">
        <f t="shared" si="232"/>
        <v>  "textSorryYouLeave": "가는 걸 보니 미안해, 안녕",</v>
      </c>
      <c r="Z976" s="29" t="str">
        <f t="shared" si="233"/>
        <v>  "textSorryYouLeave": "Xin lỗi khi thấy bạn đi, tạm biệt",</v>
      </c>
      <c r="AA976" s="29" t="str">
        <f t="shared" si="234"/>
        <v>  "textSorryYouLeave": "",</v>
      </c>
      <c r="AB976" s="29" t="str">
        <f t="shared" si="235"/>
        <v>  "textSorryYouLeave": "",</v>
      </c>
      <c r="AC976" s="29" t="str">
        <f t="shared" si="236"/>
        <v>  "textSorryYouLeave": "Жаль, что ты уходишь, пока",</v>
      </c>
    </row>
    <row r="977" ht="14.4" customHeight="1" spans="1:29">
      <c r="A977" s="25">
        <f t="shared" si="238"/>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24"/>
        <v>  "btnReceived": "收到了",</v>
      </c>
      <c r="R977" s="29" t="str">
        <f t="shared" si="225"/>
        <v>  "btnReceived": "收到了",</v>
      </c>
      <c r="S977" s="29" t="str">
        <f t="shared" si="226"/>
        <v>  "btnReceived": "",</v>
      </c>
      <c r="T977" s="29" t="str">
        <f t="shared" si="227"/>
        <v>  "btnReceived": "Received",</v>
      </c>
      <c r="U977" s="29" t="str">
        <f t="shared" si="228"/>
        <v>  "btnReceived": "Recebido",</v>
      </c>
      <c r="V977" s="29" t="str">
        <f t="shared" si="229"/>
        <v>  "btnReceived": "",</v>
      </c>
      <c r="W977" s="29" t="str">
        <f t="shared" si="230"/>
        <v>  "btnReceived": "Recibió",</v>
      </c>
      <c r="X977" s="29" t="str">
        <f t="shared" si="231"/>
        <v>  "btnReceived": "受け取った",</v>
      </c>
      <c r="Y977" s="29" t="str">
        <f t="shared" si="232"/>
        <v>  "btnReceived": "받았다",</v>
      </c>
      <c r="Z977" s="29" t="str">
        <f t="shared" si="233"/>
        <v>  "btnReceived": "Đã nhận",</v>
      </c>
      <c r="AA977" s="29" t="str">
        <f t="shared" si="234"/>
        <v>  "btnReceived": "",</v>
      </c>
      <c r="AB977" s="29" t="str">
        <f t="shared" si="235"/>
        <v>  "btnReceived": "",</v>
      </c>
      <c r="AC977" s="29" t="str">
        <f t="shared" si="236"/>
        <v>  "btnReceived": "Полученный",</v>
      </c>
    </row>
    <row r="978" ht="43.2" customHeight="1" spans="1:29">
      <c r="A978" s="25">
        <f t="shared" si="238"/>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24"/>
        <v>  "textAccountWillDeactivated": "您的账号将被停用",</v>
      </c>
      <c r="R978" s="29" t="str">
        <f t="shared" si="225"/>
        <v>  "textAccountWillDeactivated": "您的帳號將被停用",</v>
      </c>
      <c r="S978" s="29" t="str">
        <f t="shared" si="226"/>
        <v>  "textAccountWillDeactivated": "",</v>
      </c>
      <c r="T978" s="29" t="str">
        <f t="shared" si="227"/>
        <v>  "textAccountWillDeactivated": "Your account will be deactivated",</v>
      </c>
      <c r="U978" s="29" t="str">
        <f t="shared" si="228"/>
        <v>  "textAccountWillDeactivated": "Sua conta será desativada",</v>
      </c>
      <c r="V978" s="29" t="str">
        <f t="shared" si="229"/>
        <v>  "textAccountWillDeactivated": "",</v>
      </c>
      <c r="W978" s="29" t="str">
        <f t="shared" si="230"/>
        <v>  "textAccountWillDeactivated": "Su cuenta será deshabilitada",</v>
      </c>
      <c r="X978" s="29" t="str">
        <f t="shared" si="231"/>
        <v>  "textAccountWillDeactivated": "あなたのアカウントは無効になります",</v>
      </c>
      <c r="Y978" s="29" t="str">
        <f t="shared" si="232"/>
        <v>  "textAccountWillDeactivated": "귀하의 계정이 비활성화됩니다",</v>
      </c>
      <c r="Z978" s="29" t="str">
        <f t="shared" si="233"/>
        <v>  "textAccountWillDeactivated": "Tài khoản của bạn sẽ bị vô hiệu hóa",</v>
      </c>
      <c r="AA978" s="29" t="str">
        <f t="shared" si="234"/>
        <v>  "textAccountWillDeactivated": "",</v>
      </c>
      <c r="AB978" s="29" t="str">
        <f t="shared" si="235"/>
        <v>  "textAccountWillDeactivated": "",</v>
      </c>
      <c r="AC978" s="29" t="str">
        <f t="shared" si="236"/>
        <v>  "textAccountWillDeactivated": "Ваш аккаунт будет отключен",</v>
      </c>
    </row>
    <row r="979" ht="69" customHeight="1" spans="1:29">
      <c r="A979" s="25">
        <f t="shared" si="238"/>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24"/>
        <v>  "error10052": "积分提现功能暂未开放",</v>
      </c>
      <c r="R979" s="29" t="str">
        <f t="shared" si="225"/>
        <v>  "error10052": "積分提現功能暫未開放",</v>
      </c>
      <c r="S979" s="29" t="str">
        <f t="shared" si="226"/>
        <v>  "error10052": "",</v>
      </c>
      <c r="T979" s="29" t="str">
        <f t="shared" si="227"/>
        <v>  "error10052": "Points withdrawal function is not available yet",</v>
      </c>
      <c r="U979" s="29" t="str">
        <f t="shared" si="228"/>
        <v>  "error10052": "A função de retirada de pontos ainda não está disponível",</v>
      </c>
      <c r="V979" s="29" t="str">
        <f t="shared" si="229"/>
        <v>  "error10052": "",</v>
      </c>
      <c r="W979" s="29" t="str">
        <f t="shared" si="230"/>
        <v>  "error10052": "La función de retiro de puntos aún no está disponible",</v>
      </c>
      <c r="X979" s="29" t="str">
        <f t="shared" si="231"/>
        <v>  "error10052": "ポイント引き出し機能はまだありません",</v>
      </c>
      <c r="Y979" s="29" t="str">
        <f t="shared" si="232"/>
        <v>  "error10052": "포인트 인출 기능은 아직 사용할 수 없습니다",</v>
      </c>
      <c r="Z979" s="29" t="str">
        <f t="shared" si="233"/>
        <v>  "error10052": "Chưa có chức năng rút điểm",</v>
      </c>
      <c r="AA979" s="29" t="str">
        <f t="shared" si="234"/>
        <v>  "error10052": "",</v>
      </c>
      <c r="AB979" s="29" t="str">
        <f t="shared" si="235"/>
        <v>  "error10052": "",</v>
      </c>
      <c r="AC979" s="29" t="str">
        <f t="shared" si="236"/>
        <v>  "error10052": "Функция вывода баллов пока недоступна",</v>
      </c>
    </row>
    <row r="980" ht="55.2" customHeight="1" spans="1:29">
      <c r="A980" s="25">
        <f t="shared" si="238"/>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24"/>
        <v>  "tipsForEarlyBird": "目前只针对早鸟用户开放",</v>
      </c>
      <c r="R980" s="29" t="str">
        <f t="shared" si="225"/>
        <v>  "tipsForEarlyBird": "目前只針對早鳥用戶開放",</v>
      </c>
      <c r="S980" s="29" t="str">
        <f t="shared" si="226"/>
        <v>  "tipsForEarlyBird": "",</v>
      </c>
      <c r="T980" s="29" t="str">
        <f t="shared" si="227"/>
        <v>  "tipsForEarlyBird": "Only available to early bird users",</v>
      </c>
      <c r="U980" s="29" t="str">
        <f t="shared" si="228"/>
        <v>  "tipsForEarlyBird": "Disponível apenas para usuários madrugadores",</v>
      </c>
      <c r="V980" s="29" t="str">
        <f t="shared" si="229"/>
        <v>  "tipsForEarlyBird": "",</v>
      </c>
      <c r="W980" s="29" t="str">
        <f t="shared" si="230"/>
        <v>  "tipsForEarlyBird": "Solo disponible para usuarios madrugadores",</v>
      </c>
      <c r="X980" s="29" t="str">
        <f t="shared" si="231"/>
        <v>  "tipsForEarlyBird": "現在は早期ユーザーのみに公開されています",</v>
      </c>
      <c r="Y980" s="29" t="str">
        <f t="shared" si="232"/>
        <v>  "tipsForEarlyBird": "현재 얼리버드 사용자에게만 공개",</v>
      </c>
      <c r="Z980" s="29" t="str">
        <f t="shared" si="233"/>
        <v>  "tipsForEarlyBird": "Chỉ dành cho người dùng sớm",</v>
      </c>
      <c r="AA980" s="29" t="str">
        <f t="shared" si="234"/>
        <v>  "tipsForEarlyBird": "",</v>
      </c>
      <c r="AB980" s="29" t="str">
        <f t="shared" si="235"/>
        <v>  "tipsForEarlyBird": "",</v>
      </c>
      <c r="AC980" s="29" t="str">
        <f t="shared" si="236"/>
        <v>  "tipsForEarlyBird": "Доступно только для ранних пользователей",</v>
      </c>
    </row>
    <row r="981" ht="82.8" customHeight="1" spans="1:29">
      <c r="A981" s="25">
        <f t="shared" si="238"/>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24"/>
        <v>  "error3050": "你屏蔽的用户已达到上限",</v>
      </c>
      <c r="R981" s="29" t="str">
        <f t="shared" si="225"/>
        <v>  "error3050": "你遮罩的用戶已達到上限",</v>
      </c>
      <c r="S981" s="29" t="str">
        <f t="shared" si="226"/>
        <v>  "error3050": "",</v>
      </c>
      <c r="T981" s="29" t="str">
        <f t="shared" si="227"/>
        <v>  "error3050": "The number of users you have blocked has reached the limit",</v>
      </c>
      <c r="U981" s="29" t="str">
        <f t="shared" si="228"/>
        <v>  "error3050": "O número de usuários que você bloqueou atingiu o limite",</v>
      </c>
      <c r="V981" s="29" t="str">
        <f t="shared" si="229"/>
        <v>  "error3050": "",</v>
      </c>
      <c r="W981" s="29" t="str">
        <f t="shared" si="230"/>
        <v>  "error3050": "El número de usuarios que ha bloqueado ha alcanzado el límite",</v>
      </c>
      <c r="X981" s="29" t="str">
        <f t="shared" si="231"/>
        <v>  "error3050": "ブロックしたユーザーの数が制限に達しました",</v>
      </c>
      <c r="Y981" s="29" t="str">
        <f t="shared" si="232"/>
        <v>  "error3050": "차단한 사용자 수가 한도에 도달했습니다.",</v>
      </c>
      <c r="Z981" s="29" t="str">
        <f t="shared" si="233"/>
        <v>  "error3050": "Số lượng người dùng bạn đã chặn đã đạt đến giới hạn",</v>
      </c>
      <c r="AA981" s="29" t="str">
        <f t="shared" si="234"/>
        <v>  "error3050": "",</v>
      </c>
      <c r="AB981" s="29" t="str">
        <f t="shared" si="235"/>
        <v>  "error3050": "",</v>
      </c>
      <c r="AC981" s="29" t="str">
        <f t="shared" si="236"/>
        <v>  "error3050": "Количество заблокированных вами пользователей достигло предела",</v>
      </c>
    </row>
    <row r="982" ht="27.6" customHeight="1" spans="1:29">
      <c r="A982" s="25">
        <f t="shared" si="238"/>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24"/>
        <v>  "btnReportUser": "举报 {value1}",</v>
      </c>
      <c r="R982" s="29" t="str">
        <f t="shared" si="225"/>
        <v>  "btnReportUser": "舉報 {value1}",</v>
      </c>
      <c r="S982" s="29" t="str">
        <f t="shared" si="226"/>
        <v>  "btnReportUser": "",</v>
      </c>
      <c r="T982" s="29" t="str">
        <f t="shared" si="227"/>
        <v>  "btnReportUser": "Report {value1}",</v>
      </c>
      <c r="U982" s="29" t="str">
        <f t="shared" si="228"/>
        <v>  "btnReportUser": "Relatório {value1}",</v>
      </c>
      <c r="V982" s="29" t="str">
        <f t="shared" si="229"/>
        <v>  "btnReportUser": "",</v>
      </c>
      <c r="W982" s="29" t="str">
        <f t="shared" si="230"/>
        <v>  "btnReportUser": "Informar {value1}",</v>
      </c>
      <c r="X982" s="29" t="str">
        <f t="shared" si="231"/>
        <v>  "btnReportUser": "報 {value1}",</v>
      </c>
      <c r="Y982" s="29" t="str">
        <f t="shared" si="232"/>
        <v>  "btnReportUser": "신고 {value1}",</v>
      </c>
      <c r="Z982" s="29" t="str">
        <f t="shared" si="233"/>
        <v>  "btnReportUser": "Báo cáo {value1}",</v>
      </c>
      <c r="AA982" s="29" t="str">
        <f t="shared" si="234"/>
        <v>  "btnReportUser": "",</v>
      </c>
      <c r="AB982" s="29" t="str">
        <f t="shared" si="235"/>
        <v>  "btnReportUser": "",</v>
      </c>
      <c r="AC982" s="29" t="str">
        <f t="shared" si="236"/>
        <v>  "btnReportUser": "Сообщить {value1}",</v>
      </c>
    </row>
    <row r="983" ht="28.8" customHeight="1" spans="1:29">
      <c r="A983" s="25">
        <f t="shared" si="238"/>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24"/>
        <v>  "btnFollowUser": "关注 {value1}",</v>
      </c>
      <c r="R983" s="29" t="str">
        <f t="shared" si="225"/>
        <v>  "btnFollowUser": "關注 {value1}",</v>
      </c>
      <c r="S983" s="29" t="str">
        <f t="shared" si="226"/>
        <v>  "btnFollowUser": "",</v>
      </c>
      <c r="T983" s="29" t="str">
        <f t="shared" si="227"/>
        <v>  "btnFollowUser": "Follow {value1}",</v>
      </c>
      <c r="U983" s="29" t="str">
        <f t="shared" si="228"/>
        <v>  "btnFollowUser": "Siga {value1}",</v>
      </c>
      <c r="V983" s="29" t="str">
        <f t="shared" si="229"/>
        <v>  "btnFollowUser": "",</v>
      </c>
      <c r="W983" s="29" t="str">
        <f t="shared" si="230"/>
        <v>  "btnFollowUser": "Seguir {value1}",</v>
      </c>
      <c r="X983" s="29" t="str">
        <f t="shared" si="231"/>
        <v>  "btnFollowUser": "{value1} をフォローする",</v>
      </c>
      <c r="Y983" s="29" t="str">
        <f t="shared" si="232"/>
        <v>  "btnFollowUser": "{value1} 팔로우",</v>
      </c>
      <c r="Z983" s="29" t="str">
        <f t="shared" si="233"/>
        <v>  "btnFollowUser": "Theo dõi {value1}",</v>
      </c>
      <c r="AA983" s="29" t="str">
        <f t="shared" si="234"/>
        <v>  "btnFollowUser": "",</v>
      </c>
      <c r="AB983" s="29" t="str">
        <f t="shared" si="235"/>
        <v>  "btnFollowUser": "",</v>
      </c>
      <c r="AC983" s="29" t="str">
        <f t="shared" si="236"/>
        <v>  "btnFollowUser": "Подписаться {value1}",</v>
      </c>
    </row>
    <row r="984" ht="41.4" customHeight="1" spans="1:29">
      <c r="A984" s="25">
        <f t="shared" si="238"/>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24"/>
        <v>  "btnUnfollowUser": "取消关注 {value1}",</v>
      </c>
      <c r="R984" s="29" t="str">
        <f t="shared" si="225"/>
        <v>  "btnUnfollowUser": "取消關注 {value1}",</v>
      </c>
      <c r="S984" s="29" t="str">
        <f t="shared" si="226"/>
        <v>  "btnUnfollowUser": "",</v>
      </c>
      <c r="T984" s="29" t="str">
        <f t="shared" si="227"/>
        <v>  "btnUnfollowUser": "Unfollow {value1}",</v>
      </c>
      <c r="U984" s="29" t="str">
        <f t="shared" si="228"/>
        <v>  "btnUnfollowUser": "Deixar de seguir {value1}",</v>
      </c>
      <c r="V984" s="29" t="str">
        <f t="shared" si="229"/>
        <v>  "btnUnfollowUser": "",</v>
      </c>
      <c r="W984" s="29" t="str">
        <f t="shared" si="230"/>
        <v>  "btnUnfollowUser": "Dejar de seguir {value1}",</v>
      </c>
      <c r="X984" s="29" t="str">
        <f t="shared" si="231"/>
        <v>  "btnUnfollowUser": "{value1} のフォローを解除",</v>
      </c>
      <c r="Y984" s="29" t="str">
        <f t="shared" si="232"/>
        <v>  "btnUnfollowUser": "{value1} 팔로우 해제",</v>
      </c>
      <c r="Z984" s="29" t="str">
        <f t="shared" si="233"/>
        <v>  "btnUnfollowUser": "Bỏ theo dõi {value1}",</v>
      </c>
      <c r="AA984" s="29" t="str">
        <f t="shared" si="234"/>
        <v>  "btnUnfollowUser": "",</v>
      </c>
      <c r="AB984" s="29" t="str">
        <f t="shared" si="235"/>
        <v>  "btnUnfollowUser": "",</v>
      </c>
      <c r="AC984" s="29" t="str">
        <f t="shared" si="236"/>
        <v>  "btnUnfollowUser": "Отменить подписку на {value1}",</v>
      </c>
    </row>
    <row r="985" ht="43.2" customHeight="1" spans="1:29">
      <c r="A985" s="25">
        <f t="shared" si="238"/>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24"/>
        <v>  "textInjectedPoint": "已注入{value1} 积分",</v>
      </c>
      <c r="R985" s="29" t="str">
        <f t="shared" si="225"/>
        <v>  "textInjectedPoint": "已注入{value1} 積分",</v>
      </c>
      <c r="S985" s="29" t="str">
        <f t="shared" si="226"/>
        <v>  "textInjectedPoint": "",</v>
      </c>
      <c r="T985" s="29" t="str">
        <f t="shared" si="227"/>
        <v>  "textInjectedPoint": "Injected {value1} point(s)",</v>
      </c>
      <c r="U985" s="29" t="str">
        <f t="shared" si="228"/>
        <v>  "textInjectedPoint": "Você injetou {value1} pontos",</v>
      </c>
      <c r="V985" s="29" t="str">
        <f t="shared" si="229"/>
        <v>  "textInjectedPoint": "",</v>
      </c>
      <c r="W985" s="29" t="str">
        <f t="shared" si="230"/>
        <v>  "textInjectedPoint": "¡Inyectado {value1} puntos",</v>
      </c>
      <c r="X985" s="29" t="str">
        <f t="shared" si="231"/>
        <v>  "textInjectedPoint": "{value1} ポイントを注入し",</v>
      </c>
      <c r="Y985" s="29" t="str">
        <f t="shared" si="232"/>
        <v>  "textInjectedPoint": "주입된 {value1} 포인트",</v>
      </c>
      <c r="Z985" s="29" t="str">
        <f t="shared" si="233"/>
        <v>  "textInjectedPoint": "Thêm {value1} điểm",</v>
      </c>
      <c r="AA985" s="29" t="str">
        <f t="shared" si="234"/>
        <v>  "textInjectedPoint": "",</v>
      </c>
      <c r="AB985" s="29" t="str">
        <f t="shared" si="235"/>
        <v>  "textInjectedPoint": "",</v>
      </c>
      <c r="AC985" s="29" t="str">
        <f t="shared" si="236"/>
        <v>  "textInjectedPoint": "Инъекционные {value1} очки",</v>
      </c>
    </row>
    <row r="986" ht="82.8" customHeight="1" spans="1:29">
      <c r="A986" s="25">
        <f t="shared" ref="A986:A997" si="239">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24"/>
        <v>  "error10053": "超过每日最大提现额度{value1}USDT",</v>
      </c>
      <c r="R986" s="29" t="str">
        <f t="shared" si="225"/>
        <v>  "error10053": "超過每日最大提現額度{value1}USDT",</v>
      </c>
      <c r="S986" s="29" t="str">
        <f t="shared" si="226"/>
        <v>  "error10053": "",</v>
      </c>
      <c r="T986" s="29" t="str">
        <f t="shared" si="227"/>
        <v>  "error10053": "Exceeds maximum daily withdrawal amount of {value1} USDT",</v>
      </c>
      <c r="U986" s="29" t="str">
        <f t="shared" si="228"/>
        <v>  "error10053": "O limite máximo diário de retirada {value1} USDT foi atingido",</v>
      </c>
      <c r="V986" s="29" t="str">
        <f t="shared" si="229"/>
        <v>  "error10053": "",</v>
      </c>
      <c r="W986" s="29" t="str">
        <f t="shared" si="230"/>
        <v>  "error10053": "Se ha alcanzado el límite máximo diario de retiro {value1} Usdt",</v>
      </c>
      <c r="X986" s="29" t="str">
        <f t="shared" si="231"/>
        <v>  "error10053": "1 日の最大引き出し額 {value1} USDT を超えています",</v>
      </c>
      <c r="Y986" s="29" t="str">
        <f t="shared" si="232"/>
        <v>  "error10053": "1日あたりの最大キャッシュレート{value1} USDTを超える",</v>
      </c>
      <c r="Z986" s="29" t="str">
        <f t="shared" si="233"/>
        <v>  "error10053": "Đã đạt đến giới hạn rút tiền tối đa hàng ngày {value1} USDT",</v>
      </c>
      <c r="AA986" s="29" t="str">
        <f t="shared" si="234"/>
        <v>  "error10053": "",</v>
      </c>
      <c r="AB986" s="29" t="str">
        <f t="shared" si="235"/>
        <v>  "error10053": "",</v>
      </c>
      <c r="AC986" s="29" t="str">
        <f t="shared" si="236"/>
        <v>  "error10053": "Превышение максимальной суточной ставки {value1} USDT",</v>
      </c>
    </row>
    <row r="987" ht="55.2" customHeight="1" spans="1:29">
      <c r="A987" s="25">
        <f t="shared" si="239"/>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40">"  """&amp;$B987&amp;""": """&amp;C987&amp;""""&amp;IF(COUNTA($B988)=1,",","")</f>
        <v>  "error10054": "每日可提现次数为{value1}",</v>
      </c>
      <c r="R987" s="29" t="str">
        <f t="shared" ref="R987:R1050" si="241">"  """&amp;$B987&amp;""": """&amp;D987&amp;""""&amp;IF(COUNTA($B988)=1,",","")</f>
        <v>  "error10054": "每日可提現次數為{value1}",</v>
      </c>
      <c r="S987" s="29" t="str">
        <f t="shared" ref="S987:S1050" si="242">"  """&amp;$B987&amp;""": """&amp;E987&amp;""""&amp;IF(COUNTA($B988)=1,",","")</f>
        <v>  "error10054": "",</v>
      </c>
      <c r="T987" s="29" t="str">
        <f t="shared" ref="T987:T1050" si="243">"  """&amp;$B987&amp;""": """&amp;F987&amp;""""&amp;IF(COUNTA($B988)=1,",","")</f>
        <v>  "error10054": "The number of withdrawals allowed per day is {value1}",</v>
      </c>
      <c r="U987" s="29" t="str">
        <f t="shared" ref="U987:U1050" si="244">"  """&amp;$B987&amp;""": """&amp;G987&amp;""""&amp;IF(COUNTA($B988)=1,",","")</f>
        <v>  "error10054": "As retiradas diárias são {value1}",</v>
      </c>
      <c r="V987" s="29" t="str">
        <f t="shared" ref="V987:V1050" si="245">"  """&amp;$B987&amp;""": """&amp;H987&amp;""""&amp;IF(COUNTA($B988)=1,",","")</f>
        <v>  "error10054": "",</v>
      </c>
      <c r="W987" s="29" t="str">
        <f t="shared" ref="W987:W1050" si="246">"  """&amp;$B987&amp;""": """&amp;I987&amp;""""&amp;IF(COUNTA($B988)=1,",","")</f>
        <v>  "error10054": "Los retiros diarios son {value1}",</v>
      </c>
      <c r="X987" s="29" t="str">
        <f t="shared" ref="X987:X1050" si="247">"  """&amp;$B987&amp;""": """&amp;J987&amp;""""&amp;IF(COUNTA($B988)=1,",","")</f>
        <v>  "error10054": "1 日に許可される出金回数は {value1} です",</v>
      </c>
      <c r="Y987" s="29" t="str">
        <f t="shared" ref="Y987:Y1050" si="248">"  """&amp;$B987&amp;""": """&amp;K987&amp;""""&amp;IF(COUNTA($B988)=1,",","")</f>
        <v>  "error10054": "1日あたりの现金化可能回数は {value1}",</v>
      </c>
      <c r="Z987" s="29" t="str">
        <f t="shared" ref="Z987:Z1050" si="249">"  """&amp;$B987&amp;""": """&amp;L987&amp;""""&amp;IF(COUNTA($B988)=1,",","")</f>
        <v>  "error10054": "Rút tiền hàng ngày là {value1}",</v>
      </c>
      <c r="AA987" s="29" t="str">
        <f t="shared" ref="AA987:AA1050" si="250">"  """&amp;$B987&amp;""": """&amp;M987&amp;""""&amp;IF(COUNTA($B988)=1,",","")</f>
        <v>  "error10054": "",</v>
      </c>
      <c r="AB987" s="29" t="str">
        <f t="shared" ref="AB987:AB1050" si="251">"  """&amp;$B987&amp;""": """&amp;N987&amp;""""&amp;IF(COUNTA($B988)=1,",","")</f>
        <v>  "error10054": "",</v>
      </c>
      <c r="AC987" s="29" t="str">
        <f t="shared" ref="AC987:AC1050" si="252">"  """&amp;$B987&amp;""": """&amp;O987&amp;""""&amp;IF(COUNTA($B988)=1,",","")</f>
        <v>  "error10054": "Ежедневное количество наличных платежей {value1}.",</v>
      </c>
    </row>
    <row r="988" ht="14.4" customHeight="1" spans="1:29">
      <c r="A988" s="25">
        <f t="shared" si="239"/>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40"/>
        <v>  "tagSystem": "系统",</v>
      </c>
      <c r="R988" s="29" t="str">
        <f t="shared" si="241"/>
        <v>  "tagSystem": "系統",</v>
      </c>
      <c r="S988" s="29" t="str">
        <f t="shared" si="242"/>
        <v>  "tagSystem": "",</v>
      </c>
      <c r="T988" s="29" t="str">
        <f t="shared" si="243"/>
        <v>  "tagSystem": "System",</v>
      </c>
      <c r="U988" s="29" t="str">
        <f t="shared" si="244"/>
        <v>  "tagSystem": "Sistema",</v>
      </c>
      <c r="V988" s="29" t="str">
        <f t="shared" si="245"/>
        <v>  "tagSystem": "",</v>
      </c>
      <c r="W988" s="29" t="str">
        <f t="shared" si="246"/>
        <v>  "tagSystem": "Sistema",</v>
      </c>
      <c r="X988" s="29" t="str">
        <f t="shared" si="247"/>
        <v>  "tagSystem": "システム",</v>
      </c>
      <c r="Y988" s="29" t="str">
        <f t="shared" si="248"/>
        <v>  "tagSystem": "체계",</v>
      </c>
      <c r="Z988" s="29" t="str">
        <f t="shared" si="249"/>
        <v>  "tagSystem": "Hệ thống",</v>
      </c>
      <c r="AA988" s="29" t="str">
        <f t="shared" si="250"/>
        <v>  "tagSystem": "",</v>
      </c>
      <c r="AB988" s="29" t="str">
        <f t="shared" si="251"/>
        <v>  "tagSystem": "",</v>
      </c>
      <c r="AC988" s="29" t="str">
        <f t="shared" si="252"/>
        <v>  "tagSystem": "Система",</v>
      </c>
    </row>
    <row r="989" ht="27.6" customHeight="1" spans="1:29">
      <c r="A989" s="25">
        <f t="shared" si="239"/>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40"/>
        <v>  "textSystemNotification": "系统通知",</v>
      </c>
      <c r="R989" s="29" t="str">
        <f t="shared" si="241"/>
        <v>  "textSystemNotification": "系統通知",</v>
      </c>
      <c r="S989" s="29" t="str">
        <f t="shared" si="242"/>
        <v>  "textSystemNotification": "",</v>
      </c>
      <c r="T989" s="29" t="str">
        <f t="shared" si="243"/>
        <v>  "textSystemNotification": "System Notification",</v>
      </c>
      <c r="U989" s="29" t="str">
        <f t="shared" si="244"/>
        <v>  "textSystemNotification": "Notificação do sistema",</v>
      </c>
      <c r="V989" s="29" t="str">
        <f t="shared" si="245"/>
        <v>  "textSystemNotification": "",</v>
      </c>
      <c r="W989" s="29" t="str">
        <f t="shared" si="246"/>
        <v>  "textSystemNotification": "Notificación del sistema",</v>
      </c>
      <c r="X989" s="29" t="str">
        <f t="shared" si="247"/>
        <v>  "textSystemNotification": "システム通知",</v>
      </c>
      <c r="Y989" s="29" t="str">
        <f t="shared" si="248"/>
        <v>  "textSystemNotification": "시스템 알림",</v>
      </c>
      <c r="Z989" s="29" t="str">
        <f t="shared" si="249"/>
        <v>  "textSystemNotification": "Thông báo hệ thống",</v>
      </c>
      <c r="AA989" s="29" t="str">
        <f t="shared" si="250"/>
        <v>  "textSystemNotification": "",</v>
      </c>
      <c r="AB989" s="29" t="str">
        <f t="shared" si="251"/>
        <v>  "textSystemNotification": "",</v>
      </c>
      <c r="AC989" s="29" t="str">
        <f t="shared" si="252"/>
        <v>  "textSystemNotification": "Системное уведомление",</v>
      </c>
    </row>
    <row r="990" ht="107" customHeight="1" spans="1:29">
      <c r="A990" s="25">
        <f t="shared" si="239"/>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40"/>
        <v>  "textYourQuestionDeleted": "你在{value1}发布的问题[{value2}]违反了平台规定，该问题已被删除。",</v>
      </c>
      <c r="R990" s="29" t="str">
        <f t="shared" si="241"/>
        <v>  "textYourQuestionDeleted": "你在{value1}發佈的問題[{value2}]違反了平臺規定，該問題已被刪除。",</v>
      </c>
      <c r="S990" s="29" t="str">
        <f t="shared" si="242"/>
        <v>  "textYourQuestionDeleted": "",</v>
      </c>
      <c r="T990" s="29" t="str">
        <f t="shared" si="243"/>
        <v>  "textYourQuestionDeleted": "Your question [{value2}] posted at {value1} violated the platform rules and has been deleted.",</v>
      </c>
      <c r="U990" s="29" t="str">
        <f t="shared" si="244"/>
        <v>  "textYourQuestionDeleted": "A pergunta [{value2}] que você postou em {value1} viola a política da plataforma e foi excluída.",</v>
      </c>
      <c r="V990" s="29" t="str">
        <f t="shared" si="245"/>
        <v>  "textYourQuestionDeleted": "",</v>
      </c>
      <c r="W990" s="29" t="str">
        <f t="shared" si="246"/>
        <v>  "textYourQuestionDeleted": "La pregunta [{value2}] que publicaste en {value1} infringe la política de la plataforma y se eliminó.",</v>
      </c>
      <c r="X990" s="29" t="str">
        <f t="shared" si="247"/>
        <v>  "textYourQuestionDeleted": "{value1} に投稿した質問[{value2}] はプラットフォーム ポリシーに違反しているため、削除されました。",</v>
      </c>
      <c r="Y990" s="29" t="str">
        <f t="shared" si="248"/>
        <v>  "textYourQuestionDeleted": "{value1}에 게시한 [{value2}] 질문이 플랫폼 정책을 위반하여 삭제되었습니다.",</v>
      </c>
      <c r="Z990" s="29" t="str">
        <f t="shared" si="249"/>
        <v>  "textYourQuestionDeleted": "Câu hỏi [{value2}] bạn đăng trên {value1} vi phạm chính sách nền tảng và đã bị xóa.",</v>
      </c>
      <c r="AA990" s="29" t="str">
        <f t="shared" si="250"/>
        <v>  "textYourQuestionDeleted": "",</v>
      </c>
      <c r="AB990" s="29" t="str">
        <f t="shared" si="251"/>
        <v>  "textYourQuestionDeleted": "",</v>
      </c>
      <c r="AC990" s="29" t="str">
        <f t="shared" si="252"/>
        <v>  "textYourQuestionDeleted": "Вопрос [{value2}], который вы разместили на {value1}, нарушает политику платформы и был удален.",</v>
      </c>
    </row>
    <row r="991" ht="132" customHeight="1" spans="1:29">
      <c r="A991" s="25">
        <f t="shared" si="239"/>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40"/>
        <v>  "textYourReasonDeleted": "你在{value1}发布的理由[{value2}]违反了平台规定，该理由已被删除，不会参与奖池结算。",</v>
      </c>
      <c r="R991" s="29" t="str">
        <f t="shared" si="241"/>
        <v>  "textYourReasonDeleted": "你在{value1}發佈的理由[{value2}]違反了平臺規定，該理由已被刪除，不會參與獎池結算。",</v>
      </c>
      <c r="S991" s="29" t="str">
        <f t="shared" si="242"/>
        <v>  "textYourReasonDeleted": "",</v>
      </c>
      <c r="T991" s="29" t="str">
        <f t="shared" si="243"/>
        <v>  "textYourReasonDeleted": "Your reason [{value2}] posted at {value1} violated the platform rules and has been deleted, thus no longer to be used for prize pool calculations.",</v>
      </c>
      <c r="U991" s="29" t="str">
        <f t="shared" si="244"/>
        <v>  "textYourReasonDeleted": "O motivo pelo qual [{value2}] você postou em {value1} violou os regulamentos da plataforma. Este motivo foi excluído e não participará da liquidação da premiação.",</v>
      </c>
      <c r="V991" s="29" t="str">
        <f t="shared" si="245"/>
        <v>  "textYourReasonDeleted": "",</v>
      </c>
      <c r="W991" s="29" t="str">
        <f t="shared" si="246"/>
        <v>  "textYourReasonDeleted": "La razón por la que [{value2}] publicaste en {value1} infringió las normas de la plataforma. Este motivo se ha eliminado y no participará en la liquidación del pozo de premios.",</v>
      </c>
      <c r="X991" s="29" t="str">
        <f t="shared" si="247"/>
        <v>  "textYourReasonDeleted": "{value1} に投稿した理由 [{value2}] はプラットフォームの規制に違反しています。この理由は削除されたため、赏金プールの决済には参加しません。",</v>
      </c>
      <c r="Y991" s="29" t="str">
        <f t="shared" si="248"/>
        <v>  "textYourReasonDeleted": "귀하가 {value1}에 게시한 [{value2}] 사유가 플랫폼 규정을 위반했습니다. 이 사유는 삭제되었으며 상금 풀 정산에 참여하지 않습니다.",</v>
      </c>
      <c r="Z991" s="29" t="str">
        <f t="shared" si="249"/>
        <v>  "textYourReasonDeleted": "Lý do [{value2}] bạn đăng trên {value1} đã vi phạm quy định của nền tảng. Lý do này đã bị xóa và sẽ không tham gia vào việc giải quyết tổng giải thưởng.",</v>
      </c>
      <c r="AA991" s="29" t="str">
        <f t="shared" si="250"/>
        <v>  "textYourReasonDeleted": "",</v>
      </c>
      <c r="AB991" s="29" t="str">
        <f t="shared" si="251"/>
        <v>  "textYourReasonDeleted": "",</v>
      </c>
      <c r="AC991" s="29" t="str">
        <f t="shared" si="25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39"/>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40"/>
        <v>  "textYourReplyDeleted": "你在{value1}发布的回复[{value2}]违反了平台规定，该回复已被删除。",</v>
      </c>
      <c r="R992" s="29" t="str">
        <f t="shared" si="241"/>
        <v>  "textYourReplyDeleted": "你在{value1}發佈的回復[{value2}]違反了平臺規定，該回復已被刪除。",</v>
      </c>
      <c r="S992" s="29" t="str">
        <f t="shared" si="242"/>
        <v>  "textYourReplyDeleted": "",</v>
      </c>
      <c r="T992" s="29" t="str">
        <f t="shared" si="243"/>
        <v>  "textYourReplyDeleted": "Your reply [{value2}] posted at {value1} violated the platform rules and has been deleted.",</v>
      </c>
      <c r="U992" s="29" t="str">
        <f t="shared" si="244"/>
        <v>  "textYourReplyDeleted": "A resposta [{value2}] que você postou em {value1} viola os regulamentos da plataforma e a resposta foi excluída.",</v>
      </c>
      <c r="V992" s="29" t="str">
        <f t="shared" si="245"/>
        <v>  "textYourReplyDeleted": "",</v>
      </c>
      <c r="W992" s="29" t="str">
        <f t="shared" si="246"/>
        <v>  "textYourReplyDeleted": "La respuesta [{value2}] que publicaste en {value1} infringe las normas de la plataforma y se eliminó.",</v>
      </c>
      <c r="X992" s="29" t="str">
        <f t="shared" si="247"/>
        <v>  "textYourReplyDeleted": "{value1} に投稿した返信 [{value2}] はプラットフォームの規制に違反しているため、返信は削除されました。",</v>
      </c>
      <c r="Y992" s="29" t="str">
        <f t="shared" si="248"/>
        <v>  "textYourReplyDeleted": "귀하가 {value1}에 게시한 답글 [{value2}]이(가) 플랫폼 규정을 위반하여 답글이 삭제되었습니다.",</v>
      </c>
      <c r="Z992" s="29" t="str">
        <f t="shared" si="249"/>
        <v>  "textYourReplyDeleted": "Câu trả lời [{value2}] bạn đã đăng trên {value1} vi phạm quy định của nền tảng và câu trả lời đã bị xóa.",</v>
      </c>
      <c r="AA992" s="29" t="str">
        <f t="shared" si="250"/>
        <v>  "textYourReplyDeleted": "",</v>
      </c>
      <c r="AB992" s="29" t="str">
        <f t="shared" si="251"/>
        <v>  "textYourReplyDeleted": "",</v>
      </c>
      <c r="AC992" s="29" t="str">
        <f t="shared" si="252"/>
        <v>  "textYourReplyDeleted": "Ответ [{value2}], который вы разместили на {value1}, нарушает правила платформы, и ответ был удален.",</v>
      </c>
    </row>
    <row r="993" ht="96.6" customHeight="1" spans="1:29">
      <c r="A993" s="25">
        <f t="shared" si="239"/>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40"/>
        <v>  "textYourAvatarReset": "你的头像违反了平台规定，已被重置。",</v>
      </c>
      <c r="R993" s="29" t="str">
        <f t="shared" si="241"/>
        <v>  "textYourAvatarReset": "你的頭像違反了平臺規定，已被重置。",</v>
      </c>
      <c r="S993" s="29" t="str">
        <f t="shared" si="242"/>
        <v>  "textYourAvatarReset": "",</v>
      </c>
      <c r="T993" s="29" t="str">
        <f t="shared" si="243"/>
        <v>  "textYourAvatarReset": "Your avatar violated the platform rules and has been reset.",</v>
      </c>
      <c r="U993" s="29" t="str">
        <f t="shared" si="244"/>
        <v>  "textYourAvatarReset": "Seu avatar violou os regulamentos da plataforma e foi redefinido.",</v>
      </c>
      <c r="V993" s="29" t="str">
        <f t="shared" si="245"/>
        <v>  "textYourAvatarReset": "",</v>
      </c>
      <c r="W993" s="29" t="str">
        <f t="shared" si="246"/>
        <v>  "textYourAvatarReset": "Tu avatar ha violado las normas de la plataforma y se ha reiniciado.",</v>
      </c>
      <c r="X993" s="29" t="str">
        <f t="shared" si="247"/>
        <v>  "textYourAvatarReset": "あなたのアバターはプラットフォームの規制に違反したため、リセットされました。",</v>
      </c>
      <c r="Y993" s="29" t="str">
        <f t="shared" si="248"/>
        <v>  "textYourAvatarReset": "아바타가 플랫폼 규정을 위반하여 초기화되었습니다.",</v>
      </c>
      <c r="Z993" s="29" t="str">
        <f t="shared" si="249"/>
        <v>  "textYourAvatarReset": "Hình đại diện của bạn đã vi phạm các quy định của nền tảng và đã được đặt lại.",</v>
      </c>
      <c r="AA993" s="29" t="str">
        <f t="shared" si="250"/>
        <v>  "textYourAvatarReset": "",</v>
      </c>
      <c r="AB993" s="29" t="str">
        <f t="shared" si="251"/>
        <v>  "textYourAvatarReset": "",</v>
      </c>
      <c r="AC993" s="29" t="str">
        <f t="shared" si="252"/>
        <v>  "textYourAvatarReset": "Ваш аватар нарушил правила платформы и был сброшен.",</v>
      </c>
    </row>
    <row r="994" ht="96.6" customHeight="1" spans="1:29">
      <c r="A994" s="25">
        <f t="shared" si="239"/>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40"/>
        <v>  "textYourNicknameReset": "你的昵称违反了平台规定，已被重置。",</v>
      </c>
      <c r="R994" s="29" t="str">
        <f t="shared" si="241"/>
        <v>  "textYourNicknameReset": "你的昵稱違反了平臺規定，已被重置。",</v>
      </c>
      <c r="S994" s="29" t="str">
        <f t="shared" si="242"/>
        <v>  "textYourNicknameReset": "",</v>
      </c>
      <c r="T994" s="29" t="str">
        <f t="shared" si="243"/>
        <v>  "textYourNicknameReset": "Your nickname violated the platform rules and has been reset.",</v>
      </c>
      <c r="U994" s="29" t="str">
        <f t="shared" si="244"/>
        <v>  "textYourNicknameReset": "Seu apelido violou os regulamentos da plataforma e foi redefinido.",</v>
      </c>
      <c r="V994" s="29" t="str">
        <f t="shared" si="245"/>
        <v>  "textYourNicknameReset": "",</v>
      </c>
      <c r="W994" s="29" t="str">
        <f t="shared" si="246"/>
        <v>  "textYourNicknameReset": "Su apodo ha violado las normas de la plataforma y se ha restablecido.",</v>
      </c>
      <c r="X994" s="29" t="str">
        <f t="shared" si="247"/>
        <v>  "textYourNicknameReset": "あなたのニックネームはプラットフォームの規制に違反しているため、リセットされました。",</v>
      </c>
      <c r="Y994" s="29" t="str">
        <f t="shared" si="248"/>
        <v>  "textYourNicknameReset": "닉네임이 플랫폼 규정을 위반하여 재설정되었습니다.",</v>
      </c>
      <c r="Z994" s="29" t="str">
        <f t="shared" si="249"/>
        <v>  "textYourNicknameReset": "Biệt hiệu của bạn đã vi phạm quy định của nền tảng và đã được đặt lại.",</v>
      </c>
      <c r="AA994" s="29" t="str">
        <f t="shared" si="250"/>
        <v>  "textYourNicknameReset": "",</v>
      </c>
      <c r="AB994" s="29" t="str">
        <f t="shared" si="251"/>
        <v>  "textYourNicknameReset": "",</v>
      </c>
      <c r="AC994" s="29" t="str">
        <f t="shared" si="252"/>
        <v>  "textYourNicknameReset": "Ваш никнейм нарушил правила платформы и был сброшен.",</v>
      </c>
    </row>
    <row r="995" ht="96.6" customHeight="1" spans="1:29">
      <c r="A995" s="25">
        <f t="shared" si="239"/>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40"/>
        <v>  "textYourProfileDeleted": "你的简介违反了平台规定，已被删除。",</v>
      </c>
      <c r="R995" s="29" t="str">
        <f t="shared" si="241"/>
        <v>  "textYourProfileDeleted": "你的簡介違反了平臺規定，已被刪除。",</v>
      </c>
      <c r="S995" s="29" t="str">
        <f t="shared" si="242"/>
        <v>  "textYourProfileDeleted": "",</v>
      </c>
      <c r="T995" s="29" t="str">
        <f t="shared" si="243"/>
        <v>  "textYourProfileDeleted": "Your profile violated the platform rules and has been deleted.",</v>
      </c>
      <c r="U995" s="29" t="str">
        <f t="shared" si="244"/>
        <v>  "textYourProfileDeleted": "Seu perfil violou os regulamentos da plataforma e foi deletado.",</v>
      </c>
      <c r="V995" s="29" t="str">
        <f t="shared" si="245"/>
        <v>  "textYourProfileDeleted": "",</v>
      </c>
      <c r="W995" s="29" t="str">
        <f t="shared" si="246"/>
        <v>  "textYourProfileDeleted": "Su perfil violó las normas de la plataforma y ha sido eliminado.",</v>
      </c>
      <c r="X995" s="29" t="str">
        <f t="shared" si="247"/>
        <v>  "textYourProfileDeleted": "あなたのプロフィールはプラットフォームの規制に違反したため、削除されました。",</v>
      </c>
      <c r="Y995" s="29" t="str">
        <f t="shared" si="248"/>
        <v>  "textYourProfileDeleted": "프로필이 플랫폼 규정을 위반하여 삭제되었습니다.",</v>
      </c>
      <c r="Z995" s="29" t="str">
        <f t="shared" si="249"/>
        <v>  "textYourProfileDeleted": "Hồ sơ của bạn đã vi phạm các quy định của nền tảng và đã bị xóa.",</v>
      </c>
      <c r="AA995" s="29" t="str">
        <f t="shared" si="250"/>
        <v>  "textYourProfileDeleted": "",</v>
      </c>
      <c r="AB995" s="29" t="str">
        <f t="shared" si="251"/>
        <v>  "textYourProfileDeleted": "",</v>
      </c>
      <c r="AC995" s="29" t="str">
        <f t="shared" si="252"/>
        <v>  "textYourProfileDeleted": "Ваш профиль нарушил правила платформы и был удален.",</v>
      </c>
    </row>
    <row r="996" ht="179.4" customHeight="1" spans="1:29">
      <c r="A996" s="25">
        <f t="shared" si="239"/>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40"/>
        <v>  "textYouBanned": "你因违反平台规定，已被禁止修改个人资料或发布内容。解禁时间：{value1}",</v>
      </c>
      <c r="R996" s="29" t="str">
        <f t="shared" si="241"/>
        <v>  "textYouBanned": "你因違反平臺規定，已被禁止修改個人資料或發佈內容。解禁時間：{value1}",</v>
      </c>
      <c r="S996" s="29" t="str">
        <f t="shared" si="242"/>
        <v>  "textYouBanned": "",</v>
      </c>
      <c r="T996" s="29" t="str">
        <f t="shared" si="243"/>
        <v>  "textYouBanned": "You have been banned from modifying your profile or posting content due to a violation of the platform rules. Time to unban: {value1}",</v>
      </c>
      <c r="U996" s="29" t="str">
        <f t="shared" si="244"/>
        <v>  "textYouBanned": "Você foi proibido de modificar seu perfil ou postar conteúdo devido à violação dos regulamentos da plataforma. Tempo de desbanimento: {value1}",</v>
      </c>
      <c r="V996" s="29" t="str">
        <f t="shared" si="245"/>
        <v>  "textYouBanned": "",</v>
      </c>
      <c r="W996" s="29" t="str">
        <f t="shared" si="246"/>
        <v>  "textYouBanned": "Se le ha prohibido modificar su perfil o publicar contenido debido a la violación de las normas de la plataforma. Tiempo de desbloqueo: {value1}",</v>
      </c>
      <c r="X996" s="29" t="str">
        <f t="shared" si="247"/>
        <v>  "textYouBanned": "プラットフォーム規制に違反したため、プロフィールの変更またはコンテンツの投稿が禁止されました。 禁止解除時間: {value1}",</v>
      </c>
      <c r="Y996" s="29" t="str">
        <f t="shared" si="248"/>
        <v>  "textYouBanned": "플랫폼 규정 위반으로 인해 프로필 수정 또는 콘텐츠 게시가 금지되었습니다. 금지 해제 시간: {value1}",</v>
      </c>
      <c r="Z996" s="29" t="str">
        <f t="shared" si="249"/>
        <v>  "textYouBanned": "Bạn đã bị cấm sửa đổi hồ sơ của mình hoặc đăng nội dung do vi phạm các quy định của nền tảng. Thời gian bỏ cấm: {value1}",</v>
      </c>
      <c r="AA996" s="29" t="str">
        <f t="shared" si="250"/>
        <v>  "textYouBanned": "",</v>
      </c>
      <c r="AB996" s="29" t="str">
        <f t="shared" si="251"/>
        <v>  "textYouBanned": "",</v>
      </c>
      <c r="AC996" s="29" t="str">
        <f t="shared" si="252"/>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39"/>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40"/>
        <v>  "textReportReason11": "其他",</v>
      </c>
      <c r="R997" s="29" t="str">
        <f t="shared" si="241"/>
        <v>  "textReportReason11": "其他",</v>
      </c>
      <c r="S997" s="29" t="str">
        <f t="shared" si="242"/>
        <v>  "textReportReason11": "",</v>
      </c>
      <c r="T997" s="29" t="str">
        <f t="shared" si="243"/>
        <v>  "textReportReason11": "Others",</v>
      </c>
      <c r="U997" s="29" t="str">
        <f t="shared" si="244"/>
        <v>  "textReportReason11": "Outro",</v>
      </c>
      <c r="V997" s="29" t="str">
        <f t="shared" si="245"/>
        <v>  "textReportReason11": "",</v>
      </c>
      <c r="W997" s="29" t="str">
        <f t="shared" si="246"/>
        <v>  "textReportReason11": "Otro",</v>
      </c>
      <c r="X997" s="29" t="str">
        <f t="shared" si="247"/>
        <v>  "textReportReason11": "他の",</v>
      </c>
      <c r="Y997" s="29" t="str">
        <f t="shared" si="248"/>
        <v>  "textReportReason11": "다른",</v>
      </c>
      <c r="Z997" s="29" t="str">
        <f t="shared" si="249"/>
        <v>  "textReportReason11": "Khác",</v>
      </c>
      <c r="AA997" s="29" t="str">
        <f t="shared" si="250"/>
        <v>  "textReportReason11": "",</v>
      </c>
      <c r="AB997" s="29" t="str">
        <f t="shared" si="251"/>
        <v>  "textReportReason11": "",</v>
      </c>
      <c r="AC997" s="29" t="str">
        <f t="shared" si="252"/>
        <v>  "textReportReason11": "Другие",</v>
      </c>
    </row>
    <row r="998" ht="43.2" customHeight="1" spans="1:29">
      <c r="A998" s="25">
        <f t="shared" ref="A998:A1022" si="253">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40"/>
        <v>  "textBeginnerGuide01": "我从哪里开始？",</v>
      </c>
      <c r="R998" s="29" t="str">
        <f t="shared" si="241"/>
        <v>  "textBeginnerGuide01": "我從哪里開始？",</v>
      </c>
      <c r="S998" s="29" t="str">
        <f t="shared" si="242"/>
        <v>  "textBeginnerGuide01": "",</v>
      </c>
      <c r="T998" s="29" t="str">
        <f t="shared" si="243"/>
        <v>  "textBeginnerGuide01": "Where do I start?",</v>
      </c>
      <c r="U998" s="29" t="str">
        <f t="shared" si="244"/>
        <v>  "textBeginnerGuide01": "Por onde eu começo?",</v>
      </c>
      <c r="V998" s="29" t="str">
        <f t="shared" si="245"/>
        <v>  "textBeginnerGuide01": "",</v>
      </c>
      <c r="W998" s="29" t="str">
        <f t="shared" si="246"/>
        <v>  "textBeginnerGuide01": "¿Dónde empiezo?",</v>
      </c>
      <c r="X998" s="29" t="str">
        <f t="shared" si="247"/>
        <v>  "textBeginnerGuide01": "どこから始めればよいでしょうか?",</v>
      </c>
      <c r="Y998" s="29" t="str">
        <f t="shared" si="248"/>
        <v>  "textBeginnerGuide01": "어디서부터 시작해야 합니까?",</v>
      </c>
      <c r="Z998" s="29" t="str">
        <f t="shared" si="249"/>
        <v>  "textBeginnerGuide01": "Tôi bắt đầu từ đâu?",</v>
      </c>
      <c r="AA998" s="29" t="str">
        <f t="shared" si="250"/>
        <v>  "textBeginnerGuide01": "",</v>
      </c>
      <c r="AB998" s="29" t="str">
        <f t="shared" si="251"/>
        <v>  "textBeginnerGuide01": "",</v>
      </c>
      <c r="AC998" s="29" t="str">
        <f t="shared" si="252"/>
        <v>  "textBeginnerGuide01": "С чего начать?",</v>
      </c>
    </row>
    <row r="999" ht="57.6" customHeight="1" spans="1:29">
      <c r="A999" s="25">
        <f t="shared" si="253"/>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40"/>
        <v>  "textBeginnerGuide02": "点击这里进入你的钱包",</v>
      </c>
      <c r="R999" s="29" t="str">
        <f t="shared" si="241"/>
        <v>  "textBeginnerGuide02": "點擊這裏進入你的錢包",</v>
      </c>
      <c r="S999" s="29" t="str">
        <f t="shared" si="242"/>
        <v>  "textBeginnerGuide02": "",</v>
      </c>
      <c r="T999" s="29" t="str">
        <f t="shared" si="243"/>
        <v>  "textBeginnerGuide02": "Click here to access your wallet",</v>
      </c>
      <c r="U999" s="29" t="str">
        <f t="shared" si="244"/>
        <v>  "textBeginnerGuide02": "Clique aqui para sua carteira",</v>
      </c>
      <c r="V999" s="29" t="str">
        <f t="shared" si="245"/>
        <v>  "textBeginnerGuide02": "",</v>
      </c>
      <c r="W999" s="29" t="str">
        <f t="shared" si="246"/>
        <v>  "textBeginnerGuide02": "Haga clic aquí para su billetera",</v>
      </c>
      <c r="X999" s="29" t="str">
        <f t="shared" si="247"/>
        <v>  "textBeginnerGuide02": "ここをクリックしてウォレットへ",</v>
      </c>
      <c r="Y999" s="29" t="str">
        <f t="shared" si="248"/>
        <v>  "textBeginnerGuide02": "지갑으로 이동하려면 여기를 클릭하세요.",</v>
      </c>
      <c r="Z999" s="29" t="str">
        <f t="shared" si="249"/>
        <v>  "textBeginnerGuide02": "Bấm vào đây để ví của bạn",</v>
      </c>
      <c r="AA999" s="29" t="str">
        <f t="shared" si="250"/>
        <v>  "textBeginnerGuide02": "",</v>
      </c>
      <c r="AB999" s="29" t="str">
        <f t="shared" si="251"/>
        <v>  "textBeginnerGuide02": "",</v>
      </c>
      <c r="AC999" s="29" t="str">
        <f t="shared" si="252"/>
        <v>  "textBeginnerGuide02": "Нажмите здесь, чтобы перейти к вашему кошельку",</v>
      </c>
    </row>
    <row r="1000" ht="96.6" customHeight="1" spans="1:29">
      <c r="A1000" s="25">
        <f t="shared" si="253"/>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40"/>
        <v>  "textBeginnerGuide03": "您可以在钱包中查看您的资产、收入和支出的每一个细节。",</v>
      </c>
      <c r="R1000" s="29" t="str">
        <f t="shared" si="241"/>
        <v>  "textBeginnerGuide03": "您可以在錢包中查看您的資產、收入和支出的每一個細節。",</v>
      </c>
      <c r="S1000" s="29" t="str">
        <f t="shared" si="242"/>
        <v>  "textBeginnerGuide03": "",</v>
      </c>
      <c r="T1000" s="29" t="str">
        <f t="shared" si="243"/>
        <v>  "textBeginnerGuide03": "You can view every detail of your assets, income and expenses in your wallet.",</v>
      </c>
      <c r="U1000" s="29" t="str">
        <f t="shared" si="244"/>
        <v>  "textBeginnerGuide03": "Você pode verificar todos os detalhes de seus ativos, ganhos e gastos em sua carteira.",</v>
      </c>
      <c r="V1000" s="29" t="str">
        <f t="shared" si="245"/>
        <v>  "textBeginnerGuide03": "",</v>
      </c>
      <c r="W1000" s="29" t="str">
        <f t="shared" si="246"/>
        <v>  "textBeginnerGuide03": "Puede verificar cada detalle de sus activos, ganancias y gastos en su billetera.",</v>
      </c>
      <c r="X1000" s="29" t="str">
        <f t="shared" si="247"/>
        <v>  "textBeginnerGuide03": "ウォレット内の資産、収益、支出の詳細をすべて確認できます。",</v>
      </c>
      <c r="Y1000" s="29" t="str">
        <f t="shared" si="248"/>
        <v>  "textBeginnerGuide03": "지갑에서 자산, 수입 및 지출의 모든 세부 사항을 확인할 수 있습니다.",</v>
      </c>
      <c r="Z1000" s="29" t="str">
        <f t="shared" si="249"/>
        <v>  "textBeginnerGuide03": "Bạn có thể kiểm tra mọi chi tiết về tài sản, thu nhập và chi tiêu trong ví của mình.",</v>
      </c>
      <c r="AA1000" s="29" t="str">
        <f t="shared" si="250"/>
        <v>  "textBeginnerGuide03": "",</v>
      </c>
      <c r="AB1000" s="29" t="str">
        <f t="shared" si="251"/>
        <v>  "textBeginnerGuide03": "",</v>
      </c>
      <c r="AC1000" s="29" t="str">
        <f t="shared" si="252"/>
        <v>  "textBeginnerGuide03": "Вы можете проверить каждую деталь своих активов, доходов и расходов в своем кошельке.",</v>
      </c>
    </row>
    <row r="1001" ht="41.4" customHeight="1" spans="1:29">
      <c r="A1001" s="25">
        <f t="shared" si="253"/>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40"/>
        <v>  "textBeginnerGuide04": "充值{value1}和USDT",</v>
      </c>
      <c r="R1001" s="29" t="str">
        <f t="shared" si="241"/>
        <v>  "textBeginnerGuide04": "充值{value1}和USDT",</v>
      </c>
      <c r="S1001" s="29" t="str">
        <f t="shared" si="242"/>
        <v>  "textBeginnerGuide04": "",</v>
      </c>
      <c r="T1001" s="29" t="str">
        <f t="shared" si="243"/>
        <v>  "textBeginnerGuide04": "Top up {value1} and USDT",</v>
      </c>
      <c r="U1001" s="29" t="str">
        <f t="shared" si="244"/>
        <v>  "textBeginnerGuide04": "Depósito {value1} e USDT",</v>
      </c>
      <c r="V1001" s="29" t="str">
        <f t="shared" si="245"/>
        <v>  "textBeginnerGuide04": "",</v>
      </c>
      <c r="W1001" s="29" t="str">
        <f t="shared" si="246"/>
        <v>  "textBeginnerGuide04": "Depósito {value1} y USDT",</v>
      </c>
      <c r="X1001" s="29" t="str">
        <f t="shared" si="247"/>
        <v>  "textBeginnerGuide04": "{value1}とUSDTを入金する",</v>
      </c>
      <c r="Y1001" s="29" t="str">
        <f t="shared" si="248"/>
        <v>  "textBeginnerGuide04": "{value1} 및 USDT 입금",</v>
      </c>
      <c r="Z1001" s="29" t="str">
        <f t="shared" si="249"/>
        <v>  "textBeginnerGuide04": "Gửi tiền {value1} và USDT",</v>
      </c>
      <c r="AA1001" s="29" t="str">
        <f t="shared" si="250"/>
        <v>  "textBeginnerGuide04": "",</v>
      </c>
      <c r="AB1001" s="29" t="str">
        <f t="shared" si="251"/>
        <v>  "textBeginnerGuide04": "",</v>
      </c>
      <c r="AC1001" s="29" t="str">
        <f t="shared" si="252"/>
        <v>  "textBeginnerGuide04": "Депозит {value1} и USDT",</v>
      </c>
    </row>
    <row r="1002" ht="110.4" customHeight="1" spans="1:29">
      <c r="A1002" s="25">
        <f t="shared" si="253"/>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40"/>
        <v>  "textBeginnerGuide05": "{value1} 将用作您每次链上交互的 Gas 费。",</v>
      </c>
      <c r="R1002" s="29" t="str">
        <f t="shared" si="241"/>
        <v>  "textBeginnerGuide05": "{value1} 將用作您每次鏈上交互的 Gas 費。",</v>
      </c>
      <c r="S1002" s="29" t="str">
        <f t="shared" si="242"/>
        <v>  "textBeginnerGuide05": "",</v>
      </c>
      <c r="T1002" s="29" t="str">
        <f t="shared" si="243"/>
        <v>  "textBeginnerGuide05": "{value1} will be used as Gas Fee for each of your chain interactions.",</v>
      </c>
      <c r="U1002" s="29" t="str">
        <f t="shared" si="244"/>
        <v>  "textBeginnerGuide05": "O {value1} será usado como taxa de combustível para todas as suas interações on-chain.",</v>
      </c>
      <c r="V1002" s="29" t="str">
        <f t="shared" si="245"/>
        <v>  "textBeginnerGuide05": "",</v>
      </c>
      <c r="W1002" s="29" t="str">
        <f t="shared" si="246"/>
        <v>  "textBeginnerGuide05": "{value1} se utilizará como la tarifa de gas para cada interacción en la cadena.",</v>
      </c>
      <c r="X1002" s="29" t="str">
        <f t="shared" si="247"/>
        <v>  "textBeginnerGuide05": "{value1} は、あらゆるオンチェーン インタラクションのガス料金として使用されます。",</v>
      </c>
      <c r="Y1002" s="29" t="str">
        <f t="shared" si="248"/>
        <v>  "textBeginnerGuide05": "{value1}은 모든 온체인 상호 작용에 대한 가스 요금으로 사용됩니다.",</v>
      </c>
      <c r="Z1002" s="29" t="str">
        <f t="shared" si="249"/>
        <v>  "textBeginnerGuide05": "{value1} sẽ được sử dụng làm phí gas cho mọi tương tác trên chuỗi của bạn.",</v>
      </c>
      <c r="AA1002" s="29" t="str">
        <f t="shared" si="250"/>
        <v>  "textBeginnerGuide05": "",</v>
      </c>
      <c r="AB1002" s="29" t="str">
        <f t="shared" si="251"/>
        <v>  "textBeginnerGuide05": "",</v>
      </c>
      <c r="AC1002" s="29" t="str">
        <f t="shared" si="252"/>
        <v>  "textBeginnerGuide05": "{value1} будет использоваться в качестве платы за газ за каждое ваше взаимодействие в сети.",</v>
      </c>
    </row>
    <row r="1003" ht="27.6" customHeight="1" spans="1:29">
      <c r="A1003" s="25">
        <f t="shared" si="253"/>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40"/>
        <v>  "textBeginnerGuide06": "拥有一支笔",</v>
      </c>
      <c r="R1003" s="29" t="str">
        <f t="shared" si="241"/>
        <v>  "textBeginnerGuide06": "擁有一支筆",</v>
      </c>
      <c r="S1003" s="29" t="str">
        <f t="shared" si="242"/>
        <v>  "textBeginnerGuide06": "",</v>
      </c>
      <c r="T1003" s="29" t="str">
        <f t="shared" si="243"/>
        <v>  "textBeginnerGuide06": "Have a Pen",</v>
      </c>
      <c r="U1003" s="29" t="str">
        <f t="shared" si="244"/>
        <v>  "textBeginnerGuide06": "Tenha uma caneta",</v>
      </c>
      <c r="V1003" s="29" t="str">
        <f t="shared" si="245"/>
        <v>  "textBeginnerGuide06": "",</v>
      </c>
      <c r="W1003" s="29" t="str">
        <f t="shared" si="246"/>
        <v>  "textBeginnerGuide06": "poseer un bolígrafo",</v>
      </c>
      <c r="X1003" s="29" t="str">
        <f t="shared" si="247"/>
        <v>  "textBeginnerGuide06": "ペンを所有する",</v>
      </c>
      <c r="Y1003" s="29" t="str">
        <f t="shared" si="248"/>
        <v>  "textBeginnerGuide06": "펜 소유",</v>
      </c>
      <c r="Z1003" s="29" t="str">
        <f t="shared" si="249"/>
        <v>  "textBeginnerGuide06": "Sở hữu một cây bút",</v>
      </c>
      <c r="AA1003" s="29" t="str">
        <f t="shared" si="250"/>
        <v>  "textBeginnerGuide06": "",</v>
      </c>
      <c r="AB1003" s="29" t="str">
        <f t="shared" si="251"/>
        <v>  "textBeginnerGuide06": "",</v>
      </c>
      <c r="AC1003" s="29" t="str">
        <f t="shared" si="252"/>
        <v>  "textBeginnerGuide06": "Иметь ручку",</v>
      </c>
    </row>
    <row r="1004" ht="82.8" customHeight="1" spans="1:29">
      <c r="A1004" s="25">
        <f t="shared" si="253"/>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40"/>
        <v>  "textBeginnerGuide07": "每个用户都需要一支笔来参与提问。",</v>
      </c>
      <c r="R1004" s="29" t="str">
        <f t="shared" si="241"/>
        <v>  "textBeginnerGuide07": "每個用戶都需要一支筆來參與提問。",</v>
      </c>
      <c r="S1004" s="29" t="str">
        <f t="shared" si="242"/>
        <v>  "textBeginnerGuide07": "",</v>
      </c>
      <c r="T1004" s="29" t="str">
        <f t="shared" si="243"/>
        <v>  "textBeginnerGuide07": "Each user needs a Pen to ask questions.",</v>
      </c>
      <c r="U1004" s="29" t="str">
        <f t="shared" si="244"/>
        <v>  "textBeginnerGuide07": "Cada usuário precisa de uma caneta para participar das perguntas.",</v>
      </c>
      <c r="V1004" s="29" t="str">
        <f t="shared" si="245"/>
        <v>  "textBeginnerGuide07": "",</v>
      </c>
      <c r="W1004" s="29" t="str">
        <f t="shared" si="246"/>
        <v>  "textBeginnerGuide07": "Cada usuario necesita un bolígrafo para participar en las preguntas.",</v>
      </c>
      <c r="X1004" s="29" t="str">
        <f t="shared" si="247"/>
        <v>  "textBeginnerGuide07": "すべてのユーザーが質問に参加するにはペンが必要です。",</v>
      </c>
      <c r="Y1004" s="29" t="str">
        <f t="shared" si="248"/>
        <v>  "textBeginnerGuide07": "모든 사용자는 질문에 참여하기 위해 펜이 필요합니다.",</v>
      </c>
      <c r="Z1004" s="29" t="str">
        <f t="shared" si="249"/>
        <v>  "textBeginnerGuide07": "Mỗi người dùng cần một cây bút để tham gia vào các câu hỏi.",</v>
      </c>
      <c r="AA1004" s="29" t="str">
        <f t="shared" si="250"/>
        <v>  "textBeginnerGuide07": "",</v>
      </c>
      <c r="AB1004" s="29" t="str">
        <f t="shared" si="251"/>
        <v>  "textBeginnerGuide07": "",</v>
      </c>
      <c r="AC1004" s="29" t="str">
        <f t="shared" si="252"/>
        <v>  "textBeginnerGuide07": "Каждому пользователю нужна ручка, чтобы отвечать на вопросы.",</v>
      </c>
    </row>
    <row r="1005" ht="41.4" customHeight="1" spans="1:29">
      <c r="A1005" s="25">
        <f t="shared" si="253"/>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40"/>
        <v>  "textBeginnerGuide08": "将 USDT 转换为积分",</v>
      </c>
      <c r="R1005" s="29" t="str">
        <f t="shared" si="241"/>
        <v>  "textBeginnerGuide08": "將 USDT 轉換為積分",</v>
      </c>
      <c r="S1005" s="29" t="str">
        <f t="shared" si="242"/>
        <v>  "textBeginnerGuide08": "",</v>
      </c>
      <c r="T1005" s="29" t="str">
        <f t="shared" si="243"/>
        <v>  "textBeginnerGuide08": "Convert USDT to Points",</v>
      </c>
      <c r="U1005" s="29" t="str">
        <f t="shared" si="244"/>
        <v>  "textBeginnerGuide08": "Converter USDT em Pontos",</v>
      </c>
      <c r="V1005" s="29" t="str">
        <f t="shared" si="245"/>
        <v>  "textBeginnerGuide08": "",</v>
      </c>
      <c r="W1005" s="29" t="str">
        <f t="shared" si="246"/>
        <v>  "textBeginnerGuide08": "Convertir USDT a Puntos",</v>
      </c>
      <c r="X1005" s="29" t="str">
        <f t="shared" si="247"/>
        <v>  "textBeginnerGuide08": "USDTをポイントに変换",</v>
      </c>
      <c r="Y1005" s="29" t="str">
        <f t="shared" si="248"/>
        <v>  "textBeginnerGuide08": "USDT를 포인트로 전환",</v>
      </c>
      <c r="Z1005" s="29" t="str">
        <f t="shared" si="249"/>
        <v>  "textBeginnerGuide08": "Chuyển đổi USDT thành Điểm",</v>
      </c>
      <c r="AA1005" s="29" t="str">
        <f t="shared" si="250"/>
        <v>  "textBeginnerGuide08": "",</v>
      </c>
      <c r="AB1005" s="29" t="str">
        <f t="shared" si="251"/>
        <v>  "textBeginnerGuide08": "",</v>
      </c>
      <c r="AC1005" s="29" t="str">
        <f t="shared" si="252"/>
        <v>  "textBeginnerGuide08": "Конвертировать USDT в баллы",</v>
      </c>
    </row>
    <row r="1006" ht="110.4" customHeight="1" spans="1:29">
      <c r="A1006" s="25">
        <f t="shared" si="253"/>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40"/>
        <v>  "textBeginnerGuide09": "USDT与积分之间的兑换率为1:1。 您可以随时提取积分。",</v>
      </c>
      <c r="R1006" s="29" t="str">
        <f t="shared" si="241"/>
        <v>  "textBeginnerGuide09": "USDT與積分之間的兌換率為1:1。 您可以隨時提取積分。",</v>
      </c>
      <c r="S1006" s="29" t="str">
        <f t="shared" si="242"/>
        <v>  "textBeginnerGuide09": "",</v>
      </c>
      <c r="T1006" s="29" t="str">
        <f t="shared" si="243"/>
        <v>  "textBeginnerGuide09": "The exchange rate between USDT and points is 1:1. You can withdraw points at any time.",</v>
      </c>
      <c r="U1006" s="29" t="str">
        <f t="shared" si="244"/>
        <v>  "textBeginnerGuide09": "A taxa de conversão entre USDT e pontos é de 1:1. Você pode retirar o ponto quando quiser.",</v>
      </c>
      <c r="V1006" s="29" t="str">
        <f t="shared" si="245"/>
        <v>  "textBeginnerGuide09": "",</v>
      </c>
      <c r="W1006" s="29" t="str">
        <f t="shared" si="246"/>
        <v>  "textBeginnerGuide09": "La tasa de conversión entre USDT y Puntos es 1:1. Puedes retirar puntos cuando quieras.",</v>
      </c>
      <c r="X1006" s="29" t="str">
        <f t="shared" si="247"/>
        <v>  "textBeginnerGuide09": "USDTとポイント間の交換率は1:1です。 いつでもポイントを引き出すことができます。",</v>
      </c>
      <c r="Y1006" s="29" t="str">
        <f t="shared" si="248"/>
        <v>  "textBeginnerGuide09": "USDT와 포인트의 전환율은 1:1입니다. 언제든지 포인트를 인출할 수 있습니다.",</v>
      </c>
      <c r="Z1006" s="29" t="str">
        <f t="shared" si="249"/>
        <v>  "textBeginnerGuide09": "Tỷ lệ chuyển đổi giữa USDT và Điểm là 1:1. Bạn có thể rút điểm bất cứ lúc nào bạn muốn.",</v>
      </c>
      <c r="AA1006" s="29" t="str">
        <f t="shared" si="250"/>
        <v>  "textBeginnerGuide09": "",</v>
      </c>
      <c r="AB1006" s="29" t="str">
        <f t="shared" si="251"/>
        <v>  "textBeginnerGuide09": "",</v>
      </c>
      <c r="AC1006" s="29" t="str">
        <f t="shared" si="252"/>
        <v>  "textBeginnerGuide09": "Курс конвертации между USDT и Points составляет 1:1. Вы можете вывести баллы в любое время.",</v>
      </c>
    </row>
    <row r="1007" ht="41.4" customHeight="1" spans="1:29">
      <c r="A1007" s="25">
        <f t="shared" si="253"/>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40"/>
        <v>  "textBeginnerGuide10": "我该如何参与？",</v>
      </c>
      <c r="R1007" s="29" t="str">
        <f t="shared" si="241"/>
        <v>  "textBeginnerGuide10": "我該如何參與？",</v>
      </c>
      <c r="S1007" s="29" t="str">
        <f t="shared" si="242"/>
        <v>  "textBeginnerGuide10": "",</v>
      </c>
      <c r="T1007" s="29" t="str">
        <f t="shared" si="243"/>
        <v>  "textBeginnerGuide10": "How do I participate?",</v>
      </c>
      <c r="U1007" s="29" t="str">
        <f t="shared" si="244"/>
        <v>  "textBeginnerGuide10": "Como faço para participar?",</v>
      </c>
      <c r="V1007" s="29" t="str">
        <f t="shared" si="245"/>
        <v>  "textBeginnerGuide10": "",</v>
      </c>
      <c r="W1007" s="29" t="str">
        <f t="shared" si="246"/>
        <v>  "textBeginnerGuide10": "¿Cómo participo?",</v>
      </c>
      <c r="X1007" s="29" t="str">
        <f t="shared" si="247"/>
        <v>  "textBeginnerGuide10": "参加するにはどうすればよいですか?",</v>
      </c>
      <c r="Y1007" s="29" t="str">
        <f t="shared" si="248"/>
        <v>  "textBeginnerGuide10": "어떻게 참여하나요?",</v>
      </c>
      <c r="Z1007" s="29" t="str">
        <f t="shared" si="249"/>
        <v>  "textBeginnerGuide10": "Làm thế nào để tôi tham gia?",</v>
      </c>
      <c r="AA1007" s="29" t="str">
        <f t="shared" si="250"/>
        <v>  "textBeginnerGuide10": "",</v>
      </c>
      <c r="AB1007" s="29" t="str">
        <f t="shared" si="251"/>
        <v>  "textBeginnerGuide10": "",</v>
      </c>
      <c r="AC1007" s="29" t="str">
        <f t="shared" si="252"/>
        <v>  "textBeginnerGuide10": "Как принять участие?",</v>
      </c>
    </row>
    <row r="1008" ht="41.4" customHeight="1" spans="1:29">
      <c r="A1008" s="25">
        <f t="shared" si="253"/>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40"/>
        <v>  "textBeginnerGuide11": "点击问题",</v>
      </c>
      <c r="R1008" s="29" t="str">
        <f t="shared" si="241"/>
        <v>  "textBeginnerGuide11": "點擊問題",</v>
      </c>
      <c r="S1008" s="29" t="str">
        <f t="shared" si="242"/>
        <v>  "textBeginnerGuide11": "",</v>
      </c>
      <c r="T1008" s="29" t="str">
        <f t="shared" si="243"/>
        <v>  "textBeginnerGuide11": "Click on a question",</v>
      </c>
      <c r="U1008" s="29" t="str">
        <f t="shared" si="244"/>
        <v>  "textBeginnerGuide11": "Clique na pergunta",</v>
      </c>
      <c r="V1008" s="29" t="str">
        <f t="shared" si="245"/>
        <v>  "textBeginnerGuide11": "",</v>
      </c>
      <c r="W1008" s="29" t="str">
        <f t="shared" si="246"/>
        <v>  "textBeginnerGuide11": "Haga clic en la pregunta",</v>
      </c>
      <c r="X1008" s="29" t="str">
        <f t="shared" si="247"/>
        <v>  "textBeginnerGuide11": "質問をクリックしてください",</v>
      </c>
      <c r="Y1008" s="29" t="str">
        <f t="shared" si="248"/>
        <v>  "textBeginnerGuide11": "질문을 클릭하세요",</v>
      </c>
      <c r="Z1008" s="29" t="str">
        <f t="shared" si="249"/>
        <v>  "textBeginnerGuide11": "bấm vào câu hỏi",</v>
      </c>
      <c r="AA1008" s="29" t="str">
        <f t="shared" si="250"/>
        <v>  "textBeginnerGuide11": "",</v>
      </c>
      <c r="AB1008" s="29" t="str">
        <f t="shared" si="251"/>
        <v>  "textBeginnerGuide11": "",</v>
      </c>
      <c r="AC1008" s="29" t="str">
        <f t="shared" si="252"/>
        <v>  "textBeginnerGuide11": "Нажмите на вопрос",</v>
      </c>
    </row>
    <row r="1009" ht="72" customHeight="1" spans="1:29">
      <c r="A1009" s="25">
        <f t="shared" si="253"/>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40"/>
        <v>  "textBeginnerGuide12": "您可以自由参与您看到的所有问题。",</v>
      </c>
      <c r="R1009" s="29" t="str">
        <f t="shared" si="241"/>
        <v>  "textBeginnerGuide12": "您可以自由參與您看到的所有問題。",</v>
      </c>
      <c r="S1009" s="29" t="str">
        <f t="shared" si="242"/>
        <v>  "textBeginnerGuide12": "",</v>
      </c>
      <c r="T1009" s="29" t="str">
        <f t="shared" si="243"/>
        <v>  "textBeginnerGuide12": "You are free to participate in all questions which you can see.",</v>
      </c>
      <c r="U1009" s="29" t="str">
        <f t="shared" si="244"/>
        <v>  "textBeginnerGuide12": "Você é livre para participar de todas as perguntas que você pode ver.",</v>
      </c>
      <c r="V1009" s="29" t="str">
        <f t="shared" si="245"/>
        <v>  "textBeginnerGuide12": "",</v>
      </c>
      <c r="W1009" s="29" t="str">
        <f t="shared" si="246"/>
        <v>  "textBeginnerGuide12": "Eres libre de participar en todas las preguntas que puedas ver.",</v>
      </c>
      <c r="X1009" s="29" t="str">
        <f t="shared" si="247"/>
        <v>  "textBeginnerGuide12": "表示されるすべての質問に自由に参加できます。",</v>
      </c>
      <c r="Y1009" s="29" t="str">
        <f t="shared" si="248"/>
        <v>  "textBeginnerGuide12": "당신이 볼 수 있는 모든 질문에 자유롭게 참여할 수 있습니다.",</v>
      </c>
      <c r="Z1009" s="29" t="str">
        <f t="shared" si="249"/>
        <v>  "textBeginnerGuide12": "Bạn có thể tự do tham gia vào tất cả các câu hỏi bạn có thể thấy.",</v>
      </c>
      <c r="AA1009" s="29" t="str">
        <f t="shared" si="250"/>
        <v>  "textBeginnerGuide12": "",</v>
      </c>
      <c r="AB1009" s="29" t="str">
        <f t="shared" si="251"/>
        <v>  "textBeginnerGuide12": "",</v>
      </c>
      <c r="AC1009" s="29" t="str">
        <f t="shared" si="252"/>
        <v>  "textBeginnerGuide12": "Вы можете участвовать во всех вопросах, которые вы видите.",</v>
      </c>
    </row>
    <row r="1010" ht="69" customHeight="1" spans="1:29">
      <c r="A1010" s="25">
        <f t="shared" si="253"/>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40"/>
        <v>  "textBeginnerGuide13": "加入辩论并说出你的观点",</v>
      </c>
      <c r="R1010" s="29" t="str">
        <f t="shared" si="241"/>
        <v>  "textBeginnerGuide13": "加入辯論並說出你的觀點",</v>
      </c>
      <c r="S1010" s="29" t="str">
        <f t="shared" si="242"/>
        <v>  "textBeginnerGuide13": "",</v>
      </c>
      <c r="T1010" s="29" t="str">
        <f t="shared" si="243"/>
        <v>  "textBeginnerGuide13": "Join the discussion and share your opinion",</v>
      </c>
      <c r="U1010" s="29" t="str">
        <f t="shared" si="244"/>
        <v>  "textBeginnerGuide13": "Junte-se ao debate e expresse suas opiniões",</v>
      </c>
      <c r="V1010" s="29" t="str">
        <f t="shared" si="245"/>
        <v>  "textBeginnerGuide13": "",</v>
      </c>
      <c r="W1010" s="29" t="str">
        <f t="shared" si="246"/>
        <v>  "textBeginnerGuide13": "Únase al debate y exprese sus opiniones",</v>
      </c>
      <c r="X1010" s="29" t="str">
        <f t="shared" si="247"/>
        <v>  "textBeginnerGuide13": "ディスカッションに参加して意見を共有してください",</v>
      </c>
      <c r="Y1010" s="29" t="str">
        <f t="shared" si="248"/>
        <v>  "textBeginnerGuide13": "토론에 참여하고 의견을 말하십시오.",</v>
      </c>
      <c r="Z1010" s="29" t="str">
        <f t="shared" si="249"/>
        <v>  "textBeginnerGuide13": "Tham gia tranh luận và nói lên ý kiến của bạn",</v>
      </c>
      <c r="AA1010" s="29" t="str">
        <f t="shared" si="250"/>
        <v>  "textBeginnerGuide13": "",</v>
      </c>
      <c r="AB1010" s="29" t="str">
        <f t="shared" si="251"/>
        <v>  "textBeginnerGuide13": "",</v>
      </c>
      <c r="AC1010" s="29" t="str">
        <f t="shared" si="252"/>
        <v>  "textBeginnerGuide13": "Присоединяйтесь к обсуждению и выскажите свое мнение",</v>
      </c>
    </row>
    <row r="1011" ht="96.6" customHeight="1" spans="1:29">
      <c r="A1011" s="25">
        <f t="shared" si="253"/>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40"/>
        <v>  "textBeginnerGuide14": "只要你认真对待，它会给你带来惊喜！",</v>
      </c>
      <c r="R1011" s="29" t="str">
        <f t="shared" si="241"/>
        <v>  "textBeginnerGuide14": "只要你認真對待，它會給你帶來驚喜！",</v>
      </c>
      <c r="S1011" s="29" t="str">
        <f t="shared" si="242"/>
        <v>  "textBeginnerGuide14": "",</v>
      </c>
      <c r="T1011" s="29" t="str">
        <f t="shared" si="243"/>
        <v>  "textBeginnerGuide14": "Take it seriously and you may get a pleasant surprise!",</v>
      </c>
      <c r="U1011" s="29" t="str">
        <f t="shared" si="244"/>
        <v>  "textBeginnerGuide14": "Pode trazer surpresa se você levar a sério!",</v>
      </c>
      <c r="V1011" s="29" t="str">
        <f t="shared" si="245"/>
        <v>  "textBeginnerGuide14": "",</v>
      </c>
      <c r="W1011" s="29" t="str">
        <f t="shared" si="246"/>
        <v>  "textBeginnerGuide14": "¡Puede sorprenderte si te lo tomas en serio!",</v>
      </c>
      <c r="X1011" s="29" t="str">
        <f t="shared" si="247"/>
        <v>  "textBeginnerGuide14": "真剣に考えてみると、楽しい驚きが得られるかもしれません。",</v>
      </c>
      <c r="Y1011" s="29" t="str">
        <f t="shared" si="248"/>
        <v>  "textBeginnerGuide14": "진지하게 받아들이면 놀랄 수 있습니다!",</v>
      </c>
      <c r="Z1011" s="29" t="str">
        <f t="shared" si="249"/>
        <v>  "textBeginnerGuide14": "Nó có thể mang lại cho bạn sự ngạc nhiên nếu bạn thực hiện nó một cách nghiêm túc!",</v>
      </c>
      <c r="AA1011" s="29" t="str">
        <f t="shared" si="250"/>
        <v>  "textBeginnerGuide14": "",</v>
      </c>
      <c r="AB1011" s="29" t="str">
        <f t="shared" si="251"/>
        <v>  "textBeginnerGuide14": "",</v>
      </c>
      <c r="AC1011" s="29" t="str">
        <f t="shared" si="252"/>
        <v>  "textBeginnerGuide14": "Это может вас удивить, если вы отнесетесь к этому серьезно!",</v>
      </c>
    </row>
    <row r="1012" ht="69" customHeight="1" spans="1:29">
      <c r="A1012" s="25">
        <f t="shared" si="253"/>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40"/>
        <v>  "textBeginnerGuide15": "点击“赞”以表达您的支持",</v>
      </c>
      <c r="R1012" s="29" t="str">
        <f t="shared" si="241"/>
        <v>  "textBeginnerGuide15": "點擊“贊”以表達您的支持",</v>
      </c>
      <c r="S1012" s="29" t="str">
        <f t="shared" si="242"/>
        <v>  "textBeginnerGuide15": "",</v>
      </c>
      <c r="T1012" s="29" t="str">
        <f t="shared" si="243"/>
        <v>  "textBeginnerGuide15": "Click ‘Like’ to show your support.",</v>
      </c>
      <c r="U1012" s="29" t="str">
        <f t="shared" si="244"/>
        <v>  "textBeginnerGuide15": "Clique em 'Curtir' para mostrar seu apoio",</v>
      </c>
      <c r="V1012" s="29" t="str">
        <f t="shared" si="245"/>
        <v>  "textBeginnerGuide15": "",</v>
      </c>
      <c r="W1012" s="29" t="str">
        <f t="shared" si="246"/>
        <v>  "textBeginnerGuide15": "Haga clic en 'Me gusta' para mostrar su apoyo",</v>
      </c>
      <c r="X1012" s="29" t="str">
        <f t="shared" si="247"/>
        <v>  "textBeginnerGuide15": "「いいね」をクリックしてサポートを示してください",</v>
      </c>
      <c r="Y1012" s="29" t="str">
        <f t="shared" si="248"/>
        <v>  "textBeginnerGuide15": "응원을 표시하려면 '좋아요'를 클릭하세요.",</v>
      </c>
      <c r="Z1012" s="29" t="str">
        <f t="shared" si="249"/>
        <v>  "textBeginnerGuide15": "Nhấp vào 'Thích' để thể hiện sự ủng hộ của bạn",</v>
      </c>
      <c r="AA1012" s="29" t="str">
        <f t="shared" si="250"/>
        <v>  "textBeginnerGuide15": "",</v>
      </c>
      <c r="AB1012" s="29" t="str">
        <f t="shared" si="251"/>
        <v>  "textBeginnerGuide15": "",</v>
      </c>
      <c r="AC1012" s="29" t="str">
        <f t="shared" si="252"/>
        <v>  "textBeginnerGuide15": "Нажмите «Нравится», чтобы показать свою поддержку",</v>
      </c>
    </row>
    <row r="1013" ht="110.4" customHeight="1" spans="1:29">
      <c r="A1013" s="25">
        <f t="shared" si="253"/>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40"/>
        <v>  "textBeginnerGuide16": "如果你总能从大众中找出最好的意见，这一点很重要。",</v>
      </c>
      <c r="R1013" s="29" t="str">
        <f t="shared" si="241"/>
        <v>  "textBeginnerGuide16": "如果你總能從大眾中找出最好的意見，這一點很重要。",</v>
      </c>
      <c r="S1013" s="29" t="str">
        <f t="shared" si="242"/>
        <v>  "textBeginnerGuide16": "",</v>
      </c>
      <c r="T1013" s="29" t="str">
        <f t="shared" si="243"/>
        <v>  "textBeginnerGuide16": "It is important that you always get the best opinion from the public.",</v>
      </c>
      <c r="U1013" s="29" t="str">
        <f t="shared" si="244"/>
        <v>  "textBeginnerGuide16": "É importante que você sempre consiga identificar a melhor opinião da massa.",</v>
      </c>
      <c r="V1013" s="29" t="str">
        <f t="shared" si="245"/>
        <v>  "textBeginnerGuide16": "",</v>
      </c>
      <c r="W1013" s="29" t="str">
        <f t="shared" si="246"/>
        <v>  "textBeginnerGuide16": "Importa si siempre puede identificar la mejor opinión de la masa.",</v>
      </c>
      <c r="X1013" s="29" t="str">
        <f t="shared" si="247"/>
        <v>  "textBeginnerGuide16": "大衆の中から常に最良の意見を特定できるかどうかが重要です。",</v>
      </c>
      <c r="Y1013" s="29" t="str">
        <f t="shared" si="248"/>
        <v>  "textBeginnerGuide16": "대중으로부터 항상 최선의 의견을 식별할 수 있는지가 중요합니다.",</v>
      </c>
      <c r="Z1013" s="29" t="str">
        <f t="shared" si="249"/>
        <v>  "textBeginnerGuide16": "Điều quan trọng là bạn luôn có thể xác định ý kiến ​​tốt nhất từ số đông.",</v>
      </c>
      <c r="AA1013" s="29" t="str">
        <f t="shared" si="250"/>
        <v>  "textBeginnerGuide16": "",</v>
      </c>
      <c r="AB1013" s="29" t="str">
        <f t="shared" si="251"/>
        <v>  "textBeginnerGuide16": "",</v>
      </c>
      <c r="AC1013" s="29" t="str">
        <f t="shared" si="252"/>
        <v>  "textBeginnerGuide16": "Имеет значение, если вы всегда можете выделить лучшее мнение из массы.",</v>
      </c>
    </row>
    <row r="1014" ht="27.6" customHeight="1" spans="1:29">
      <c r="A1014" s="25">
        <f t="shared" si="253"/>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40"/>
        <v>  "textBeginnerGuide17": "支持即可赚取",</v>
      </c>
      <c r="R1014" s="29" t="str">
        <f t="shared" si="241"/>
        <v>  "textBeginnerGuide17": "支持即可賺取",</v>
      </c>
      <c r="S1014" s="29" t="str">
        <f t="shared" si="242"/>
        <v>  "textBeginnerGuide17": "",</v>
      </c>
      <c r="T1014" s="29" t="str">
        <f t="shared" si="243"/>
        <v>  "textBeginnerGuide17": "Support and earn",</v>
      </c>
      <c r="U1014" s="29" t="str">
        <f t="shared" si="244"/>
        <v>  "textBeginnerGuide17": "Apoio para ganhar",</v>
      </c>
      <c r="V1014" s="29" t="str">
        <f t="shared" si="245"/>
        <v>  "textBeginnerGuide17": "",</v>
      </c>
      <c r="W1014" s="29" t="str">
        <f t="shared" si="246"/>
        <v>  "textBeginnerGuide17": "Apoyo para ganar",</v>
      </c>
      <c r="X1014" s="29" t="str">
        <f t="shared" si="247"/>
        <v>  "textBeginnerGuide17": "稼ぐためのサポート",</v>
      </c>
      <c r="Y1014" s="29" t="str">
        <f t="shared" si="248"/>
        <v>  "textBeginnerGuide17": "적립 지원",</v>
      </c>
      <c r="Z1014" s="29" t="str">
        <f t="shared" si="249"/>
        <v>  "textBeginnerGuide17": "Hỗ trợ kiếm tiền",</v>
      </c>
      <c r="AA1014" s="29" t="str">
        <f t="shared" si="250"/>
        <v>  "textBeginnerGuide17": "",</v>
      </c>
      <c r="AB1014" s="29" t="str">
        <f t="shared" si="251"/>
        <v>  "textBeginnerGuide17": "",</v>
      </c>
      <c r="AC1014" s="29" t="str">
        <f t="shared" si="252"/>
        <v>  "textBeginnerGuide17": "Поддержка для заработка",</v>
      </c>
    </row>
    <row r="1015" ht="110.4" customHeight="1" spans="1:29">
      <c r="A1015" s="25">
        <f t="shared" si="253"/>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40"/>
        <v>  "textBeginnerGuide18": "用您的积分对问题进行支持，使其成为热门问题，并获得奖励！",</v>
      </c>
      <c r="R1015" s="29" t="str">
        <f t="shared" si="241"/>
        <v>  "textBeginnerGuide18": "用您的積分對問題進行支持，使其成為熱門問題，並獲得獎勵！",</v>
      </c>
      <c r="S1015" s="29" t="str">
        <f t="shared" si="242"/>
        <v>  "textBeginnerGuide18": "",</v>
      </c>
      <c r="T1015" s="29" t="str">
        <f t="shared" si="243"/>
        <v>  "textBeginnerGuide18": "Supporting a question with your points will make it trending and get yourself rewards!",</v>
      </c>
      <c r="U1015" s="29" t="str">
        <f t="shared" si="244"/>
        <v>  "textBeginnerGuide18": "Apoie as perguntas com seus pontos para torná-las tendências e ganhe recompensas!",</v>
      </c>
      <c r="V1015" s="29" t="str">
        <f t="shared" si="245"/>
        <v>  "textBeginnerGuide18": "",</v>
      </c>
      <c r="W1015" s="29" t="str">
        <f t="shared" si="246"/>
        <v>  "textBeginnerGuide18": "¡Apoye las preguntas con sus puntos para que sean tendencia y obtenga recompensas!",</v>
      </c>
      <c r="X1015" s="29" t="str">
        <f t="shared" si="247"/>
        <v>  "textBeginnerGuide18": "ポイントで質問をサポートしてトレンドに入れ、報酬を獲得しましょう!",</v>
      </c>
      <c r="Y1015" s="29" t="str">
        <f t="shared" si="248"/>
        <v>  "textBeginnerGuide18": "포인트로 질문을 지원하여 트렌드를 만들고 보상을 받으세요!",</v>
      </c>
      <c r="Z1015" s="29" t="str">
        <f t="shared" si="249"/>
        <v>  "textBeginnerGuide18": "Hỗ trợ các câu hỏi bằng điểm của bạn để khiến nó trở thành xu hướng và nhận phần thưởng!",</v>
      </c>
      <c r="AA1015" s="29" t="str">
        <f t="shared" si="250"/>
        <v>  "textBeginnerGuide18": "",</v>
      </c>
      <c r="AB1015" s="29" t="str">
        <f t="shared" si="251"/>
        <v>  "textBeginnerGuide18": "",</v>
      </c>
      <c r="AC1015" s="29" t="str">
        <f t="shared" si="252"/>
        <v>  "textBeginnerGuide18": "Поддержите вопросы своими баллами, чтобы сделать их популярными и получить награды!",</v>
      </c>
    </row>
    <row r="1016" ht="69" customHeight="1" spans="1:29">
      <c r="A1016" s="25">
        <f t="shared" si="253"/>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40"/>
        <v>  "textBeginnerGuide19": "开始针对您的问题收集意见",</v>
      </c>
      <c r="R1016" s="29" t="str">
        <f t="shared" si="241"/>
        <v>  "textBeginnerGuide19": "開始針對您的問題收集意見",</v>
      </c>
      <c r="S1016" s="29" t="str">
        <f t="shared" si="242"/>
        <v>  "textBeginnerGuide19": "",</v>
      </c>
      <c r="T1016" s="29" t="str">
        <f t="shared" si="243"/>
        <v>  "textBeginnerGuide19": "Start collecting opinions for your question.",</v>
      </c>
      <c r="U1016" s="29" t="str">
        <f t="shared" si="244"/>
        <v>  "textBeginnerGuide19": "Comece a coletar opiniões para sua pergunta",</v>
      </c>
      <c r="V1016" s="29" t="str">
        <f t="shared" si="245"/>
        <v>  "textBeginnerGuide19": "",</v>
      </c>
      <c r="W1016" s="29" t="str">
        <f t="shared" si="246"/>
        <v>  "textBeginnerGuide19": "Comienza a recopilar opiniones para tu pregunta.",</v>
      </c>
      <c r="X1016" s="29" t="str">
        <f t="shared" si="247"/>
        <v>  "textBeginnerGuide19": "質問に対する意見の収集を開始する",</v>
      </c>
      <c r="Y1016" s="29" t="str">
        <f t="shared" si="248"/>
        <v>  "textBeginnerGuide19": "질문에 대한 의견 수집 시작",</v>
      </c>
      <c r="Z1016" s="29" t="str">
        <f t="shared" si="249"/>
        <v>  "textBeginnerGuide19": "Bắt đầu thu thập ý kiến cho câu hỏi của bạn",</v>
      </c>
      <c r="AA1016" s="29" t="str">
        <f t="shared" si="250"/>
        <v>  "textBeginnerGuide19": "",</v>
      </c>
      <c r="AB1016" s="29" t="str">
        <f t="shared" si="251"/>
        <v>  "textBeginnerGuide19": "",</v>
      </c>
      <c r="AC1016" s="29" t="str">
        <f t="shared" si="252"/>
        <v>  "textBeginnerGuide19": "Начните собирать мнения по вашему вопросу",</v>
      </c>
    </row>
    <row r="1017" ht="110.4" customHeight="1" spans="1:29">
      <c r="A1017" s="25">
        <f t="shared" si="253"/>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40"/>
        <v>  "textBeginnerGuide20": "添加额外的分数可以帮助你的问题获得更多关注。",</v>
      </c>
      <c r="R1017" s="29" t="str">
        <f t="shared" si="241"/>
        <v>  "textBeginnerGuide20": "添加額外的分數可以幫助你的問題獲得更多關注。",</v>
      </c>
      <c r="S1017" s="29" t="str">
        <f t="shared" si="242"/>
        <v>  "textBeginnerGuide20": "",</v>
      </c>
      <c r="T1017" s="29" t="str">
        <f t="shared" si="243"/>
        <v>  "textBeginnerGuide20": "Adding extra points can help increase the popularity of your question.",</v>
      </c>
      <c r="U1017" s="29" t="str">
        <f t="shared" si="244"/>
        <v>  "textBeginnerGuide20": "Injetar pontos extras pode ajudar suas perguntas a ganhar mais atenção.",</v>
      </c>
      <c r="V1017" s="29" t="str">
        <f t="shared" si="245"/>
        <v>  "textBeginnerGuide20": "",</v>
      </c>
      <c r="W1017" s="29" t="str">
        <f t="shared" si="246"/>
        <v>  "textBeginnerGuide20": "Inyectar puntos extra puede ayudar a que sus preguntas obtengan más atención.",</v>
      </c>
      <c r="X1017" s="29" t="str">
        <f t="shared" si="247"/>
        <v>  "textBeginnerGuide20": "追加のポイントを注入すると、質問がより多くの注目を集めることができます。",</v>
      </c>
      <c r="Y1017" s="29" t="str">
        <f t="shared" si="248"/>
        <v>  "textBeginnerGuide20": "추가 점수를 입력하면 질문에 더 많은 관심을 끌 수 있습니다.",</v>
      </c>
      <c r="Z1017" s="29" t="str">
        <f t="shared" si="249"/>
        <v>  "textBeginnerGuide20": "Tiêm thêm điểm có thể giúp câu hỏi của bạn thu hút được nhiều sự chú ý hơn.",</v>
      </c>
      <c r="AA1017" s="29" t="str">
        <f t="shared" si="250"/>
        <v>  "textBeginnerGuide20": "",</v>
      </c>
      <c r="AB1017" s="29" t="str">
        <f t="shared" si="251"/>
        <v>  "textBeginnerGuide20": "",</v>
      </c>
      <c r="AC1017" s="29" t="str">
        <f t="shared" si="252"/>
        <v>  "textBeginnerGuide20": "Добавление дополнительных баллов может помочь вашим вопросам привлечь больше внимания.",</v>
      </c>
    </row>
    <row r="1018" ht="14.4" customHeight="1" spans="1:29">
      <c r="A1018" s="25">
        <f t="shared" si="253"/>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40"/>
        <v>  "textBeginnerGuide21": "完成",</v>
      </c>
      <c r="R1018" s="29" t="str">
        <f t="shared" si="241"/>
        <v>  "textBeginnerGuide21": "完成",</v>
      </c>
      <c r="S1018" s="29" t="str">
        <f t="shared" si="242"/>
        <v>  "textBeginnerGuide21": "",</v>
      </c>
      <c r="T1018" s="29" t="str">
        <f t="shared" si="243"/>
        <v>  "textBeginnerGuide21": "Done",</v>
      </c>
      <c r="U1018" s="29" t="str">
        <f t="shared" si="244"/>
        <v>  "textBeginnerGuide21": "Completo",</v>
      </c>
      <c r="V1018" s="29" t="str">
        <f t="shared" si="245"/>
        <v>  "textBeginnerGuide21": "",</v>
      </c>
      <c r="W1018" s="29" t="str">
        <f t="shared" si="246"/>
        <v>  "textBeginnerGuide21": "Completo",</v>
      </c>
      <c r="X1018" s="29" t="str">
        <f t="shared" si="247"/>
        <v>  "textBeginnerGuide21": "完了",</v>
      </c>
      <c r="Y1018" s="29" t="str">
        <f t="shared" si="248"/>
        <v>  "textBeginnerGuide21": "완벽한",</v>
      </c>
      <c r="Z1018" s="29" t="str">
        <f t="shared" si="249"/>
        <v>  "textBeginnerGuide21": "Hoàn thành",</v>
      </c>
      <c r="AA1018" s="29" t="str">
        <f t="shared" si="250"/>
        <v>  "textBeginnerGuide21": "",</v>
      </c>
      <c r="AB1018" s="29" t="str">
        <f t="shared" si="251"/>
        <v>  "textBeginnerGuide21": "",</v>
      </c>
      <c r="AC1018" s="29" t="str">
        <f t="shared" si="252"/>
        <v>  "textBeginnerGuide21": "Полный",</v>
      </c>
    </row>
    <row r="1019" ht="28.8" customHeight="1" spans="1:29">
      <c r="A1019" s="25">
        <f t="shared" si="253"/>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40"/>
        <v>  "textHowToCallYou": "怎么称呼你",</v>
      </c>
      <c r="R1019" s="29" t="str">
        <f t="shared" si="241"/>
        <v>  "textHowToCallYou": "怎麼稱呼你",</v>
      </c>
      <c r="S1019" s="29" t="str">
        <f t="shared" si="242"/>
        <v>  "textHowToCallYou": "",</v>
      </c>
      <c r="T1019" s="29" t="str">
        <f t="shared" si="243"/>
        <v>  "textHowToCallYou": "What do I call you?",</v>
      </c>
      <c r="U1019" s="29" t="str">
        <f t="shared" si="244"/>
        <v>  "textHowToCallYou": "Seu apelido",</v>
      </c>
      <c r="V1019" s="29" t="str">
        <f t="shared" si="245"/>
        <v>  "textHowToCallYou": "",</v>
      </c>
      <c r="W1019" s="29" t="str">
        <f t="shared" si="246"/>
        <v>  "textHowToCallYou": "Tu apodo",</v>
      </c>
      <c r="X1019" s="29" t="str">
        <f t="shared" si="247"/>
        <v>  "textHowToCallYou": "あなたのニックネーム",</v>
      </c>
      <c r="Y1019" s="29" t="str">
        <f t="shared" si="248"/>
        <v>  "textHowToCallYou": "당신의 닉네임",</v>
      </c>
      <c r="Z1019" s="29" t="str">
        <f t="shared" si="249"/>
        <v>  "textHowToCallYou": "Biệt danh của bạn",</v>
      </c>
      <c r="AA1019" s="29" t="str">
        <f t="shared" si="250"/>
        <v>  "textHowToCallYou": "",</v>
      </c>
      <c r="AB1019" s="29" t="str">
        <f t="shared" si="251"/>
        <v>  "textHowToCallYou": "",</v>
      </c>
      <c r="AC1019" s="29" t="str">
        <f t="shared" si="252"/>
        <v>  "textHowToCallYou": "Твой псевдоним",</v>
      </c>
    </row>
    <row r="1020" ht="14.4" customHeight="1" spans="1:29">
      <c r="A1020" s="25">
        <f t="shared" si="253"/>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40"/>
        <v>  "tagStatusAll": "全部",</v>
      </c>
      <c r="R1020" s="29" t="str">
        <f t="shared" si="241"/>
        <v>  "tagStatusAll": "全部",</v>
      </c>
      <c r="S1020" s="29" t="str">
        <f t="shared" si="242"/>
        <v>  "tagStatusAll": "",</v>
      </c>
      <c r="T1020" s="29" t="str">
        <f t="shared" si="243"/>
        <v>  "tagStatusAll": "All",</v>
      </c>
      <c r="U1020" s="29" t="str">
        <f t="shared" si="244"/>
        <v>  "tagStatusAll": "Tudo",</v>
      </c>
      <c r="V1020" s="29" t="str">
        <f t="shared" si="245"/>
        <v>  "tagStatusAll": "",</v>
      </c>
      <c r="W1020" s="29" t="str">
        <f t="shared" si="246"/>
        <v>  "tagStatusAll": "Todos",</v>
      </c>
      <c r="X1020" s="29" t="str">
        <f t="shared" si="247"/>
        <v>  "tagStatusAll": "全部",</v>
      </c>
      <c r="Y1020" s="29" t="str">
        <f t="shared" si="248"/>
        <v>  "tagStatusAll": "모두",</v>
      </c>
      <c r="Z1020" s="29" t="str">
        <f t="shared" si="249"/>
        <v>  "tagStatusAll": "Tất cả",</v>
      </c>
      <c r="AA1020" s="29" t="str">
        <f t="shared" si="250"/>
        <v>  "tagStatusAll": "",</v>
      </c>
      <c r="AB1020" s="29" t="str">
        <f t="shared" si="251"/>
        <v>  "tagStatusAll": "",</v>
      </c>
      <c r="AC1020" s="29" t="str">
        <f t="shared" si="252"/>
        <v>  "tagStatusAll": "Все",</v>
      </c>
    </row>
    <row r="1021" ht="27.6" customHeight="1" spans="1:29">
      <c r="A1021" s="25">
        <f t="shared" si="253"/>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40"/>
        <v>  "tagStatusActive": "进行中",</v>
      </c>
      <c r="R1021" s="29" t="str">
        <f t="shared" si="241"/>
        <v>  "tagStatusActive": "進行中",</v>
      </c>
      <c r="S1021" s="29" t="str">
        <f t="shared" si="242"/>
        <v>  "tagStatusActive": "",</v>
      </c>
      <c r="T1021" s="29" t="str">
        <f t="shared" si="243"/>
        <v>  "tagStatusActive": "Active",</v>
      </c>
      <c r="U1021" s="29" t="str">
        <f t="shared" si="244"/>
        <v>  "tagStatusActive": "Em andamento",</v>
      </c>
      <c r="V1021" s="29" t="str">
        <f t="shared" si="245"/>
        <v>  "tagStatusActive": "",</v>
      </c>
      <c r="W1021" s="29" t="str">
        <f t="shared" si="246"/>
        <v>  "tagStatusActive": "En curso",</v>
      </c>
      <c r="X1021" s="29" t="str">
        <f t="shared" si="247"/>
        <v>  "tagStatusActive": "進行中",</v>
      </c>
      <c r="Y1021" s="29" t="str">
        <f t="shared" si="248"/>
        <v>  "tagStatusActive": "진행 중",</v>
      </c>
      <c r="Z1021" s="29" t="str">
        <f t="shared" si="249"/>
        <v>  "tagStatusActive": "Trong tiến trình",</v>
      </c>
      <c r="AA1021" s="29" t="str">
        <f t="shared" si="250"/>
        <v>  "tagStatusActive": "",</v>
      </c>
      <c r="AB1021" s="29" t="str">
        <f t="shared" si="251"/>
        <v>  "tagStatusActive": "",</v>
      </c>
      <c r="AC1021" s="29" t="str">
        <f t="shared" si="252"/>
        <v>  "tagStatusActive": "Pуководить",</v>
      </c>
    </row>
    <row r="1022" ht="14.4" customHeight="1" spans="1:29">
      <c r="A1022" s="25">
        <f t="shared" si="253"/>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40"/>
        <v>  "tagStatusEnded": "已结束",</v>
      </c>
      <c r="R1022" s="29" t="str">
        <f t="shared" si="241"/>
        <v>  "tagStatusEnded": "已結束",</v>
      </c>
      <c r="S1022" s="29" t="str">
        <f t="shared" si="242"/>
        <v>  "tagStatusEnded": "",</v>
      </c>
      <c r="T1022" s="29" t="str">
        <f t="shared" si="243"/>
        <v>  "tagStatusEnded": "Ended",</v>
      </c>
      <c r="U1022" s="29" t="str">
        <f t="shared" si="244"/>
        <v>  "tagStatusEnded": "Terminado",</v>
      </c>
      <c r="V1022" s="29" t="str">
        <f t="shared" si="245"/>
        <v>  "tagStatusEnded": "",</v>
      </c>
      <c r="W1022" s="29" t="str">
        <f t="shared" si="246"/>
        <v>  "tagStatusEnded": "Terminado",</v>
      </c>
      <c r="X1022" s="29" t="str">
        <f t="shared" si="247"/>
        <v>  "tagStatusEnded": "終了しました",</v>
      </c>
      <c r="Y1022" s="29" t="str">
        <f t="shared" si="248"/>
        <v>  "tagStatusEnded": "종료됨",</v>
      </c>
      <c r="Z1022" s="29" t="str">
        <f t="shared" si="249"/>
        <v>  "tagStatusEnded": "Đã kết thúc",</v>
      </c>
      <c r="AA1022" s="29" t="str">
        <f t="shared" si="250"/>
        <v>  "tagStatusEnded": "",</v>
      </c>
      <c r="AB1022" s="29" t="str">
        <f t="shared" si="251"/>
        <v>  "tagStatusEnded": "",</v>
      </c>
      <c r="AC1022" s="29" t="str">
        <f t="shared" si="252"/>
        <v>  "tagStatusEnded": "Уже закончил",</v>
      </c>
    </row>
    <row r="1023" ht="27.6" customHeight="1" spans="1:29">
      <c r="A1023" s="25">
        <f t="shared" ref="A1023:A1028" si="254">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40"/>
        <v>  "textPenRuleTitle1": "铸造笔",</v>
      </c>
      <c r="R1023" s="29" t="str">
        <f t="shared" si="241"/>
        <v>  "textPenRuleTitle1": "鑄造筆",</v>
      </c>
      <c r="S1023" s="29" t="str">
        <f t="shared" si="242"/>
        <v>  "textPenRuleTitle1": "",</v>
      </c>
      <c r="T1023" s="29" t="str">
        <f t="shared" si="243"/>
        <v>  "textPenRuleTitle1": "Mint Pen",</v>
      </c>
      <c r="U1023" s="29" t="str">
        <f t="shared" si="244"/>
        <v>  "textPenRuleTitle1": "Cunhar",</v>
      </c>
      <c r="V1023" s="29" t="str">
        <f t="shared" si="245"/>
        <v>  "textPenRuleTitle1": "",</v>
      </c>
      <c r="W1023" s="29" t="str">
        <f t="shared" si="246"/>
        <v>  "textPenRuleTitle1": "Bolígrafo acuñado",</v>
      </c>
      <c r="X1023" s="29" t="str">
        <f t="shared" si="247"/>
        <v>  "textPenRuleTitle1": "ミントペン",</v>
      </c>
      <c r="Y1023" s="29" t="str">
        <f t="shared" si="248"/>
        <v>  "textPenRuleTitle1": "민트 펜",</v>
      </c>
      <c r="Z1023" s="29" t="str">
        <f t="shared" si="249"/>
        <v>  "textPenRuleTitle1": "Khai thác bút",</v>
      </c>
      <c r="AA1023" s="29" t="str">
        <f t="shared" si="250"/>
        <v>  "textPenRuleTitle1": "",</v>
      </c>
      <c r="AB1023" s="29" t="str">
        <f t="shared" si="251"/>
        <v>  "textPenRuleTitle1": "",</v>
      </c>
      <c r="AC1023" s="29" t="str">
        <f t="shared" si="252"/>
        <v>  "textPenRuleTitle1": "Бросать ручку",</v>
      </c>
    </row>
    <row r="1024" ht="151.8" customHeight="1" spans="1:29">
      <c r="A1024" s="25">
        <f t="shared" si="254"/>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40"/>
        <v>  "textPenRuleBody1": "笔是参与Socrates的必备品之一，分为SBT笔和NFT笔。",</v>
      </c>
      <c r="R1024" s="29" t="str">
        <f t="shared" si="241"/>
        <v>  "textPenRuleBody1": "筆是參與Socrates的必備品之一，分為SBT筆和NFT筆。",</v>
      </c>
      <c r="S1024" s="29" t="str">
        <f t="shared" si="242"/>
        <v>  "textPenRuleBody1": "",</v>
      </c>
      <c r="T1024" s="29" t="str">
        <f t="shared" si="243"/>
        <v>  "textPenRuleBody1": "Pens are must-haves to participate in Socrates activities, available in two types: SBT and NFT.",</v>
      </c>
      <c r="U1024" s="29" t="str">
        <f t="shared" si="244"/>
        <v>  "textPenRuleBody1": "As canetas são um dos itens indispensáveis ​​para participar do Sócrates, que se dividem em canetas SBT e canetas NFT.",</v>
      </c>
      <c r="V1024" s="29" t="str">
        <f t="shared" si="245"/>
        <v>  "textPenRuleBody1": "",</v>
      </c>
      <c r="W1024" s="29" t="str">
        <f t="shared" si="246"/>
        <v>  "textPenRuleBody1": "Los bolígrafos son uno de los imprescindibles para participar en Sócrates, que se dividen en bolígrafos SBT y bolígrafos NFT.",</v>
      </c>
      <c r="X1024" s="29" t="str">
        <f t="shared" si="247"/>
        <v>  "textPenRuleBody1": "ペンはソクラテスに参加するための必需品の1つで、SBTペンとNFTペンに分けられます。",</v>
      </c>
      <c r="Y1024" s="29" t="str">
        <f t="shared" si="248"/>
        <v>  "textPenRuleBody1": "펜은 SBT 펜과 NFT 펜으로 구분되는 소크라테스에 참여하기 위한 필수품 중 하나입니다.",</v>
      </c>
      <c r="Z1024" s="29" t="str">
        <f t="shared" si="249"/>
        <v>  "textPenRuleBody1": "Bút là một trong những thứ bắt buộc phải có khi tham gia Socrates, được chia thành bút SBT và bút NFT.",</v>
      </c>
      <c r="AA1024" s="29" t="str">
        <f t="shared" si="250"/>
        <v>  "textPenRuleBody1": "",</v>
      </c>
      <c r="AB1024" s="29" t="str">
        <f t="shared" si="251"/>
        <v>  "textPenRuleBody1": "",</v>
      </c>
      <c r="AC1024" s="29" t="str">
        <f t="shared" si="252"/>
        <v>  "textPenRuleBody1": "Ручки — один из обязательных предметов для участия в Socrates, которые делятся на ручки SBT и ручки NFT.",</v>
      </c>
    </row>
    <row r="1025" ht="31" customHeight="1" spans="1:29">
      <c r="A1025" s="25">
        <f t="shared" si="254"/>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40"/>
        <v>  "textPenRuleTitle2": "1. SBT笔",</v>
      </c>
      <c r="R1025" s="29" t="str">
        <f t="shared" si="241"/>
        <v>  "textPenRuleTitle2": "1. SBT筆",</v>
      </c>
      <c r="S1025" s="29" t="str">
        <f t="shared" si="242"/>
        <v>  "textPenRuleTitle2": "",</v>
      </c>
      <c r="T1025" s="29" t="str">
        <f t="shared" si="243"/>
        <v>  "textPenRuleTitle2": "1. SBT Pen",</v>
      </c>
      <c r="U1025" s="29" t="str">
        <f t="shared" si="244"/>
        <v>  "textPenRuleTitle2": "1. Caneta SBT",</v>
      </c>
      <c r="V1025" s="29" t="str">
        <f t="shared" si="245"/>
        <v>  "textPenRuleTitle2": "",</v>
      </c>
      <c r="W1025" s="29" t="str">
        <f t="shared" si="246"/>
        <v>  "textPenRuleTitle2": "1. Bolígrafo SBT",</v>
      </c>
      <c r="X1025" s="29" t="str">
        <f t="shared" si="247"/>
        <v>  "textPenRuleTitle2": "1.SBTペン",</v>
      </c>
      <c r="Y1025" s="29" t="str">
        <f t="shared" si="248"/>
        <v>  "textPenRuleTitle2": "1. SBT 펜",</v>
      </c>
      <c r="Z1025" s="29" t="str">
        <f t="shared" si="249"/>
        <v>  "textPenRuleTitle2": "1. Bút SBT",</v>
      </c>
      <c r="AA1025" s="29" t="str">
        <f t="shared" si="250"/>
        <v>  "textPenRuleTitle2": "",</v>
      </c>
      <c r="AB1025" s="29" t="str">
        <f t="shared" si="251"/>
        <v>  "textPenRuleTitle2": "",</v>
      </c>
      <c r="AC1025" s="29" t="str">
        <f t="shared" si="252"/>
        <v>  "textPenRuleTitle2": "1. Ручка СБТ",</v>
      </c>
    </row>
    <row r="1026" ht="289.8" customHeight="1" spans="1:29">
      <c r="A1026" s="25">
        <f t="shared" si="254"/>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40"/>
        <v>  "textPenRuleBody2": "SBT 笔无限量发行，可以在苏格拉底购买和升级。每个钱包地址只能有一支SBT笔。笔的等级越高，投票权重和收益率就越高。",</v>
      </c>
      <c r="R1026" s="29" t="str">
        <f t="shared" si="241"/>
        <v>  "textPenRuleBody2": "SBT 筆無限量發行，可以在蘇格拉底購買和升級。每個錢包地址只能有一支SBT筆。筆的等級越高，投票權重和收益率就越高。",</v>
      </c>
      <c r="S1026" s="29" t="str">
        <f t="shared" si="242"/>
        <v>  "textPenRuleBody2": "",</v>
      </c>
      <c r="T1026" s="29" t="str">
        <f t="shared" si="243"/>
        <v>  "textPenRuleBody2": "Issued in unlimited numbers, SBT Pens can be purchased and upgraded in Socrates. There can be only one SBT Pen for each wallet address. The higher the level of the pen, the higher the voting weight and earning rates.",</v>
      </c>
      <c r="U1026" s="29" t="str">
        <f t="shared" si="244"/>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45"/>
        <v>  "textPenRuleBody2": "",</v>
      </c>
      <c r="W1026" s="29" t="str">
        <f t="shared" si="246"/>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47"/>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48"/>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49"/>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50"/>
        <v>  "textPenRuleBody2": "",</v>
      </c>
      <c r="AB1026" s="29" t="str">
        <f t="shared" si="251"/>
        <v>  "textPenRuleBody2": "",</v>
      </c>
      <c r="AC1026" s="29" t="str">
        <f t="shared" si="252"/>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54"/>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40"/>
        <v>  "textPenRuleTitle3": "2. NFT笔",</v>
      </c>
      <c r="R1027" s="29" t="str">
        <f t="shared" si="241"/>
        <v>  "textPenRuleTitle3": "2. NFT筆",</v>
      </c>
      <c r="S1027" s="29" t="str">
        <f t="shared" si="242"/>
        <v>  "textPenRuleTitle3": "",</v>
      </c>
      <c r="T1027" s="29" t="str">
        <f t="shared" si="243"/>
        <v>  "textPenRuleTitle3": "2. NFT Pen",</v>
      </c>
      <c r="U1027" s="29" t="str">
        <f t="shared" si="244"/>
        <v>  "textPenRuleTitle3": "2. Caneta NFT",</v>
      </c>
      <c r="V1027" s="29" t="str">
        <f t="shared" si="245"/>
        <v>  "textPenRuleTitle3": "",</v>
      </c>
      <c r="W1027" s="29" t="str">
        <f t="shared" si="246"/>
        <v>  "textPenRuleTitle3": "2. Bolígrafo NFT",</v>
      </c>
      <c r="X1027" s="29" t="str">
        <f t="shared" si="247"/>
        <v>  "textPenRuleTitle3": "2.NFTペン",</v>
      </c>
      <c r="Y1027" s="29" t="str">
        <f t="shared" si="248"/>
        <v>  "textPenRuleTitle3": "2. NFT 펜",</v>
      </c>
      <c r="Z1027" s="29" t="str">
        <f t="shared" si="249"/>
        <v>  "textPenRuleTitle3": "2. Bút NFT",</v>
      </c>
      <c r="AA1027" s="29" t="str">
        <f t="shared" si="250"/>
        <v>  "textPenRuleTitle3": "",</v>
      </c>
      <c r="AB1027" s="29" t="str">
        <f t="shared" si="251"/>
        <v>  "textPenRuleTitle3": "",</v>
      </c>
      <c r="AC1027" s="29" t="str">
        <f t="shared" si="252"/>
        <v>  "textPenRuleTitle3": "2. Ручка NFT",</v>
      </c>
    </row>
    <row r="1028" ht="409.5" customHeight="1" spans="1:29">
      <c r="A1028" s="25">
        <f t="shared" si="254"/>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40"/>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41"/>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42"/>
        <v>  "textPenRuleBody3": "",</v>
      </c>
      <c r="T1028" s="29" t="str">
        <f t="shared" si="243"/>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44"/>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45"/>
        <v>  "textPenRuleBody3": "",</v>
      </c>
      <c r="W1028" s="29" t="str">
        <f t="shared" si="246"/>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47"/>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48"/>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49"/>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50"/>
        <v>  "textPenRuleBody3": "",</v>
      </c>
      <c r="AB1028" s="29" t="str">
        <f t="shared" si="251"/>
        <v>  "textPenRuleBody3": "",</v>
      </c>
      <c r="AC1028" s="29" t="str">
        <f t="shared" si="252"/>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55">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40"/>
        <v>  "textMintNFTGasDescription": "请确保您拥有足够的Gas Fee。铸造的机会将为您保留，您稍后可以在[钱包]进行铸造。",</v>
      </c>
      <c r="R1029" s="29" t="str">
        <f t="shared" si="241"/>
        <v>  "textMintNFTGasDescription": "請確保您擁有足夠的Gas Fee。鑄造的機會將為您保留，您稍後可以在[錢包]進行鑄造。",</v>
      </c>
      <c r="S1029" s="29" t="str">
        <f t="shared" si="242"/>
        <v>  "textMintNFTGasDescription": "",</v>
      </c>
      <c r="T1029" s="29" t="str">
        <f t="shared" si="243"/>
        <v>  "textMintNFTGasDescription": "Please make sure you have sufficient Gas Fee. The chance will be reserved for you, and you can mint it later on your [Wallet] page.",</v>
      </c>
      <c r="U1029" s="29" t="str">
        <f t="shared" si="244"/>
        <v>  "textMintNFTGasDescription": "Por favor, certifique-se de ter uma taxa de gás suficiente. A chance de cunhar será reservada para você e você poderá cunhar na [Carteira] mais tarde.",</v>
      </c>
      <c r="V1029" s="29" t="str">
        <f t="shared" si="245"/>
        <v>  "textMintNFTGasDescription": "",</v>
      </c>
      <c r="W1029" s="29" t="str">
        <f t="shared" si="246"/>
        <v>  "textMintNFTGasDescription": "Asegúrese de tener suficiente tarifa de gas. La oportunidad de acuñar estará reservada para ti y podrás acuñar en [Wallet] más tarde.",</v>
      </c>
      <c r="X1029" s="29" t="str">
        <f t="shared" si="247"/>
        <v>  "textMintNFTGasDescription": "十分なガス料金があることをご確認ください。 ミントの機会はあなたのために予約されており、後で[ウォレット]でミントすることができます。",</v>
      </c>
      <c r="Y1029" s="29" t="str">
        <f t="shared" si="248"/>
        <v>  "textMintNFTGasDescription": "가스비가 충분한지 확인하십시오. 발행할 수 있는 기회는 귀하를 위해 예약되며 나중에 [Wallet]에서 발행할 수 있습니다.",</v>
      </c>
      <c r="Z1029" s="29" t="str">
        <f t="shared" si="249"/>
        <v>  "textMintNFTGasDescription": "Vui lòng đảm bảo rằng bạn có đủ Phí Gas. Cơ hội đúc sẽ được dành riêng cho bạn và bạn có thể đúc trong [Ví] sau này.",</v>
      </c>
      <c r="AA1029" s="29" t="str">
        <f t="shared" si="250"/>
        <v>  "textMintNFTGasDescription": "",</v>
      </c>
      <c r="AB1029" s="29" t="str">
        <f t="shared" si="251"/>
        <v>  "textMintNFTGasDescription": "",</v>
      </c>
      <c r="AC1029" s="29" t="str">
        <f t="shared" si="25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55"/>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40"/>
        <v>  "textShareQuestion": "分享问题，邀请好友参与！",</v>
      </c>
      <c r="R1030" s="29" t="str">
        <f t="shared" si="241"/>
        <v>  "textShareQuestion": "分享問題，邀請好友參與！",</v>
      </c>
      <c r="S1030" s="29" t="str">
        <f t="shared" si="242"/>
        <v>  "textShareQuestion": "",</v>
      </c>
      <c r="T1030" s="29" t="str">
        <f t="shared" si="243"/>
        <v>  "textShareQuestion": "Share the question and refer your friends!",</v>
      </c>
      <c r="U1030" s="29" t="str">
        <f t="shared" si="244"/>
        <v>  "textShareQuestion": "Compartilhe dúvidas e convide amigos para participar!",</v>
      </c>
      <c r="V1030" s="29" t="str">
        <f t="shared" si="245"/>
        <v>  "textShareQuestion": "",</v>
      </c>
      <c r="W1030" s="29" t="str">
        <f t="shared" si="246"/>
        <v>  "textShareQuestion": "¡Comparte preguntas e invita a tus amigos a participar!",</v>
      </c>
      <c r="X1030" s="29" t="str">
        <f t="shared" si="247"/>
        <v>  "textShareQuestion": "質問を共有し、友達を招待して参加してください。",</v>
      </c>
      <c r="Y1030" s="29" t="str">
        <f t="shared" si="248"/>
        <v>  "textShareQuestion": "질문을 공유하고 친구를 참여하도록 초대하세요!",</v>
      </c>
      <c r="Z1030" s="29" t="str">
        <f t="shared" si="249"/>
        <v>  "textShareQuestion": "Chia sẻ câu hỏi và mời bạn bè tham gia!",</v>
      </c>
      <c r="AA1030" s="29" t="str">
        <f t="shared" si="250"/>
        <v>  "textShareQuestion": "",</v>
      </c>
      <c r="AB1030" s="29" t="str">
        <f t="shared" si="251"/>
        <v>  "textShareQuestion": "",</v>
      </c>
      <c r="AC1030" s="29" t="str">
        <f t="shared" si="252"/>
        <v>  "textShareQuestion": "Делитесь вопросами и приглашайте друзей принять участие!",</v>
      </c>
    </row>
    <row r="1031" ht="27.6" customHeight="1" spans="1:29">
      <c r="A1031" s="25">
        <f t="shared" si="255"/>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40"/>
        <v>  "textWithdrawRecord": "兑换记录",</v>
      </c>
      <c r="R1031" s="29" t="str">
        <f t="shared" si="241"/>
        <v>  "textWithdrawRecord": "兌換記錄",</v>
      </c>
      <c r="S1031" s="29" t="str">
        <f t="shared" si="242"/>
        <v>  "textWithdrawRecord": "",</v>
      </c>
      <c r="T1031" s="29" t="str">
        <f t="shared" si="243"/>
        <v>  "textWithdrawRecord": "Withdrawal Record",</v>
      </c>
      <c r="U1031" s="29" t="str">
        <f t="shared" si="244"/>
        <v>  "textWithdrawRecord": "Retirar registros",</v>
      </c>
      <c r="V1031" s="29" t="str">
        <f t="shared" si="245"/>
        <v>  "textWithdrawRecord": "",</v>
      </c>
      <c r="W1031" s="29" t="str">
        <f t="shared" si="246"/>
        <v>  "textWithdrawRecord": "Retirar registros",</v>
      </c>
      <c r="X1031" s="29" t="str">
        <f t="shared" si="247"/>
        <v>  "textWithdrawRecord": "引き出し記録",</v>
      </c>
      <c r="Y1031" s="29" t="str">
        <f t="shared" si="248"/>
        <v>  "textWithdrawRecord": "철회 기록",</v>
      </c>
      <c r="Z1031" s="29" t="str">
        <f t="shared" si="249"/>
        <v>  "textWithdrawRecord": "Rút hồ sơ",</v>
      </c>
      <c r="AA1031" s="29" t="str">
        <f t="shared" si="250"/>
        <v>  "textWithdrawRecord": "",</v>
      </c>
      <c r="AB1031" s="29" t="str">
        <f t="shared" si="251"/>
        <v>  "textWithdrawRecord": "",</v>
      </c>
      <c r="AC1031" s="29" t="str">
        <f t="shared" si="252"/>
        <v>  "textWithdrawRecord": "Изъять записи",</v>
      </c>
    </row>
    <row r="1032" ht="27.6" customHeight="1" spans="1:29">
      <c r="A1032" s="25">
        <f t="shared" si="255"/>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40"/>
        <v>  "textUnderReview": "审核中",</v>
      </c>
      <c r="R1032" s="29" t="str">
        <f t="shared" si="241"/>
        <v>  "textUnderReview": "審核中",</v>
      </c>
      <c r="S1032" s="29" t="str">
        <f t="shared" si="242"/>
        <v>  "textUnderReview": "",</v>
      </c>
      <c r="T1032" s="29" t="str">
        <f t="shared" si="243"/>
        <v>  "textUnderReview": "Under Review",</v>
      </c>
      <c r="U1032" s="29" t="str">
        <f t="shared" si="244"/>
        <v>  "textUnderReview": "Sob revisão",</v>
      </c>
      <c r="V1032" s="29" t="str">
        <f t="shared" si="245"/>
        <v>  "textUnderReview": "",</v>
      </c>
      <c r="W1032" s="29" t="str">
        <f t="shared" si="246"/>
        <v>  "textUnderReview": "Bajo revisión",</v>
      </c>
      <c r="X1032" s="29" t="str">
        <f t="shared" si="247"/>
        <v>  "textUnderReview": "検討中",</v>
      </c>
      <c r="Y1032" s="29" t="str">
        <f t="shared" si="248"/>
        <v>  "textUnderReview": "검토 중",</v>
      </c>
      <c r="Z1032" s="29" t="str">
        <f t="shared" si="249"/>
        <v>  "textUnderReview": "Đang xem xét",</v>
      </c>
      <c r="AA1032" s="29" t="str">
        <f t="shared" si="250"/>
        <v>  "textUnderReview": "",</v>
      </c>
      <c r="AB1032" s="29" t="str">
        <f t="shared" si="251"/>
        <v>  "textUnderReview": "",</v>
      </c>
      <c r="AC1032" s="29" t="str">
        <f t="shared" si="252"/>
        <v>  "textUnderReview": "На рассмотрении",</v>
      </c>
    </row>
    <row r="1033" ht="165.6" customHeight="1" spans="1:29">
      <c r="A1033" s="25">
        <f t="shared" si="255"/>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40"/>
        <v>  "textUnderReviewDescription": "本次兑换将在24小时内审核完成，稍候您可以在积分记录中查看进度",</v>
      </c>
      <c r="R1033" s="29" t="str">
        <f t="shared" si="241"/>
        <v>  "textUnderReviewDescription": "本次兌換將在24小時內審核完成，稍候您可以在積分記錄中查看進度",</v>
      </c>
      <c r="S1033" s="29" t="str">
        <f t="shared" si="242"/>
        <v>  "textUnderReviewDescription": "",</v>
      </c>
      <c r="T1033" s="29" t="str">
        <f t="shared" si="243"/>
        <v>  "textUnderReviewDescription": "Your withdrawal request will be reviewed within 24 hours, and you can check the progress in your Points Record later.",</v>
      </c>
      <c r="U1033" s="29" t="str">
        <f t="shared" si="244"/>
        <v>  "textUnderReviewDescription": "Esse saque será analisado e finalizado em até 24 horas, e você poderá conferir o andamento no cadastro de pontos posteriormente",</v>
      </c>
      <c r="V1033" s="29" t="str">
        <f t="shared" si="245"/>
        <v>  "textUnderReviewDescription": "",</v>
      </c>
      <c r="W1033" s="29" t="str">
        <f t="shared" si="246"/>
        <v>  "textUnderReviewDescription": "Este retiro se revisará y completará dentro de las 24 horas, y puede verificar el progreso en el registro de puntos más adelante",</v>
      </c>
      <c r="X1033" s="29" t="str">
        <f t="shared" si="247"/>
        <v>  "textUnderReviewDescription": "この引き出しは 24 時間以内に審査されて完了し、後でポイント記録で進捗状况を確認できます。",</v>
      </c>
      <c r="Y1033" s="29" t="str">
        <f t="shared" si="248"/>
        <v>  "textUnderReviewDescription": "이 출금은 24시간 이내에 검토 및 완료되며 추후 포인트 기록에서 진행 상황을 확인할 수 있습니다.",</v>
      </c>
      <c r="Z1033" s="29" t="str">
        <f t="shared" si="249"/>
        <v>  "textUnderReviewDescription": "Việc rút tiền này sẽ được xem xét và hoàn thành trong vòng 24 giờ và bạn có thể kiểm tra tiến độ trong hồ sơ điểm sau đó",</v>
      </c>
      <c r="AA1033" s="29" t="str">
        <f t="shared" si="250"/>
        <v>  "textUnderReviewDescription": "",</v>
      </c>
      <c r="AB1033" s="29" t="str">
        <f t="shared" si="251"/>
        <v>  "textUnderReviewDescription": "",</v>
      </c>
      <c r="AC1033" s="29" t="str">
        <f t="shared" si="252"/>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55"/>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40"/>
        <v>  "textWithdrawStatus": "兑换状态",</v>
      </c>
      <c r="R1034" s="29" t="str">
        <f t="shared" si="241"/>
        <v>  "textWithdrawStatus": "兌換狀態",</v>
      </c>
      <c r="S1034" s="29" t="str">
        <f t="shared" si="242"/>
        <v>  "textWithdrawStatus": "",</v>
      </c>
      <c r="T1034" s="29" t="str">
        <f t="shared" si="243"/>
        <v>  "textWithdrawStatus": "Withdrawal Status",</v>
      </c>
      <c r="U1034" s="29" t="str">
        <f t="shared" si="244"/>
        <v>  "textWithdrawStatus": "Status de retirada",</v>
      </c>
      <c r="V1034" s="29" t="str">
        <f t="shared" si="245"/>
        <v>  "textWithdrawStatus": "",</v>
      </c>
      <c r="W1034" s="29" t="str">
        <f t="shared" si="246"/>
        <v>  "textWithdrawStatus": "Retirar estado",</v>
      </c>
      <c r="X1034" s="29" t="str">
        <f t="shared" si="247"/>
        <v>  "textWithdrawStatus": "引き出しステータス",</v>
      </c>
      <c r="Y1034" s="29" t="str">
        <f t="shared" si="248"/>
        <v>  "textWithdrawStatus": "철회 상태",</v>
      </c>
      <c r="Z1034" s="29" t="str">
        <f t="shared" si="249"/>
        <v>  "textWithdrawStatus": "Trạng thái rút tiền",</v>
      </c>
      <c r="AA1034" s="29" t="str">
        <f t="shared" si="250"/>
        <v>  "textWithdrawStatus": "",</v>
      </c>
      <c r="AB1034" s="29" t="str">
        <f t="shared" si="251"/>
        <v>  "textWithdrawStatus": "",</v>
      </c>
      <c r="AC1034" s="29" t="str">
        <f t="shared" si="252"/>
        <v>  "textWithdrawStatus": "Статус снятия",</v>
      </c>
    </row>
    <row r="1035" ht="14.4" customHeight="1" spans="1:29">
      <c r="A1035" s="25">
        <f t="shared" si="255"/>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40"/>
        <v>  "textCustomize": "自定义",</v>
      </c>
      <c r="R1035" s="29" t="str">
        <f t="shared" si="241"/>
        <v>  "textCustomize": "自定義",</v>
      </c>
      <c r="S1035" s="29" t="str">
        <f t="shared" si="242"/>
        <v>  "textCustomize": "",</v>
      </c>
      <c r="T1035" s="29" t="str">
        <f t="shared" si="243"/>
        <v>  "textCustomize": "Custom",</v>
      </c>
      <c r="U1035" s="29" t="str">
        <f t="shared" si="244"/>
        <v>  "textCustomize": "Customizar",</v>
      </c>
      <c r="V1035" s="29" t="str">
        <f t="shared" si="245"/>
        <v>  "textCustomize": "",</v>
      </c>
      <c r="W1035" s="29" t="str">
        <f t="shared" si="246"/>
        <v>  "textCustomize": "Personalizar",</v>
      </c>
      <c r="X1035" s="29" t="str">
        <f t="shared" si="247"/>
        <v>  "textCustomize": "カスタマイズ",</v>
      </c>
      <c r="Y1035" s="29" t="str">
        <f t="shared" si="248"/>
        <v>  "textCustomize": "커스터마이징",</v>
      </c>
      <c r="Z1035" s="29" t="str">
        <f t="shared" si="249"/>
        <v>  "textCustomize": "tùy chỉnh",</v>
      </c>
      <c r="AA1035" s="29" t="str">
        <f t="shared" si="250"/>
        <v>  "textCustomize": "",</v>
      </c>
      <c r="AB1035" s="29" t="str">
        <f t="shared" si="251"/>
        <v>  "textCustomize": "",</v>
      </c>
      <c r="AC1035" s="29" t="str">
        <f t="shared" si="252"/>
        <v>  "textCustomize": "Настроить",</v>
      </c>
    </row>
    <row r="1036" ht="54" customHeight="1" spans="1:29">
      <c r="A1036" s="25">
        <f t="shared" si="255"/>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40"/>
        <v>  "textCreateInjectPoint": "创建 {value1} + 注入 {value2}",</v>
      </c>
      <c r="R1036" s="29" t="str">
        <f t="shared" si="241"/>
        <v>  "textCreateInjectPoint": "創建 {value1} + 注入 {value2}",</v>
      </c>
      <c r="S1036" s="29" t="str">
        <f t="shared" si="242"/>
        <v>  "textCreateInjectPoint": "",</v>
      </c>
      <c r="T1036" s="29" t="str">
        <f t="shared" si="243"/>
        <v>  "textCreateInjectPoint": "Create {value1} + inject {value2}",</v>
      </c>
      <c r="U1036" s="29" t="str">
        <f t="shared" si="244"/>
        <v>  "textCreateInjectPoint": "Criar {value1} + Injetar {value2}",</v>
      </c>
      <c r="V1036" s="29" t="str">
        <f t="shared" si="245"/>
        <v>  "textCreateInjectPoint": "",</v>
      </c>
      <c r="W1036" s="29" t="str">
        <f t="shared" si="246"/>
        <v>  "textCreateInjectPoint": "Crear {value1} + Inyectar {value2}",</v>
      </c>
      <c r="X1036" s="29" t="str">
        <f t="shared" si="247"/>
        <v>  "textCreateInjectPoint": "{value1} を作成 + {value2} を注入",</v>
      </c>
      <c r="Y1036" s="29" t="str">
        <f t="shared" si="248"/>
        <v>  "textCreateInjectPoint": "{value1} 생성 + {value2} 주입",</v>
      </c>
      <c r="Z1036" s="29" t="str">
        <f t="shared" si="249"/>
        <v>  "textCreateInjectPoint": "Tạo {value1} + Tiêm {value2}",</v>
      </c>
      <c r="AA1036" s="29" t="str">
        <f t="shared" si="250"/>
        <v>  "textCreateInjectPoint": "",</v>
      </c>
      <c r="AB1036" s="29" t="str">
        <f t="shared" si="251"/>
        <v>  "textCreateInjectPoint": "",</v>
      </c>
      <c r="AC1036" s="29" t="str">
        <f t="shared" si="252"/>
        <v>  "textCreateInjectPoint": "Создать {value1} + внедрить {value2}",</v>
      </c>
    </row>
    <row r="1037" ht="27.6" customHeight="1" spans="1:29">
      <c r="A1037" s="25">
        <f t="shared" si="255"/>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40"/>
        <v>  "textCreatePoint": "创建{value1}",</v>
      </c>
      <c r="R1037" s="29" t="str">
        <f t="shared" si="241"/>
        <v>  "textCreatePoint": "創建{value1}",</v>
      </c>
      <c r="S1037" s="29" t="str">
        <f t="shared" si="242"/>
        <v>  "textCreatePoint": "",</v>
      </c>
      <c r="T1037" s="29" t="str">
        <f t="shared" si="243"/>
        <v>  "textCreatePoint": "Create {value1}",</v>
      </c>
      <c r="U1037" s="29" t="str">
        <f t="shared" si="244"/>
        <v>  "textCreatePoint": "Criar {value1}",</v>
      </c>
      <c r="V1037" s="29" t="str">
        <f t="shared" si="245"/>
        <v>  "textCreatePoint": "",</v>
      </c>
      <c r="W1037" s="29" t="str">
        <f t="shared" si="246"/>
        <v>  "textCreatePoint": "Crear {value1}",</v>
      </c>
      <c r="X1037" s="29" t="str">
        <f t="shared" si="247"/>
        <v>  "textCreatePoint": "{value1}を作成する",</v>
      </c>
      <c r="Y1037" s="29" t="str">
        <f t="shared" si="248"/>
        <v>  "textCreatePoint": "{value1} 생성",</v>
      </c>
      <c r="Z1037" s="29" t="str">
        <f t="shared" si="249"/>
        <v>  "textCreatePoint": "Tạo {value1}",</v>
      </c>
      <c r="AA1037" s="29" t="str">
        <f t="shared" si="250"/>
        <v>  "textCreatePoint": "",</v>
      </c>
      <c r="AB1037" s="29" t="str">
        <f t="shared" si="251"/>
        <v>  "textCreatePoint": "",</v>
      </c>
      <c r="AC1037" s="29" t="str">
        <f t="shared" si="252"/>
        <v>  "textCreatePoint": "Создать {value1}",</v>
      </c>
    </row>
    <row r="1038" ht="27.6" customHeight="1" spans="1:29">
      <c r="A1038" s="25">
        <f t="shared" si="255"/>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40"/>
        <v>  "typeWithdrawUnderReview": "审核中",</v>
      </c>
      <c r="R1038" s="29" t="str">
        <f t="shared" si="241"/>
        <v>  "typeWithdrawUnderReview": "審核中",</v>
      </c>
      <c r="S1038" s="29" t="str">
        <f t="shared" si="242"/>
        <v>  "typeWithdrawUnderReview": "",</v>
      </c>
      <c r="T1038" s="29" t="str">
        <f t="shared" si="243"/>
        <v>  "typeWithdrawUnderReview": "Under Review",</v>
      </c>
      <c r="U1038" s="29" t="str">
        <f t="shared" si="244"/>
        <v>  "typeWithdrawUnderReview": "Sob revisão",</v>
      </c>
      <c r="V1038" s="29" t="str">
        <f t="shared" si="245"/>
        <v>  "typeWithdrawUnderReview": "",</v>
      </c>
      <c r="W1038" s="29" t="str">
        <f t="shared" si="246"/>
        <v>  "typeWithdrawUnderReview": "Bajo revisión",</v>
      </c>
      <c r="X1038" s="29" t="str">
        <f t="shared" si="247"/>
        <v>  "typeWithdrawUnderReview": "検討中",</v>
      </c>
      <c r="Y1038" s="29" t="str">
        <f t="shared" si="248"/>
        <v>  "typeWithdrawUnderReview": "검토 중",</v>
      </c>
      <c r="Z1038" s="29" t="str">
        <f t="shared" si="249"/>
        <v>  "typeWithdrawUnderReview": "Đang xem xét",</v>
      </c>
      <c r="AA1038" s="29" t="str">
        <f t="shared" si="250"/>
        <v>  "typeWithdrawUnderReview": "",</v>
      </c>
      <c r="AB1038" s="29" t="str">
        <f t="shared" si="251"/>
        <v>  "typeWithdrawUnderReview": "",</v>
      </c>
      <c r="AC1038" s="29" t="str">
        <f t="shared" si="252"/>
        <v>  "typeWithdrawUnderReview": "На рассмотрении",</v>
      </c>
    </row>
    <row r="1039" ht="27.6" customHeight="1" spans="1:29">
      <c r="A1039" s="25">
        <f t="shared" si="255"/>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40"/>
        <v>  "typeWithdrawCompleted": "已完成",</v>
      </c>
      <c r="R1039" s="29" t="str">
        <f t="shared" si="241"/>
        <v>  "typeWithdrawCompleted": "已完成",</v>
      </c>
      <c r="S1039" s="29" t="str">
        <f t="shared" si="242"/>
        <v>  "typeWithdrawCompleted": "",</v>
      </c>
      <c r="T1039" s="29" t="str">
        <f t="shared" si="243"/>
        <v>  "typeWithdrawCompleted": "Done",</v>
      </c>
      <c r="U1039" s="29" t="str">
        <f t="shared" si="244"/>
        <v>  "typeWithdrawCompleted": "Concluído",</v>
      </c>
      <c r="V1039" s="29" t="str">
        <f t="shared" si="245"/>
        <v>  "typeWithdrawCompleted": "",</v>
      </c>
      <c r="W1039" s="29" t="str">
        <f t="shared" si="246"/>
        <v>  "typeWithdrawCompleted": "Terminado",</v>
      </c>
      <c r="X1039" s="29" t="str">
        <f t="shared" si="247"/>
        <v>  "typeWithdrawCompleted": "完了",</v>
      </c>
      <c r="Y1039" s="29" t="str">
        <f t="shared" si="248"/>
        <v>  "typeWithdrawCompleted": "완전한",</v>
      </c>
      <c r="Z1039" s="29" t="str">
        <f t="shared" si="249"/>
        <v>  "typeWithdrawCompleted": "Hoàn thành",</v>
      </c>
      <c r="AA1039" s="29" t="str">
        <f t="shared" si="250"/>
        <v>  "typeWithdrawCompleted": "",</v>
      </c>
      <c r="AB1039" s="29" t="str">
        <f t="shared" si="251"/>
        <v>  "typeWithdrawCompleted": "",</v>
      </c>
      <c r="AC1039" s="29" t="str">
        <f t="shared" si="252"/>
        <v>  "typeWithdrawCompleted": "Завершенный",</v>
      </c>
    </row>
    <row r="1040" ht="14.4" customHeight="1" spans="1:29">
      <c r="A1040" s="25">
        <f t="shared" si="255"/>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40"/>
        <v>  "typeWithdrawFailed": "已失败",</v>
      </c>
      <c r="R1040" s="29" t="str">
        <f t="shared" si="241"/>
        <v>  "typeWithdrawFailed": "已失敗",</v>
      </c>
      <c r="S1040" s="29" t="str">
        <f t="shared" si="242"/>
        <v>  "typeWithdrawFailed": "",</v>
      </c>
      <c r="T1040" s="29" t="str">
        <f t="shared" si="243"/>
        <v>  "typeWithdrawFailed": "Failed",</v>
      </c>
      <c r="U1040" s="29" t="str">
        <f t="shared" si="244"/>
        <v>  "typeWithdrawFailed": "Fracassado",</v>
      </c>
      <c r="V1040" s="29" t="str">
        <f t="shared" si="245"/>
        <v>  "typeWithdrawFailed": "",</v>
      </c>
      <c r="W1040" s="29" t="str">
        <f t="shared" si="246"/>
        <v>  "typeWithdrawFailed": "Fallido",</v>
      </c>
      <c r="X1040" s="29" t="str">
        <f t="shared" si="247"/>
        <v>  "typeWithdrawFailed": "失敗しました",</v>
      </c>
      <c r="Y1040" s="29" t="str">
        <f t="shared" si="248"/>
        <v>  "typeWithdrawFailed": "실패한",</v>
      </c>
      <c r="Z1040" s="29" t="str">
        <f t="shared" si="249"/>
        <v>  "typeWithdrawFailed": "Thất bại",</v>
      </c>
      <c r="AA1040" s="29" t="str">
        <f t="shared" si="250"/>
        <v>  "typeWithdrawFailed": "",</v>
      </c>
      <c r="AB1040" s="29" t="str">
        <f t="shared" si="251"/>
        <v>  "typeWithdrawFailed": "",</v>
      </c>
      <c r="AC1040" s="29" t="str">
        <f t="shared" si="252"/>
        <v>  "typeWithdrawFailed": "Неуспешный",</v>
      </c>
    </row>
    <row r="1041" ht="43.2" customHeight="1" spans="1:29">
      <c r="A1041" s="25">
        <f t="shared" si="255"/>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40"/>
        <v>  "tipsMaximumImage": "最多添加 {value1} 张图片",</v>
      </c>
      <c r="R1041" s="29" t="str">
        <f t="shared" si="241"/>
        <v>  "tipsMaximumImage": "最多添加 {value1} 張圖片",</v>
      </c>
      <c r="S1041" s="29" t="str">
        <f t="shared" si="242"/>
        <v>  "tipsMaximumImage": "",</v>
      </c>
      <c r="T1041" s="29" t="str">
        <f t="shared" si="243"/>
        <v>  "tipsMaximumImage": "Add up to {value1} images",</v>
      </c>
      <c r="U1041" s="29" t="str">
        <f t="shared" si="244"/>
        <v>  "tipsMaximumImage": "Adicione até {value1} imagens",</v>
      </c>
      <c r="V1041" s="29" t="str">
        <f t="shared" si="245"/>
        <v>  "tipsMaximumImage": "",</v>
      </c>
      <c r="W1041" s="29" t="str">
        <f t="shared" si="246"/>
        <v>  "tipsMaximumImage": "Agregue hasta {value1} imágenes",</v>
      </c>
      <c r="X1041" s="29" t="str">
        <f t="shared" si="247"/>
        <v>  "tipsMaximumImage": "最大 {value1} 个の画像を追加します",</v>
      </c>
      <c r="Y1041" s="29" t="str">
        <f t="shared" si="248"/>
        <v>  "tipsMaximumImage": "최대 {value1}개의 이미지 추가",</v>
      </c>
      <c r="Z1041" s="29" t="str">
        <f t="shared" si="249"/>
        <v>  "tipsMaximumImage": "Thêm tối đa {value1} hình ảnh",</v>
      </c>
      <c r="AA1041" s="29" t="str">
        <f t="shared" si="250"/>
        <v>  "tipsMaximumImage": "",</v>
      </c>
      <c r="AB1041" s="29" t="str">
        <f t="shared" si="251"/>
        <v>  "tipsMaximumImage": "",</v>
      </c>
      <c r="AC1041" s="29" t="str">
        <f t="shared" si="252"/>
        <v>  "tipsMaximumImage": "Добавьте до {value1} изображений",</v>
      </c>
    </row>
    <row r="1042" ht="110.4" customHeight="1" spans="1:29">
      <c r="A1042" s="25">
        <f t="shared" si="255"/>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40"/>
        <v>  "error10055": "已存在密码，无法设置，请退出后重试。",</v>
      </c>
      <c r="R1042" s="29" t="str">
        <f t="shared" si="241"/>
        <v>  "error10055": "已存在密碼，無法設置，請退出後重試。",</v>
      </c>
      <c r="S1042" s="29" t="str">
        <f t="shared" si="242"/>
        <v>  "error10055": "",</v>
      </c>
      <c r="T1042" s="29" t="str">
        <f t="shared" si="243"/>
        <v>  "error10055": "Unable to set as a password already exists, please exit and try again.",</v>
      </c>
      <c r="U1042" s="29" t="str">
        <f t="shared" si="244"/>
        <v>  "error10055": "A senha já existe e não pode ser definida. Saia e tente novamente.",</v>
      </c>
      <c r="V1042" s="29" t="str">
        <f t="shared" si="245"/>
        <v>  "error10055": "",</v>
      </c>
      <c r="W1042" s="29" t="str">
        <f t="shared" si="246"/>
        <v>  "error10055": "La contraseña ya existe y no se puede configurar. Por favor, salga y vuelva a intentarlo.",</v>
      </c>
      <c r="X1042" s="29" t="str">
        <f t="shared" si="247"/>
        <v>  "error10055": "パスワードはすでに存在するため、設定できません。ログアウトして再試行してください。",</v>
      </c>
      <c r="Y1042" s="29" t="str">
        <f t="shared" si="248"/>
        <v>  "error10055": "비밀번호가 이미 존재하여 설정할 수 없습니다. 로그아웃하고 다시 시도하십시오.",</v>
      </c>
      <c r="Z1042" s="29" t="str">
        <f t="shared" si="249"/>
        <v>  "error10055": "Mật khẩu đã tồn tại và không thể đặt được. Vui lòng đăng xuất và thử lại.",</v>
      </c>
      <c r="AA1042" s="29" t="str">
        <f t="shared" si="250"/>
        <v>  "error10055": "",</v>
      </c>
      <c r="AB1042" s="29" t="str">
        <f t="shared" si="251"/>
        <v>  "error10055": "",</v>
      </c>
      <c r="AC1042" s="29" t="str">
        <f t="shared" si="252"/>
        <v>  "error10055": "Пароль уже существует и не может быть установлен. Пожалуйста, выйдите и повторите попытку.",</v>
      </c>
    </row>
    <row r="1043" ht="97" customHeight="1" spans="1:29">
      <c r="A1043" s="25">
        <f t="shared" si="255"/>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40"/>
        <v>  "textChangeOptionDescription": "此问题你还可以修改 {value1} 次选项",</v>
      </c>
      <c r="R1043" s="29" t="str">
        <f t="shared" si="241"/>
        <v>  "textChangeOptionDescription": "此問題你還可以修改 {value1} 次選項",</v>
      </c>
      <c r="S1043" s="29" t="str">
        <f t="shared" si="242"/>
        <v>  "textChangeOptionDescription": "",</v>
      </c>
      <c r="T1043" s="29" t="str">
        <f t="shared" si="243"/>
        <v>  "textChangeOptionDescription": "You still have {value1} opportunities to change your answer to this question.",</v>
      </c>
      <c r="U1043" s="29" t="str">
        <f t="shared" si="244"/>
        <v>  "textChangeOptionDescription": "Você também pode alterar as opções {value1} vez(es) para esta pergunta",</v>
      </c>
      <c r="V1043" s="29" t="str">
        <f t="shared" si="245"/>
        <v>  "textChangeOptionDescription": "",</v>
      </c>
      <c r="W1043" s="29" t="str">
        <f t="shared" si="246"/>
        <v>  "textChangeOptionDescription": "También puede cambiar las opciones {value1} veces para esta pregunta",</v>
      </c>
      <c r="X1043" s="29" t="str">
        <f t="shared" si="247"/>
        <v>  "textChangeOptionDescription": "この質問に対して {value1} オプションを変更することもできます",</v>
      </c>
      <c r="Y1043" s="29" t="str">
        <f t="shared" si="248"/>
        <v>  "textChangeOptionDescription": "이 문제에 대한 {value1} 옵션을 수정할 수도 있습니다.",</v>
      </c>
      <c r="Z1043" s="29" t="str">
        <f t="shared" si="249"/>
        <v>  "textChangeOptionDescription": "Bạn cũng có thể sửa đổi tùy chọn {value1} cho sự cố này",</v>
      </c>
      <c r="AA1043" s="29" t="str">
        <f t="shared" si="250"/>
        <v>  "textChangeOptionDescription": "",</v>
      </c>
      <c r="AB1043" s="29" t="str">
        <f t="shared" si="251"/>
        <v>  "textChangeOptionDescription": "",</v>
      </c>
      <c r="AC1043" s="29" t="str">
        <f t="shared" si="252"/>
        <v>  "textChangeOptionDescription": "Вы также можете изменить параметры {value1} раз для этого вопроса.",</v>
      </c>
    </row>
    <row r="1044" ht="55.2" customHeight="1" spans="1:29">
      <c r="A1044" s="25">
        <f t="shared" si="255"/>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40"/>
        <v>  "error3052": "你的修改次数已用完",</v>
      </c>
      <c r="R1044" s="29" t="str">
        <f t="shared" si="241"/>
        <v>  "error3052": "你的修改次數已用完",</v>
      </c>
      <c r="S1044" s="29" t="str">
        <f t="shared" si="242"/>
        <v>  "error3052": "",</v>
      </c>
      <c r="T1044" s="29" t="str">
        <f t="shared" si="243"/>
        <v>  "error3052": "You've run out of opportunities.",</v>
      </c>
      <c r="U1044" s="29" t="str">
        <f t="shared" si="244"/>
        <v>  "error3052": "Você não tem mais tempo para mudar",</v>
      </c>
      <c r="V1044" s="29" t="str">
        <f t="shared" si="245"/>
        <v>  "error3052": "",</v>
      </c>
      <c r="W1044" s="29" t="str">
        <f t="shared" si="246"/>
        <v>  "error3052": "No tienes más tiempos para cambiar",</v>
      </c>
      <c r="X1044" s="29" t="str">
        <f t="shared" si="247"/>
        <v>  "error3052": "リビジョンが不足しています",</v>
      </c>
      <c r="Y1044" s="29" t="str">
        <f t="shared" si="248"/>
        <v>  "error3052": "버전이 부족합니다.",</v>
      </c>
      <c r="Z1044" s="29" t="str">
        <f t="shared" si="249"/>
        <v>  "error3052": "Bạn đã hết sửa đổi",</v>
      </c>
      <c r="AA1044" s="29" t="str">
        <f t="shared" si="250"/>
        <v>  "error3052": "",</v>
      </c>
      <c r="AB1044" s="29" t="str">
        <f t="shared" si="251"/>
        <v>  "error3052": "",</v>
      </c>
      <c r="AC1044" s="29" t="str">
        <f t="shared" si="252"/>
        <v>  "error3052": "У вас больше нет времени, чтобы изменить",</v>
      </c>
    </row>
    <row r="1045" ht="96.6" customHeight="1" spans="1:29">
      <c r="A1045" s="25">
        <f t="shared" si="255"/>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40"/>
        <v>  "error10061": "今日注册用户已达到上限，请明日再来。",</v>
      </c>
      <c r="R1045" s="29" t="str">
        <f t="shared" si="241"/>
        <v>  "error10061": "今日註冊用戶已達到上限，請明日再來。",</v>
      </c>
      <c r="S1045" s="29" t="str">
        <f t="shared" si="242"/>
        <v>  "error10061": "",</v>
      </c>
      <c r="T1045" s="29" t="str">
        <f t="shared" si="243"/>
        <v>  "error10061": "The maximum number of user registrations has been reached today, please try it tomorrow.",</v>
      </c>
      <c r="U1045" s="29" t="str">
        <f t="shared" si="244"/>
        <v>  "error10061": "Os usuários registrados atingiram o limite hoje, por favor, venham amanhã.",</v>
      </c>
      <c r="V1045" s="29" t="str">
        <f t="shared" si="245"/>
        <v>  "error10061": "",</v>
      </c>
      <c r="W1045" s="29" t="str">
        <f t="shared" si="246"/>
        <v>  "error10061": "Los usuarios registrados han alcanzado el límite hoy, vengan mañana.",</v>
      </c>
      <c r="X1045" s="29" t="str">
        <f t="shared" si="247"/>
        <v>  "error10061": "本日の登録者数が上限に達しましたので、明日またお越しください。",</v>
      </c>
      <c r="Y1045" s="29" t="str">
        <f t="shared" si="248"/>
        <v>  "error10061": "오늘의 등록 사용자가 상한에 도달했습니다. 내일 다시 방문해 주십시오.",</v>
      </c>
      <c r="Z1045" s="29" t="str">
        <f t="shared" si="249"/>
        <v>  "error10061": "Người dùng đã đăng ký đã đạt đến giới hạn ngày hôm nay, xin vui lòng đến vào ngày mai.",</v>
      </c>
      <c r="AA1045" s="29" t="str">
        <f t="shared" si="250"/>
        <v>  "error10061": "",</v>
      </c>
      <c r="AB1045" s="29" t="str">
        <f t="shared" si="251"/>
        <v>  "error10061": "",</v>
      </c>
      <c r="AC1045" s="29" t="str">
        <f t="shared" si="252"/>
        <v>  "error10061": "Сегодня количество зарегистрированных пользователей исчерпано, приходите завтра.",</v>
      </c>
    </row>
    <row r="1046" ht="69" customHeight="1" spans="1:29">
      <c r="A1046" s="25">
        <f t="shared" si="255"/>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40"/>
        <v>  "error10059": "最少兑换{value1}积分",</v>
      </c>
      <c r="R1046" s="29" t="str">
        <f t="shared" si="241"/>
        <v>  "error10059": "最少兌換{value1}積分",</v>
      </c>
      <c r="S1046" s="29" t="str">
        <f t="shared" si="242"/>
        <v>  "error10059": "",</v>
      </c>
      <c r="T1046" s="29" t="str">
        <f t="shared" si="243"/>
        <v>  "error10059": "Minimum withdrawal of {value1} points",</v>
      </c>
      <c r="U1046" s="29" t="str">
        <f t="shared" si="244"/>
        <v>  "error10059": "Retirada mínima de {value1} pontos",</v>
      </c>
      <c r="V1046" s="29" t="str">
        <f t="shared" si="245"/>
        <v>  "error10059": "",</v>
      </c>
      <c r="W1046" s="29" t="str">
        <f t="shared" si="246"/>
        <v>  "error10059": "Retiro mínimo {value1} puntos",</v>
      </c>
      <c r="X1046" s="29" t="str">
        <f t="shared" si="247"/>
        <v>  "error10059": "少なくとも {value1} ポイントを引き換えてください",</v>
      </c>
      <c r="Y1046" s="29" t="str">
        <f t="shared" si="248"/>
        <v>  "error10059": "최소 {value1}포인트 사용",</v>
      </c>
      <c r="Z1046" s="29" t="str">
        <f t="shared" si="249"/>
        <v>  "error10059": "Rút tiền tối thiểu {value1} điểm",</v>
      </c>
      <c r="AA1046" s="29" t="str">
        <f t="shared" si="250"/>
        <v>  "error10059": "",</v>
      </c>
      <c r="AB1046" s="29" t="str">
        <f t="shared" si="251"/>
        <v>  "error10059": "",</v>
      </c>
      <c r="AC1046" s="29" t="str">
        <f t="shared" si="252"/>
        <v>  "error10059": "Минимальная сумма для вывода {value1} баллов",</v>
      </c>
    </row>
    <row r="1047" ht="82.8" customHeight="1" spans="1:29">
      <c r="A1047" s="25">
        <f t="shared" si="255"/>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40"/>
        <v>  "error10060": "超过每日最大兑换额度{value1}USDT",</v>
      </c>
      <c r="R1047" s="29" t="str">
        <f t="shared" si="241"/>
        <v>  "error10060": "超過每日最大兌換額度{value1}USDT",</v>
      </c>
      <c r="S1047" s="29" t="str">
        <f t="shared" si="242"/>
        <v>  "error10060": "",</v>
      </c>
      <c r="T1047" s="29" t="str">
        <f t="shared" si="243"/>
        <v>  "error10060": "Exceeds maximum daily withdrawal amount of {value1} USDT",</v>
      </c>
      <c r="U1047" s="29" t="str">
        <f t="shared" si="244"/>
        <v>  "error10060": "O limite máximo diário de retirada {value1} USDT foi atingido",</v>
      </c>
      <c r="V1047" s="29" t="str">
        <f t="shared" si="245"/>
        <v>  "error10060": "",</v>
      </c>
      <c r="W1047" s="29" t="str">
        <f t="shared" si="246"/>
        <v>  "error10060": "Se ha alcanzado el límite máximo diario de retiro {value1} Usdt",</v>
      </c>
      <c r="X1047" s="29" t="str">
        <f t="shared" si="247"/>
        <v>  "error10060": "1 日の最大引き出し額 {value1} USDT を超えています",</v>
      </c>
      <c r="Y1047" s="29" t="str">
        <f t="shared" si="248"/>
        <v>  "error10060": "1日あたりの最大キャッシュレート{value1} USDTを超える",</v>
      </c>
      <c r="Z1047" s="29" t="str">
        <f t="shared" si="249"/>
        <v>  "error10060": "Đã đạt đến giới hạn rút tiền tối đa hàng ngày {value1} USDT",</v>
      </c>
      <c r="AA1047" s="29" t="str">
        <f t="shared" si="250"/>
        <v>  "error10060": "",</v>
      </c>
      <c r="AB1047" s="29" t="str">
        <f t="shared" si="251"/>
        <v>  "error10060": "",</v>
      </c>
      <c r="AC1047" s="29" t="str">
        <f t="shared" si="252"/>
        <v>  "error10060": "Превышение максимальной суточной ставки {value1} USDT",</v>
      </c>
    </row>
    <row r="1048" ht="14.4" customHeight="1" spans="1:29">
      <c r="A1048" s="25">
        <f t="shared" si="255"/>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40"/>
        <v>  "tagHistory": "历史",</v>
      </c>
      <c r="R1048" s="29" t="str">
        <f t="shared" si="241"/>
        <v>  "tagHistory": "歷史",</v>
      </c>
      <c r="S1048" s="29" t="str">
        <f t="shared" si="242"/>
        <v>  "tagHistory": "",</v>
      </c>
      <c r="T1048" s="29" t="str">
        <f t="shared" si="243"/>
        <v>  "tagHistory": "History",</v>
      </c>
      <c r="U1048" s="29" t="str">
        <f t="shared" si="244"/>
        <v>  "tagHistory": "História",</v>
      </c>
      <c r="V1048" s="29" t="str">
        <f t="shared" si="245"/>
        <v>  "tagHistory": "",</v>
      </c>
      <c r="W1048" s="29" t="str">
        <f t="shared" si="246"/>
        <v>  "tagHistory": "Historia",</v>
      </c>
      <c r="X1048" s="29" t="str">
        <f t="shared" si="247"/>
        <v>  "tagHistory": "歴史",</v>
      </c>
      <c r="Y1048" s="29" t="str">
        <f t="shared" si="248"/>
        <v>  "tagHistory": "역사",</v>
      </c>
      <c r="Z1048" s="29" t="str">
        <f t="shared" si="249"/>
        <v>  "tagHistory": "Lịch sử",</v>
      </c>
      <c r="AA1048" s="29" t="str">
        <f t="shared" si="250"/>
        <v>  "tagHistory": "",</v>
      </c>
      <c r="AB1048" s="29" t="str">
        <f t="shared" si="251"/>
        <v>  "tagHistory": "",</v>
      </c>
      <c r="AC1048" s="29" t="str">
        <f t="shared" si="252"/>
        <v>  "tagHistory": "История",</v>
      </c>
    </row>
    <row r="1049" ht="14.4" customHeight="1" spans="1:29">
      <c r="A1049" s="25">
        <f t="shared" si="255"/>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40"/>
        <v>  "tagWithdraw": "兑换",</v>
      </c>
      <c r="R1049" s="29" t="str">
        <f t="shared" si="241"/>
        <v>  "tagWithdraw": "兌換",</v>
      </c>
      <c r="S1049" s="29" t="str">
        <f t="shared" si="242"/>
        <v>  "tagWithdraw": "",</v>
      </c>
      <c r="T1049" s="29" t="str">
        <f t="shared" si="243"/>
        <v>  "tagWithdraw": "Withdraw",</v>
      </c>
      <c r="U1049" s="29" t="str">
        <f t="shared" si="244"/>
        <v>  "tagWithdraw": "Retirar",</v>
      </c>
      <c r="V1049" s="29" t="str">
        <f t="shared" si="245"/>
        <v>  "tagWithdraw": "",</v>
      </c>
      <c r="W1049" s="29" t="str">
        <f t="shared" si="246"/>
        <v>  "tagWithdraw": "Retirar",</v>
      </c>
      <c r="X1049" s="29" t="str">
        <f t="shared" si="247"/>
        <v>  "tagWithdraw": "引き出し",</v>
      </c>
      <c r="Y1049" s="29" t="str">
        <f t="shared" si="248"/>
        <v>  "tagWithdraw": "철회하다",</v>
      </c>
      <c r="Z1049" s="29" t="str">
        <f t="shared" si="249"/>
        <v>  "tagWithdraw": "Rút",</v>
      </c>
      <c r="AA1049" s="29" t="str">
        <f t="shared" si="250"/>
        <v>  "tagWithdraw": "",</v>
      </c>
      <c r="AB1049" s="29" t="str">
        <f t="shared" si="251"/>
        <v>  "tagWithdraw": "",</v>
      </c>
      <c r="AC1049" s="29" t="str">
        <f t="shared" si="252"/>
        <v>  "tagWithdraw": "Обмен",</v>
      </c>
    </row>
    <row r="1050" ht="138" customHeight="1" spans="1:29">
      <c r="A1050" s="25">
        <f t="shared" si="255"/>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40"/>
        <v>  "error10056": "你因违反平台规定，已被禁止修改个人资料或发布内容。",</v>
      </c>
      <c r="R1050" s="29" t="str">
        <f t="shared" si="241"/>
        <v>  "error10056": "你因違反平臺規定，已被禁止修改個人資料或發佈內容。",</v>
      </c>
      <c r="S1050" s="29" t="str">
        <f t="shared" si="242"/>
        <v>  "error10056": "",</v>
      </c>
      <c r="T1050" s="29" t="str">
        <f t="shared" si="243"/>
        <v>  "error10056": "You have been banned from modifying your profile or posting content due to a violation of the platform rules.",</v>
      </c>
      <c r="U1050" s="29" t="str">
        <f t="shared" si="244"/>
        <v>  "error10056": "Você foi proibido de modificar seu perfil ou postar conteúdo devido à violação dos regulamentos da plataforma.",</v>
      </c>
      <c r="V1050" s="29" t="str">
        <f t="shared" si="245"/>
        <v>  "error10056": "",</v>
      </c>
      <c r="W1050" s="29" t="str">
        <f t="shared" si="246"/>
        <v>  "error10056": "Se le ha prohibido modificar su perfil o publicar contenido debido a la violación de las normas de la plataforma.",</v>
      </c>
      <c r="X1050" s="29" t="str">
        <f t="shared" si="247"/>
        <v>  "error10056": "プラットフォーム規制に違反したため、プロフィールの変更またはコンテンツの投稿が禁止されました。",</v>
      </c>
      <c r="Y1050" s="29" t="str">
        <f t="shared" si="248"/>
        <v>  "error10056": "플랫폼 규정 위반으로 인해 프로필 수정 또는 콘텐츠 게시가 금지되었습니다.",</v>
      </c>
      <c r="Z1050" s="29" t="str">
        <f t="shared" si="249"/>
        <v>  "error10056": "Bạn đã bị cấm sửa đổi hồ sơ của mình hoặc đăng nội dung do vi phạm các quy định của nền tảng.",</v>
      </c>
      <c r="AA1050" s="29" t="str">
        <f t="shared" si="250"/>
        <v>  "error10056": "",</v>
      </c>
      <c r="AB1050" s="29" t="str">
        <f t="shared" si="251"/>
        <v>  "error10056": "",</v>
      </c>
      <c r="AC1050" s="29" t="str">
        <f t="shared" si="252"/>
        <v>  "error10056": "Вам было запрещено изменять свой профиль или публиковать контент из-за нарушения правил платформы.",</v>
      </c>
    </row>
    <row r="1051" ht="138" customHeight="1" spans="1:29">
      <c r="A1051" s="25">
        <f t="shared" si="255"/>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56">"  """&amp;$B1051&amp;""": """&amp;C1051&amp;""""&amp;IF(COUNTA($B1052)=1,",","")</f>
        <v>  "error4002": "你因违反平台规定，已被禁止修改个人资料或发布内容。",</v>
      </c>
      <c r="R1051" s="29" t="str">
        <f t="shared" ref="R1051:R1114" si="257">"  """&amp;$B1051&amp;""": """&amp;D1051&amp;""""&amp;IF(COUNTA($B1052)=1,",","")</f>
        <v>  "error4002": "你因違反平臺規定，已被禁止修改個人資料或發佈內容。",</v>
      </c>
      <c r="S1051" s="29" t="str">
        <f t="shared" ref="S1051:S1114" si="258">"  """&amp;$B1051&amp;""": """&amp;E1051&amp;""""&amp;IF(COUNTA($B1052)=1,",","")</f>
        <v>  "error4002": "",</v>
      </c>
      <c r="T1051" s="29" t="str">
        <f t="shared" ref="T1051:T1114" si="259">"  """&amp;$B1051&amp;""": """&amp;F1051&amp;""""&amp;IF(COUNTA($B1052)=1,",","")</f>
        <v>  "error4002": "You have been banned from modifying your profile or posting content due to a violation of the platform rules.",</v>
      </c>
      <c r="U1051" s="29" t="str">
        <f t="shared" ref="U1051:U1114" si="260">"  """&amp;$B1051&amp;""": """&amp;G1051&amp;""""&amp;IF(COUNTA($B1052)=1,",","")</f>
        <v>  "error4002": "Você foi proibido de modificar seu perfil ou postar conteúdo devido à violação dos regulamentos da plataforma.",</v>
      </c>
      <c r="V1051" s="29" t="str">
        <f t="shared" ref="V1051:V1114" si="261">"  """&amp;$B1051&amp;""": """&amp;H1051&amp;""""&amp;IF(COUNTA($B1052)=1,",","")</f>
        <v>  "error4002": "",</v>
      </c>
      <c r="W1051" s="29" t="str">
        <f t="shared" ref="W1051:W1114" si="262">"  """&amp;$B1051&amp;""": """&amp;I1051&amp;""""&amp;IF(COUNTA($B1052)=1,",","")</f>
        <v>  "error4002": "Se le ha prohibido modificar su perfil o publicar contenido debido a la violación de las normas de la plataforma.",</v>
      </c>
      <c r="X1051" s="29" t="str">
        <f t="shared" ref="X1051:X1114" si="263">"  """&amp;$B1051&amp;""": """&amp;J1051&amp;""""&amp;IF(COUNTA($B1052)=1,",","")</f>
        <v>  "error4002": "プラットフォーム規制に違反したため、プロフィールの変更またはコンテンツの投稿が禁止されました。",</v>
      </c>
      <c r="Y1051" s="29" t="str">
        <f t="shared" ref="Y1051:Y1114" si="264">"  """&amp;$B1051&amp;""": """&amp;K1051&amp;""""&amp;IF(COUNTA($B1052)=1,",","")</f>
        <v>  "error4002": "플랫폼 규정 위반으로 인해 프로필 수정 또는 콘텐츠 게시가 금지되었습니다.",</v>
      </c>
      <c r="Z1051" s="29" t="str">
        <f t="shared" ref="Z1051:Z1114" si="265">"  """&amp;$B1051&amp;""": """&amp;L1051&amp;""""&amp;IF(COUNTA($B1052)=1,",","")</f>
        <v>  "error4002": "Bạn đã bị cấm sửa đổi hồ sơ của mình hoặc đăng nội dung do vi phạm các quy định của nền tảng.",</v>
      </c>
      <c r="AA1051" s="29" t="str">
        <f t="shared" ref="AA1051:AA1114" si="266">"  """&amp;$B1051&amp;""": """&amp;M1051&amp;""""&amp;IF(COUNTA($B1052)=1,",","")</f>
        <v>  "error4002": "",</v>
      </c>
      <c r="AB1051" s="29" t="str">
        <f t="shared" ref="AB1051:AB1114" si="267">"  """&amp;$B1051&amp;""": """&amp;N1051&amp;""""&amp;IF(COUNTA($B1052)=1,",","")</f>
        <v>  "error4002": "",</v>
      </c>
      <c r="AC1051" s="29" t="str">
        <f t="shared" ref="AC1051:AC1114" si="268">"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55"/>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56"/>
        <v>  "error10062": "您有订单正在审核中",</v>
      </c>
      <c r="R1052" s="29" t="str">
        <f t="shared" si="257"/>
        <v>  "error10062": "您有訂單正在審核中",</v>
      </c>
      <c r="S1052" s="29" t="str">
        <f t="shared" si="258"/>
        <v>  "error10062": "",</v>
      </c>
      <c r="T1052" s="29" t="str">
        <f t="shared" si="259"/>
        <v>  "error10062": "You have an order under review.",</v>
      </c>
      <c r="U1052" s="29" t="str">
        <f t="shared" si="260"/>
        <v>  "error10062": "Você tem um pedido em análise",</v>
      </c>
      <c r="V1052" s="29" t="str">
        <f t="shared" si="261"/>
        <v>  "error10062": "",</v>
      </c>
      <c r="W1052" s="29" t="str">
        <f t="shared" si="262"/>
        <v>  "error10062": "Tienes un pedido en revisión",</v>
      </c>
      <c r="X1052" s="29" t="str">
        <f t="shared" si="263"/>
        <v>  "error10062": "検討中の注文があります",</v>
      </c>
      <c r="Y1052" s="29" t="str">
        <f t="shared" si="264"/>
        <v>  "error10062": "검토 중인 주문이 있습니다.",</v>
      </c>
      <c r="Z1052" s="29" t="str">
        <f t="shared" si="265"/>
        <v>  "error10062": "Bạn có đơn đặt hàng đang được xem xét",</v>
      </c>
      <c r="AA1052" s="29" t="str">
        <f t="shared" si="266"/>
        <v>  "error10062": "",</v>
      </c>
      <c r="AB1052" s="29" t="str">
        <f t="shared" si="267"/>
        <v>  "error10062": "",</v>
      </c>
      <c r="AC1052" s="29" t="str">
        <f t="shared" si="268"/>
        <v>  "error10062": "Ваш заказ находится на рассмотрении",</v>
      </c>
    </row>
    <row r="1053" ht="27.6" customHeight="1" spans="1:29">
      <c r="A1053" s="25">
        <f t="shared" si="255"/>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56"/>
        <v>  "textValidTimeMinuteSingular": "{value1}分钟",</v>
      </c>
      <c r="R1053" s="29" t="str">
        <f t="shared" si="257"/>
        <v>  "textValidTimeMinuteSingular": "{value1}分鐘",</v>
      </c>
      <c r="S1053" s="29" t="str">
        <f t="shared" si="258"/>
        <v>  "textValidTimeMinuteSingular": "",</v>
      </c>
      <c r="T1053" s="29" t="str">
        <f t="shared" si="259"/>
        <v>  "textValidTimeMinuteSingular": "{value1} Minute",</v>
      </c>
      <c r="U1053" s="29" t="str">
        <f t="shared" si="260"/>
        <v>  "textValidTimeMinuteSingular": "{value1} Minuto",</v>
      </c>
      <c r="V1053" s="29" t="str">
        <f t="shared" si="261"/>
        <v>  "textValidTimeMinuteSingular": "",</v>
      </c>
      <c r="W1053" s="29" t="str">
        <f t="shared" si="262"/>
        <v>  "textValidTimeMinuteSingular": "{value1} Minuto",</v>
      </c>
      <c r="X1053" s="29" t="str">
        <f t="shared" si="263"/>
        <v>  "textValidTimeMinuteSingular": "{value1} 分",</v>
      </c>
      <c r="Y1053" s="29" t="str">
        <f t="shared" si="264"/>
        <v>  "textValidTimeMinuteSingular": "{value1}분",</v>
      </c>
      <c r="Z1053" s="29" t="str">
        <f t="shared" si="265"/>
        <v>  "textValidTimeMinuteSingular": "{value1} Phút",</v>
      </c>
      <c r="AA1053" s="29" t="str">
        <f t="shared" si="266"/>
        <v>  "textValidTimeMinuteSingular": "",</v>
      </c>
      <c r="AB1053" s="29" t="str">
        <f t="shared" si="267"/>
        <v>  "textValidTimeMinuteSingular": "",</v>
      </c>
      <c r="AC1053" s="29" t="str">
        <f t="shared" si="268"/>
        <v>  "textValidTimeMinuteSingular": "{value1} Минута",</v>
      </c>
    </row>
    <row r="1054" ht="27.6" customHeight="1" spans="1:29">
      <c r="A1054" s="25">
        <f t="shared" si="255"/>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56"/>
        <v>  "textValidTimeMinute": "{value1}分钟",</v>
      </c>
      <c r="R1054" s="29" t="str">
        <f t="shared" si="257"/>
        <v>  "textValidTimeMinute": "{value1}分鐘",</v>
      </c>
      <c r="S1054" s="29" t="str">
        <f t="shared" si="258"/>
        <v>  "textValidTimeMinute": "",</v>
      </c>
      <c r="T1054" s="29" t="str">
        <f t="shared" si="259"/>
        <v>  "textValidTimeMinute": "{value1} Minutes",</v>
      </c>
      <c r="U1054" s="29" t="str">
        <f t="shared" si="260"/>
        <v>  "textValidTimeMinute": "{value1} Minutos",</v>
      </c>
      <c r="V1054" s="29" t="str">
        <f t="shared" si="261"/>
        <v>  "textValidTimeMinute": "",</v>
      </c>
      <c r="W1054" s="29" t="str">
        <f t="shared" si="262"/>
        <v>  "textValidTimeMinute": "{value1} Minutos",</v>
      </c>
      <c r="X1054" s="29" t="str">
        <f t="shared" si="263"/>
        <v>  "textValidTimeMinute": "{value1} 分",</v>
      </c>
      <c r="Y1054" s="29" t="str">
        <f t="shared" si="264"/>
        <v>  "textValidTimeMinute": "{value1}분",</v>
      </c>
      <c r="Z1054" s="29" t="str">
        <f t="shared" si="265"/>
        <v>  "textValidTimeMinute": "{value1} Phút",</v>
      </c>
      <c r="AA1054" s="29" t="str">
        <f t="shared" si="266"/>
        <v>  "textValidTimeMinute": "",</v>
      </c>
      <c r="AB1054" s="29" t="str">
        <f t="shared" si="267"/>
        <v>  "textValidTimeMinute": "",</v>
      </c>
      <c r="AC1054" s="29" t="str">
        <f t="shared" si="268"/>
        <v>  "textValidTimeMinute": "{value1} Минут",</v>
      </c>
    </row>
    <row r="1055" ht="14.4" customHeight="1" spans="1:29">
      <c r="A1055" s="25">
        <f t="shared" si="255"/>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56"/>
        <v>  "textValidTimeHourSingular": "{value1}小时",</v>
      </c>
      <c r="R1055" s="29" t="str">
        <f t="shared" si="257"/>
        <v>  "textValidTimeHourSingular": "{value1}小時",</v>
      </c>
      <c r="S1055" s="29" t="str">
        <f t="shared" si="258"/>
        <v>  "textValidTimeHourSingular": "",</v>
      </c>
      <c r="T1055" s="29" t="str">
        <f t="shared" si="259"/>
        <v>  "textValidTimeHourSingular": "{value1} Hour",</v>
      </c>
      <c r="U1055" s="29" t="str">
        <f t="shared" si="260"/>
        <v>  "textValidTimeHourSingular": "{value1} Hora",</v>
      </c>
      <c r="V1055" s="29" t="str">
        <f t="shared" si="261"/>
        <v>  "textValidTimeHourSingular": "",</v>
      </c>
      <c r="W1055" s="29" t="str">
        <f t="shared" si="262"/>
        <v>  "textValidTimeHourSingular": "{value1} Hora",</v>
      </c>
      <c r="X1055" s="29" t="str">
        <f t="shared" si="263"/>
        <v>  "textValidTimeHourSingular": "{value1} 時間",</v>
      </c>
      <c r="Y1055" s="29" t="str">
        <f t="shared" si="264"/>
        <v>  "textValidTimeHourSingular": "{value1}시간",</v>
      </c>
      <c r="Z1055" s="29" t="str">
        <f t="shared" si="265"/>
        <v>  "textValidTimeHourSingular": "{value1} Giờ",</v>
      </c>
      <c r="AA1055" s="29" t="str">
        <f t="shared" si="266"/>
        <v>  "textValidTimeHourSingular": "",</v>
      </c>
      <c r="AB1055" s="29" t="str">
        <f t="shared" si="267"/>
        <v>  "textValidTimeHourSingular": "",</v>
      </c>
      <c r="AC1055" s="29" t="str">
        <f t="shared" si="268"/>
        <v>  "textValidTimeHourSingular": "{value1} Час",</v>
      </c>
    </row>
    <row r="1056" ht="14.4" customHeight="1" spans="1:29">
      <c r="A1056" s="25">
        <f t="shared" si="255"/>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56"/>
        <v>  "textValidTimeHour": "{value1}小时",</v>
      </c>
      <c r="R1056" s="29" t="str">
        <f t="shared" si="257"/>
        <v>  "textValidTimeHour": "{value1}小時",</v>
      </c>
      <c r="S1056" s="29" t="str">
        <f t="shared" si="258"/>
        <v>  "textValidTimeHour": "",</v>
      </c>
      <c r="T1056" s="29" t="str">
        <f t="shared" si="259"/>
        <v>  "textValidTimeHour": "{value1} Hours",</v>
      </c>
      <c r="U1056" s="29" t="str">
        <f t="shared" si="260"/>
        <v>  "textValidTimeHour": "{value1} Horas",</v>
      </c>
      <c r="V1056" s="29" t="str">
        <f t="shared" si="261"/>
        <v>  "textValidTimeHour": "",</v>
      </c>
      <c r="W1056" s="29" t="str">
        <f t="shared" si="262"/>
        <v>  "textValidTimeHour": "{value1} Horas",</v>
      </c>
      <c r="X1056" s="29" t="str">
        <f t="shared" si="263"/>
        <v>  "textValidTimeHour": "{value1} 時間",</v>
      </c>
      <c r="Y1056" s="29" t="str">
        <f t="shared" si="264"/>
        <v>  "textValidTimeHour": "{value1}시간",</v>
      </c>
      <c r="Z1056" s="29" t="str">
        <f t="shared" si="265"/>
        <v>  "textValidTimeHour": "{value1} Giờ",</v>
      </c>
      <c r="AA1056" s="29" t="str">
        <f t="shared" si="266"/>
        <v>  "textValidTimeHour": "",</v>
      </c>
      <c r="AB1056" s="29" t="str">
        <f t="shared" si="267"/>
        <v>  "textValidTimeHour": "",</v>
      </c>
      <c r="AC1056" s="29" t="str">
        <f t="shared" si="268"/>
        <v>  "textValidTimeHour": "{value1} Часов",</v>
      </c>
    </row>
    <row r="1057" ht="14.4" customHeight="1" spans="1:29">
      <c r="A1057" s="25">
        <f t="shared" si="255"/>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56"/>
        <v>  "textDay": "天",</v>
      </c>
      <c r="R1057" s="29" t="str">
        <f t="shared" si="257"/>
        <v>  "textDay": "天",</v>
      </c>
      <c r="S1057" s="29" t="str">
        <f t="shared" si="258"/>
        <v>  "textDay": "",</v>
      </c>
      <c r="T1057" s="29" t="str">
        <f t="shared" si="259"/>
        <v>  "textDay": "Day",</v>
      </c>
      <c r="U1057" s="29" t="str">
        <f t="shared" si="260"/>
        <v>  "textDay": "Dia",</v>
      </c>
      <c r="V1057" s="29" t="str">
        <f t="shared" si="261"/>
        <v>  "textDay": "",</v>
      </c>
      <c r="W1057" s="29" t="str">
        <f t="shared" si="262"/>
        <v>  "textDay": "Día",</v>
      </c>
      <c r="X1057" s="29" t="str">
        <f t="shared" si="263"/>
        <v>  "textDay": "日",</v>
      </c>
      <c r="Y1057" s="29" t="str">
        <f t="shared" si="264"/>
        <v>  "textDay": "낮",</v>
      </c>
      <c r="Z1057" s="29" t="str">
        <f t="shared" si="265"/>
        <v>  "textDay": "Ngày",</v>
      </c>
      <c r="AA1057" s="29" t="str">
        <f t="shared" si="266"/>
        <v>  "textDay": "",</v>
      </c>
      <c r="AB1057" s="29" t="str">
        <f t="shared" si="267"/>
        <v>  "textDay": "",</v>
      </c>
      <c r="AC1057" s="29" t="str">
        <f t="shared" si="268"/>
        <v>  "textDay": "День",</v>
      </c>
    </row>
    <row r="1058" ht="14.4" customHeight="1" spans="1:29">
      <c r="A1058" s="25">
        <f t="shared" si="255"/>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56"/>
        <v>  "textHour": "小时",</v>
      </c>
      <c r="R1058" s="29" t="str">
        <f t="shared" si="257"/>
        <v>  "textHour": "小時",</v>
      </c>
      <c r="S1058" s="29" t="str">
        <f t="shared" si="258"/>
        <v>  "textHour": "",</v>
      </c>
      <c r="T1058" s="29" t="str">
        <f t="shared" si="259"/>
        <v>  "textHour": "Hour",</v>
      </c>
      <c r="U1058" s="29" t="str">
        <f t="shared" si="260"/>
        <v>  "textHour": "Hora",</v>
      </c>
      <c r="V1058" s="29" t="str">
        <f t="shared" si="261"/>
        <v>  "textHour": "",</v>
      </c>
      <c r="W1058" s="29" t="str">
        <f t="shared" si="262"/>
        <v>  "textHour": "Hora",</v>
      </c>
      <c r="X1058" s="29" t="str">
        <f t="shared" si="263"/>
        <v>  "textHour": "時間",</v>
      </c>
      <c r="Y1058" s="29" t="str">
        <f t="shared" si="264"/>
        <v>  "textHour": "시간",</v>
      </c>
      <c r="Z1058" s="29" t="str">
        <f t="shared" si="265"/>
        <v>  "textHour": "Giờ",</v>
      </c>
      <c r="AA1058" s="29" t="str">
        <f t="shared" si="266"/>
        <v>  "textHour": "",</v>
      </c>
      <c r="AB1058" s="29" t="str">
        <f t="shared" si="267"/>
        <v>  "textHour": "",</v>
      </c>
      <c r="AC1058" s="29" t="str">
        <f t="shared" si="268"/>
        <v>  "textHour": "Час",</v>
      </c>
    </row>
    <row r="1059" ht="14.4" customHeight="1" spans="1:29">
      <c r="A1059" s="25">
        <f t="shared" si="255"/>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56"/>
        <v>  "textMinute": "分钟",</v>
      </c>
      <c r="R1059" s="29" t="str">
        <f t="shared" si="257"/>
        <v>  "textMinute": "分鐘",</v>
      </c>
      <c r="S1059" s="29" t="str">
        <f t="shared" si="258"/>
        <v>  "textMinute": "",</v>
      </c>
      <c r="T1059" s="29" t="str">
        <f t="shared" si="259"/>
        <v>  "textMinute": "Minute",</v>
      </c>
      <c r="U1059" s="29" t="str">
        <f t="shared" si="260"/>
        <v>  "textMinute": "Minuto",</v>
      </c>
      <c r="V1059" s="29" t="str">
        <f t="shared" si="261"/>
        <v>  "textMinute": "",</v>
      </c>
      <c r="W1059" s="29" t="str">
        <f t="shared" si="262"/>
        <v>  "textMinute": "Minuto",</v>
      </c>
      <c r="X1059" s="29" t="str">
        <f t="shared" si="263"/>
        <v>  "textMinute": "分",</v>
      </c>
      <c r="Y1059" s="29" t="str">
        <f t="shared" si="264"/>
        <v>  "textMinute": "분",</v>
      </c>
      <c r="Z1059" s="29" t="str">
        <f t="shared" si="265"/>
        <v>  "textMinute": "Phút",</v>
      </c>
      <c r="AA1059" s="29" t="str">
        <f t="shared" si="266"/>
        <v>  "textMinute": "",</v>
      </c>
      <c r="AB1059" s="29" t="str">
        <f t="shared" si="267"/>
        <v>  "textMinute": "",</v>
      </c>
      <c r="AC1059" s="29" t="str">
        <f t="shared" si="268"/>
        <v>  "textMinute": "Минута",</v>
      </c>
    </row>
    <row r="1060" ht="138" customHeight="1" spans="1:29">
      <c r="A1060" s="25">
        <f t="shared" ref="A1060:A1080" si="269">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56"/>
        <v>  "textAskRule": "用户在提问时每持有一支SBT或NFT笔，积分消耗就会增加1倍。",</v>
      </c>
      <c r="R1060" s="29" t="str">
        <f t="shared" si="257"/>
        <v>  "textAskRule": "用戶在提問時每持有一支SBT或NFT筆，積分消耗就會增加1倍。",</v>
      </c>
      <c r="S1060" s="29" t="str">
        <f t="shared" si="258"/>
        <v>  "textAskRule": "",</v>
      </c>
      <c r="T1060" s="29" t="str">
        <f t="shared" si="259"/>
        <v>  "textAskRule": "For every SBT or NFT pen a user holds when asking a question, the points cost will be doubled.",</v>
      </c>
      <c r="U1060" s="29" t="str">
        <f t="shared" si="260"/>
        <v>  "textAskRule": "Para cada caneta SBT ou NFT que um usuário segura ao fazer uma pergunta, o custo em pontos será duplicado.",</v>
      </c>
      <c r="V1060" s="29" t="str">
        <f t="shared" si="261"/>
        <v>  "textAskRule": "",</v>
      </c>
      <c r="W1060" s="29" t="str">
        <f t="shared" si="262"/>
        <v>  "textAskRule": "Por cada bolígrafo SBT o NFT que un usuario sostenga al hacer una pregunta, el costo de los puntos se duplicará.",</v>
      </c>
      <c r="X1060" s="29" t="str">
        <f t="shared" si="263"/>
        <v>  "textAskRule": "ユーザーが質問するときに SBT または NFT ペンを持つごとに、ポイントコストが 2 倍になります。",</v>
      </c>
      <c r="Y1060" s="29" t="str">
        <f t="shared" si="264"/>
        <v>  "textAskRule": "사용자가 질문을 할 때 SBT 또는 NFT 펜을 잡을 때마다 소비된 포인트가 두 배로 늘어납니다.",</v>
      </c>
      <c r="Z1060" s="29" t="str">
        <f t="shared" si="265"/>
        <v>  "textAskRule": "Đối với mỗi cây bút SBT hoặc NFT mà người dùng cầm khi đặt câu hỏi, chi phí điểm sẽ tăng gấp đôi.",</v>
      </c>
      <c r="AA1060" s="29" t="str">
        <f t="shared" si="266"/>
        <v>  "textAskRule": "",</v>
      </c>
      <c r="AB1060" s="29" t="str">
        <f t="shared" si="267"/>
        <v>  "textAskRule": "",</v>
      </c>
      <c r="AC1060" s="29" t="str">
        <f t="shared" si="268"/>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69"/>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56"/>
        <v>  "tipsNFTSupportReachLimit": "您今日NFT支持的问题数量已达上限",</v>
      </c>
      <c r="R1061" s="29" t="str">
        <f t="shared" si="257"/>
        <v>  "tipsNFTSupportReachLimit": "您今日NFT支持的問題數量已達上限",</v>
      </c>
      <c r="S1061" s="29" t="str">
        <f t="shared" si="258"/>
        <v>  "tipsNFTSupportReachLimit": "",</v>
      </c>
      <c r="T1061" s="29" t="str">
        <f t="shared" si="259"/>
        <v>  "tipsNFTSupportReachLimit": "The number of questions supported by your NFT today has reached the upper limit",</v>
      </c>
      <c r="U1061" s="29" t="str">
        <f t="shared" si="260"/>
        <v>  "tipsNFTSupportReachLimit": "O número de perguntas suportadas pelo seu NFT hoje atingiu o limite máximo",</v>
      </c>
      <c r="V1061" s="29" t="str">
        <f t="shared" si="261"/>
        <v>  "tipsNFTSupportReachLimit": "",</v>
      </c>
      <c r="W1061" s="29" t="str">
        <f t="shared" si="262"/>
        <v>  "tipsNFTSupportReachLimit": "La cantidad de preguntas admitidas por su NFT hoy ha alcanzado el límite superior",</v>
      </c>
      <c r="X1061" s="29" t="str">
        <f t="shared" si="263"/>
        <v>  "tipsNFTSupportReachLimit": "現在、NFT でサポートされている質問の数が上限に達しました",</v>
      </c>
      <c r="Y1061" s="29" t="str">
        <f t="shared" si="264"/>
        <v>  "tipsNFTSupportReachLimit": "오늘 NFT에서 지원하는 질문 수가 상한에 도달했습니다.",</v>
      </c>
      <c r="Z1061" s="29" t="str">
        <f t="shared" si="265"/>
        <v>  "tipsNFTSupportReachLimit": "Số lượng câu hỏi được NFT của bạn hỗ trợ hôm nay đã đạt đến giới hạn trên",</v>
      </c>
      <c r="AA1061" s="29" t="str">
        <f t="shared" si="266"/>
        <v>  "tipsNFTSupportReachLimit": "",</v>
      </c>
      <c r="AB1061" s="29" t="str">
        <f t="shared" si="267"/>
        <v>  "tipsNFTSupportReachLimit": "",</v>
      </c>
      <c r="AC1061" s="29" t="str">
        <f t="shared" si="268"/>
        <v>  "tipsNFTSupportReachLimit": "Количество вопросов, поддерживаемых вашим NFT сегодня, достигло верхнего предела.",</v>
      </c>
    </row>
    <row r="1062" ht="317.4" customHeight="1" spans="1:29">
      <c r="A1062" s="25">
        <f t="shared" si="269"/>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56"/>
        <v>  "textLikeRule": "用户在点赞时每持有一支SBT或NFT笔，积分消耗就会增加1倍。问题结束时点赞者可能获得点赞奖，规则请查看白皮书。",</v>
      </c>
      <c r="R1062" s="29" t="str">
        <f t="shared" si="257"/>
        <v>  "textLikeRule": "用戶在點贊時每持有一支SBT或NFT筆，積分消耗就會增加1倍。問題結束時點贊者可能獲得點贊獎，規則請查看白皮書。",</v>
      </c>
      <c r="S1062" s="29" t="str">
        <f t="shared" si="258"/>
        <v>  "textLikeRule": "",</v>
      </c>
      <c r="T1062" s="29" t="str">
        <f t="shared" si="259"/>
        <v>  "textLikeRule": "Every time a user holds a SBT or NFT pen when they like it, the point consumption will double. Those who like at the end of the question may get a like award, please refer to the white paper for the rules.",</v>
      </c>
      <c r="U1062" s="29" t="str">
        <f t="shared" si="260"/>
        <v>  "textLikeRule": "Cada vez que um usuário segura uma caneta SBT ou NFT quando gosta, o consumo de pontos dobrará. Quem curtir no final da pergunta poderá ganhar um prêmio semelhante, consulte o white paper para ver as regras.",</v>
      </c>
      <c r="V1062" s="29" t="str">
        <f t="shared" si="261"/>
        <v>  "textLikeRule": "",</v>
      </c>
      <c r="W1062" s="29" t="str">
        <f t="shared" si="262"/>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63"/>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64"/>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65"/>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66"/>
        <v>  "textLikeRule": "",</v>
      </c>
      <c r="AB1062" s="29" t="str">
        <f t="shared" si="267"/>
        <v>  "textLikeRule": "",</v>
      </c>
      <c r="AC1062" s="29" t="str">
        <f t="shared" si="268"/>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69"/>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56"/>
        <v>  "error10063": "邀请码不能为空",</v>
      </c>
      <c r="R1063" s="29" t="str">
        <f t="shared" si="257"/>
        <v>  "error10063": "邀請碼不能為空",</v>
      </c>
      <c r="S1063" s="29" t="str">
        <f t="shared" si="258"/>
        <v>  "error10063": "",</v>
      </c>
      <c r="T1063" s="29" t="str">
        <f t="shared" si="259"/>
        <v>  "error10063": "Invitation code cannot be empty",</v>
      </c>
      <c r="U1063" s="29" t="str">
        <f t="shared" si="260"/>
        <v>  "error10063": "O código do convite não pode ficar vazio",</v>
      </c>
      <c r="V1063" s="29" t="str">
        <f t="shared" si="261"/>
        <v>  "error10063": "",</v>
      </c>
      <c r="W1063" s="29" t="str">
        <f t="shared" si="262"/>
        <v>  "error10063": "El código de invitación no puede estar vacío",</v>
      </c>
      <c r="X1063" s="29" t="str">
        <f t="shared" si="263"/>
        <v>  "error10063": "招待コードを空にすることはできません",</v>
      </c>
      <c r="Y1063" s="29" t="str">
        <f t="shared" si="264"/>
        <v>  "error10063": "초대 코드는 비워둘 수 없습니다.",</v>
      </c>
      <c r="Z1063" s="29" t="str">
        <f t="shared" si="265"/>
        <v>  "error10063": "Mã lời mời không được để trống",</v>
      </c>
      <c r="AA1063" s="29" t="str">
        <f t="shared" si="266"/>
        <v>  "error10063": "",</v>
      </c>
      <c r="AB1063" s="29" t="str">
        <f t="shared" si="267"/>
        <v>  "error10063": "",</v>
      </c>
      <c r="AC1063" s="29" t="str">
        <f t="shared" si="268"/>
        <v>  "error10063": "Пригласительный код не может быть пустым",</v>
      </c>
    </row>
    <row r="1064" ht="43.2" customHeight="1" spans="1:29">
      <c r="A1064" s="25">
        <f t="shared" si="269"/>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56"/>
        <v>  "tipsTitleAccountUnregistered": "账号未注册",</v>
      </c>
      <c r="R1064" s="29" t="str">
        <f t="shared" si="257"/>
        <v>  "tipsTitleAccountUnregistered": "帳號未註冊",</v>
      </c>
      <c r="S1064" s="29" t="str">
        <f t="shared" si="258"/>
        <v>  "tipsTitleAccountUnregistered": "",</v>
      </c>
      <c r="T1064" s="29" t="str">
        <f t="shared" si="259"/>
        <v>  "tipsTitleAccountUnregistered": "Account not registered",</v>
      </c>
      <c r="U1064" s="29" t="str">
        <f t="shared" si="260"/>
        <v>  "tipsTitleAccountUnregistered": "Conta não cadastrada",</v>
      </c>
      <c r="V1064" s="29" t="str">
        <f t="shared" si="261"/>
        <v>  "tipsTitleAccountUnregistered": "",</v>
      </c>
      <c r="W1064" s="29" t="str">
        <f t="shared" si="262"/>
        <v>  "tipsTitleAccountUnregistered": "Cuenta no registrada",</v>
      </c>
      <c r="X1064" s="29" t="str">
        <f t="shared" si="263"/>
        <v>  "tipsTitleAccountUnregistered": "アカウントが登録されていません",</v>
      </c>
      <c r="Y1064" s="29" t="str">
        <f t="shared" si="264"/>
        <v>  "tipsTitleAccountUnregistered": "계정이 등록되지 않았습니다",</v>
      </c>
      <c r="Z1064" s="29" t="str">
        <f t="shared" si="265"/>
        <v>  "tipsTitleAccountUnregistered": "Tài khoản chưa được đăng ký",</v>
      </c>
      <c r="AA1064" s="29" t="str">
        <f t="shared" si="266"/>
        <v>  "tipsTitleAccountUnregistered": "",</v>
      </c>
      <c r="AB1064" s="29" t="str">
        <f t="shared" si="267"/>
        <v>  "tipsTitleAccountUnregistered": "",</v>
      </c>
      <c r="AC1064" s="29" t="str">
        <f t="shared" si="268"/>
        <v>  "tipsTitleAccountUnregistered": "Аккаунт не зарегистрирован",</v>
      </c>
    </row>
    <row r="1065" ht="96.6" customHeight="1" spans="1:29">
      <c r="A1065" s="25">
        <f t="shared" si="269"/>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56"/>
        <v>  "tipsContentAccountUnregistered": "账号未注册，请去钱包注册页",</v>
      </c>
      <c r="R1065" s="29" t="str">
        <f t="shared" si="257"/>
        <v>  "tipsContentAccountUnregistered": "帳號未註冊，請去錢包註冊頁",</v>
      </c>
      <c r="S1065" s="29" t="str">
        <f t="shared" si="258"/>
        <v>  "tipsContentAccountUnregistered": "",</v>
      </c>
      <c r="T1065" s="29" t="str">
        <f t="shared" si="259"/>
        <v>  "tipsContentAccountUnregistered": "The account is not registered, please go to the wallet registration page",</v>
      </c>
      <c r="U1065" s="29" t="str">
        <f t="shared" si="260"/>
        <v>  "tipsContentAccountUnregistered": "A conta não está registrada, acesse a página de registro da carteira",</v>
      </c>
      <c r="V1065" s="29" t="str">
        <f t="shared" si="261"/>
        <v>  "tipsContentAccountUnregistered": "",</v>
      </c>
      <c r="W1065" s="29" t="str">
        <f t="shared" si="262"/>
        <v>  "tipsContentAccountUnregistered": "La cuenta no está registrada, vaya a la página de registro de billetera",</v>
      </c>
      <c r="X1065" s="29" t="str">
        <f t="shared" si="263"/>
        <v>  "tipsContentAccountUnregistered": "アカウントが登録されていません。ウォレット登録ページにアクセスしてください。",</v>
      </c>
      <c r="Y1065" s="29" t="str">
        <f t="shared" si="264"/>
        <v>  "tipsContentAccountUnregistered": "계정이 등록되지 않았습니다. 지갑 등록 페이지로 이동하세요.",</v>
      </c>
      <c r="Z1065" s="29" t="str">
        <f t="shared" si="265"/>
        <v>  "tipsContentAccountUnregistered": "Tài khoản chưa được đăng ký, vui lòng vào trang đăng ký ví",</v>
      </c>
      <c r="AA1065" s="29" t="str">
        <f t="shared" si="266"/>
        <v>  "tipsContentAccountUnregistered": "",</v>
      </c>
      <c r="AB1065" s="29" t="str">
        <f t="shared" si="267"/>
        <v>  "tipsContentAccountUnregistered": "",</v>
      </c>
      <c r="AC1065" s="29" t="str">
        <f t="shared" si="268"/>
        <v>  "tipsContentAccountUnregistered": "Аккаунт не зарегистрирован, перейдите на страницу регистрации кошелька.",</v>
      </c>
    </row>
    <row r="1066" ht="41.4" customHeight="1" spans="1:29">
      <c r="A1066" s="25">
        <f t="shared" si="269"/>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56"/>
        <v>  "tipsTitleAccountExisted": "账号已存在",</v>
      </c>
      <c r="R1066" s="29" t="str">
        <f t="shared" si="257"/>
        <v>  "tipsTitleAccountExisted": "帳號已存在",</v>
      </c>
      <c r="S1066" s="29" t="str">
        <f t="shared" si="258"/>
        <v>  "tipsTitleAccountExisted": "",</v>
      </c>
      <c r="T1066" s="29" t="str">
        <f t="shared" si="259"/>
        <v>  "tipsTitleAccountExisted": "Account already exists",</v>
      </c>
      <c r="U1066" s="29" t="str">
        <f t="shared" si="260"/>
        <v>  "tipsTitleAccountExisted": "essa conta já existe",</v>
      </c>
      <c r="V1066" s="29" t="str">
        <f t="shared" si="261"/>
        <v>  "tipsTitleAccountExisted": "",</v>
      </c>
      <c r="W1066" s="29" t="str">
        <f t="shared" si="262"/>
        <v>  "tipsTitleAccountExisted": "la cuenta ya existe",</v>
      </c>
      <c r="X1066" s="29" t="str">
        <f t="shared" si="263"/>
        <v>  "tipsTitleAccountExisted": "アカウントはすでに存在しています",</v>
      </c>
      <c r="Y1066" s="29" t="str">
        <f t="shared" si="264"/>
        <v>  "tipsTitleAccountExisted": "계정이 이미 존재합니다.",</v>
      </c>
      <c r="Z1066" s="29" t="str">
        <f t="shared" si="265"/>
        <v>  "tipsTitleAccountExisted": "Tài khoản đã tồn tại",</v>
      </c>
      <c r="AA1066" s="29" t="str">
        <f t="shared" si="266"/>
        <v>  "tipsTitleAccountExisted": "",</v>
      </c>
      <c r="AB1066" s="29" t="str">
        <f t="shared" si="267"/>
        <v>  "tipsTitleAccountExisted": "",</v>
      </c>
      <c r="AC1066" s="29" t="str">
        <f t="shared" si="268"/>
        <v>  "tipsTitleAccountExisted": "аккаунт уже существует",</v>
      </c>
    </row>
    <row r="1067" ht="96.6" customHeight="1" spans="1:29">
      <c r="A1067" s="25">
        <f t="shared" si="269"/>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56"/>
        <v>  "tipsContentAccountExisted": "该地址已存在，请接换到{value1}网络并登录。",</v>
      </c>
      <c r="R1067" s="29" t="str">
        <f t="shared" si="257"/>
        <v>  "tipsContentAccountExisted": "該地址已存在，請切換到 {value1} 網絡並登入。",</v>
      </c>
      <c r="S1067" s="29" t="str">
        <f t="shared" si="258"/>
        <v>  "tipsContentAccountExisted": "",</v>
      </c>
      <c r="T1067" s="29" t="str">
        <f t="shared" si="259"/>
        <v>  "tipsContentAccountExisted": "This address already exists, please switch to the {value1} network and log in.",</v>
      </c>
      <c r="U1067" s="29" t="str">
        <f t="shared" si="260"/>
        <v>  "tipsContentAccountExisted": "Esse endereço já existe, mude para a rede {value1} e faça login.",</v>
      </c>
      <c r="V1067" s="29" t="str">
        <f t="shared" si="261"/>
        <v>  "tipsContentAccountExisted": "",</v>
      </c>
      <c r="W1067" s="29" t="str">
        <f t="shared" si="262"/>
        <v>  "tipsContentAccountExisted": "Esta dirección ya existe, por favor cambie a la red {value1} e inicie sesión.",</v>
      </c>
      <c r="X1067" s="29" t="str">
        <f t="shared" si="263"/>
        <v>  "tipsContentAccountExisted": "このアドレスはすでに存在するので、{value1}ネットワークに切り替えてログインしてください。",</v>
      </c>
      <c r="Y1067" s="29" t="str">
        <f t="shared" si="264"/>
        <v>  "tipsContentAccountExisted": "이 주소는 이미 존재합니다. {value1} 네트워크로 전환한 후 로그인하십시오.",</v>
      </c>
      <c r="Z1067" s="29" t="str">
        <f t="shared" si="265"/>
        <v>  "tipsContentAccountExisted": "Địa chỉ này đã tồn tại, vui lòng chuyển sang mạng {value1} và đăng nhập.",</v>
      </c>
      <c r="AA1067" s="29" t="str">
        <f t="shared" si="266"/>
        <v>  "tipsContentAccountExisted": "",</v>
      </c>
      <c r="AB1067" s="29" t="str">
        <f t="shared" si="267"/>
        <v>  "tipsContentAccountExisted": "",</v>
      </c>
      <c r="AC1067" s="29" t="str">
        <f t="shared" si="268"/>
        <v>  "tipsContentAccountExisted": "",</v>
      </c>
    </row>
    <row r="1068" ht="69" customHeight="1" spans="1:29">
      <c r="A1068" s="25">
        <f t="shared" si="269"/>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56"/>
        <v>  "tipsReplyCharacterLimit": "回复字符数不能超过{value1}",</v>
      </c>
      <c r="R1068" s="29" t="str">
        <f t="shared" si="257"/>
        <v>  "tipsReplyCharacterLimit": "回復字元數不能超過{value1}",</v>
      </c>
      <c r="S1068" s="29" t="str">
        <f t="shared" si="258"/>
        <v>  "tipsReplyCharacterLimit": "",</v>
      </c>
      <c r="T1068" s="29" t="str">
        <f t="shared" si="259"/>
        <v>  "tipsReplyCharacterLimit": "Reply cannot exceed {value1} characters",</v>
      </c>
      <c r="U1068" s="29" t="str">
        <f t="shared" si="260"/>
        <v>  "tipsReplyCharacterLimit": "A resposta não pode exceder {value1} caracteres",</v>
      </c>
      <c r="V1068" s="29" t="str">
        <f t="shared" si="261"/>
        <v>  "tipsReplyCharacterLimit": "",</v>
      </c>
      <c r="W1068" s="29" t="str">
        <f t="shared" si="262"/>
        <v>  "tipsReplyCharacterLimit": "La respuesta no puede exceder {value1} caracteres",</v>
      </c>
      <c r="X1068" s="29" t="str">
        <f t="shared" si="263"/>
        <v>  "tipsReplyCharacterLimit": "返信の文字数は {value1} を超えることはできません",</v>
      </c>
      <c r="Y1068" s="29" t="str">
        <f t="shared" si="264"/>
        <v>  "tipsReplyCharacterLimit": "답글의 문자 수는 {value1}을(를) 초과할 수 없습니다.",</v>
      </c>
      <c r="Z1068" s="29" t="str">
        <f t="shared" si="265"/>
        <v>  "tipsReplyCharacterLimit": "Câu trả lời không được vượt quá {value1} ký tự",</v>
      </c>
      <c r="AA1068" s="29" t="str">
        <f t="shared" si="266"/>
        <v>  "tipsReplyCharacterLimit": "",</v>
      </c>
      <c r="AB1068" s="29" t="str">
        <f t="shared" si="267"/>
        <v>  "tipsReplyCharacterLimit": "",</v>
      </c>
      <c r="AC1068" s="29" t="str">
        <f t="shared" si="268"/>
        <v>  "tipsReplyCharacterLimit": "Ответ не может превышать {value1} символов.",</v>
      </c>
    </row>
    <row r="1069" ht="27.6" customHeight="1" spans="1:29">
      <c r="A1069" s="25">
        <f t="shared" si="269"/>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56"/>
        <v>  "textVoteRule": "投票规则",</v>
      </c>
      <c r="R1069" s="29" t="str">
        <f t="shared" si="257"/>
        <v>  "textVoteRule": "投票規則",</v>
      </c>
      <c r="S1069" s="29" t="str">
        <f t="shared" si="258"/>
        <v>  "textVoteRule": "",</v>
      </c>
      <c r="T1069" s="29" t="str">
        <f t="shared" si="259"/>
        <v>  "textVoteRule": "Voting rules",</v>
      </c>
      <c r="U1069" s="29" t="str">
        <f t="shared" si="260"/>
        <v>  "textVoteRule": "Regras de votação",</v>
      </c>
      <c r="V1069" s="29" t="str">
        <f t="shared" si="261"/>
        <v>  "textVoteRule": "",</v>
      </c>
      <c r="W1069" s="29" t="str">
        <f t="shared" si="262"/>
        <v>  "textVoteRule": "Reglas de votación",</v>
      </c>
      <c r="X1069" s="29" t="str">
        <f t="shared" si="263"/>
        <v>  "textVoteRule": "投票ルール",</v>
      </c>
      <c r="Y1069" s="29" t="str">
        <f t="shared" si="264"/>
        <v>  "textVoteRule": "투표 규칙",</v>
      </c>
      <c r="Z1069" s="29" t="str">
        <f t="shared" si="265"/>
        <v>  "textVoteRule": "Quy tắc biểu quyết",</v>
      </c>
      <c r="AA1069" s="29" t="str">
        <f t="shared" si="266"/>
        <v>  "textVoteRule": "",</v>
      </c>
      <c r="AB1069" s="29" t="str">
        <f t="shared" si="267"/>
        <v>  "textVoteRule": "",</v>
      </c>
      <c r="AC1069" s="29" t="str">
        <f t="shared" si="268"/>
        <v>  "textVoteRule": "Правила голосования",</v>
      </c>
    </row>
    <row r="1070" ht="51" customHeight="1" spans="1:29">
      <c r="A1070" s="25">
        <f t="shared" si="269"/>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56"/>
        <v>  "textVoteRule01": "投票时，同时持有SBT和NFT，二者票数叠加。",</v>
      </c>
      <c r="R1070" s="29" t="str">
        <f t="shared" si="257"/>
        <v>  "textVoteRule01": "投票時，同時持有SBT和NFT，二者票數疊加。",</v>
      </c>
      <c r="S1070" s="29" t="str">
        <f t="shared" si="258"/>
        <v>  "textVoteRule01": "",</v>
      </c>
      <c r="T1070" s="29" t="str">
        <f t="shared" si="259"/>
        <v>  "textVoteRule01": "Hold SBT and NFT when voting, and the votes of the two will be superimposed.",</v>
      </c>
      <c r="U1070" s="29" t="str">
        <f t="shared" si="260"/>
        <v>  "textVoteRule01": "Segure SBT e NFT na hora de votar, e os votos dos dois serão sobrepostos.",</v>
      </c>
      <c r="V1070" s="29" t="str">
        <f t="shared" si="261"/>
        <v>  "textVoteRule01": "",</v>
      </c>
      <c r="W1070" s="29" t="str">
        <f t="shared" si="262"/>
        <v>  "textVoteRule01": "Mantenga SBT y NFT al votar, y los votos de los dos se superpondrán.",</v>
      </c>
      <c r="X1070" s="29" t="str">
        <f t="shared" si="263"/>
        <v>  "textVoteRule01": "投票時にSBTとNFTを保有すると、両者の票が重ねられます。",</v>
      </c>
      <c r="Y1070" s="29" t="str">
        <f t="shared" si="264"/>
        <v>  "textVoteRule01": "투표 시 SBT와 NFT를 보유하고 있으면 두 사람의 투표가 중첩됩니다.",</v>
      </c>
      <c r="Z1070" s="29" t="str">
        <f t="shared" si="265"/>
        <v>  "textVoteRule01": "Giữ SBT và NFT khi bỏ phiếu và phiếu bầu của cả hai sẽ được xếp chồng lên nhau.",</v>
      </c>
      <c r="AA1070" s="29" t="str">
        <f t="shared" si="266"/>
        <v>  "textVoteRule01": "",</v>
      </c>
      <c r="AB1070" s="29" t="str">
        <f t="shared" si="267"/>
        <v>  "textVoteRule01": "",</v>
      </c>
      <c r="AC1070" s="29" t="str">
        <f t="shared" si="268"/>
        <v>  "textVoteRule01": "Удерживайте SBT и NFT при голосовании, и голоса двух будут наложены.",</v>
      </c>
    </row>
    <row r="1071" ht="51" customHeight="1" spans="1:29">
      <c r="A1071" s="25">
        <f t="shared" si="269"/>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56"/>
        <v>  "textVoteRule02": "操作消耗积分，用户在提问、投票、写理由、点赞时每持有一支SBT或NFT笔，积分消耗就会增加1倍。",</v>
      </c>
      <c r="R1071" s="29" t="str">
        <f t="shared" si="257"/>
        <v>  "textVoteRule02": "操作消耗積分，用戶在提問、投票、寫理由、點贊時每持有一支SBT或NFT筆，積分消耗就會增加1倍。",</v>
      </c>
      <c r="S1071" s="29" t="str">
        <f t="shared" si="258"/>
        <v>  "textVoteRule02": "",</v>
      </c>
      <c r="T1071" s="29" t="str">
        <f t="shared" si="259"/>
        <v>  "textVoteRule02": "Operations consume points. Every time a user holds an SBT or NFT pen when asking questions, voting, writing reasons, and giving likes, the point consumption will be doubled.",</v>
      </c>
      <c r="U1071" s="29" t="str">
        <f t="shared" si="260"/>
        <v>  "textVoteRule02": "As operações consomem pontos. Cada vez que um usuário segura uma caneta do SBT ou NFT ao fazer perguntas, votar, escrever motivos e dar curtidas, o consumo de pontos será dobrado.",</v>
      </c>
      <c r="V1071" s="29" t="str">
        <f t="shared" si="261"/>
        <v>  "textVoteRule02": "",</v>
      </c>
      <c r="W1071" s="29" t="str">
        <f t="shared" si="262"/>
        <v>  "textVoteRule02": "Las operaciones consumen puntos. Cada vez que un usuario sostenga un bolígrafo SBT o NFT al hacer preguntas, votar, escribir motivos y dar me gusta, el consumo de puntos se duplicará.",</v>
      </c>
      <c r="X1071" s="29" t="str">
        <f t="shared" si="263"/>
        <v>  "textVoteRule02": "操作にはポイントが消費されます。 ユーザーがSBTまたはNFTペンを持って質問、投票、理由を書いたり、いいねをしたりするたびに、消費ポイントが2倍になります。",</v>
      </c>
      <c r="Y1071" s="29" t="str">
        <f t="shared" si="264"/>
        <v>  "textVoteRule02": "운영에는 포인트가 소모되며, 질문, 투표, 이유 작성, 좋아요 등을 할 때 SBT나 NFT 펜을 들고 있을 때마다 포인트 소모량이 2배가 됩니다.",</v>
      </c>
      <c r="Z1071" s="29" t="str">
        <f t="shared" si="265"/>
        <v>  "textVoteRule02": "Hoạt động tiêu tốn điểm. Mỗi khi người dùng cầm bút SBT hoặc NFT khi đặt câu hỏi, bình chọn, viết lý do và đưa ra lượt thích, số điểm tiêu thụ sẽ tăng gấp đôi.",</v>
      </c>
      <c r="AA1071" s="29" t="str">
        <f t="shared" si="266"/>
        <v>  "textVoteRule02": "",</v>
      </c>
      <c r="AB1071" s="29" t="str">
        <f t="shared" si="267"/>
        <v>  "textVoteRule02": "",</v>
      </c>
      <c r="AC1071" s="29" t="str">
        <f t="shared" si="268"/>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69"/>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56"/>
        <v>  "textVoteDisplayRule": "投票展示规则",</v>
      </c>
      <c r="R1072" s="29" t="str">
        <f t="shared" si="257"/>
        <v>  "textVoteDisplayRule": "投票展示規則",</v>
      </c>
      <c r="S1072" s="29" t="str">
        <f t="shared" si="258"/>
        <v>  "textVoteDisplayRule": "",</v>
      </c>
      <c r="T1072" s="29" t="str">
        <f t="shared" si="259"/>
        <v>  "textVoteDisplayRule": "Voting Display Rules",</v>
      </c>
      <c r="U1072" s="29" t="str">
        <f t="shared" si="260"/>
        <v>  "textVoteDisplayRule": "Regras de exibição de votação",</v>
      </c>
      <c r="V1072" s="29" t="str">
        <f t="shared" si="261"/>
        <v>  "textVoteDisplayRule": "",</v>
      </c>
      <c r="W1072" s="29" t="str">
        <f t="shared" si="262"/>
        <v>  "textVoteDisplayRule": "Reglas de visualización de votación",</v>
      </c>
      <c r="X1072" s="29" t="str">
        <f t="shared" si="263"/>
        <v>  "textVoteDisplayRule": "投票表示ルール",</v>
      </c>
      <c r="Y1072" s="29" t="str">
        <f t="shared" si="264"/>
        <v>  "textVoteDisplayRule": "투표 표시 규칙",</v>
      </c>
      <c r="Z1072" s="29" t="str">
        <f t="shared" si="265"/>
        <v>  "textVoteDisplayRule": "Quy tắc hiển thị biểu quyết",</v>
      </c>
      <c r="AA1072" s="29" t="str">
        <f t="shared" si="266"/>
        <v>  "textVoteDisplayRule": "",</v>
      </c>
      <c r="AB1072" s="29" t="str">
        <f t="shared" si="267"/>
        <v>  "textVoteDisplayRule": "",</v>
      </c>
      <c r="AC1072" s="29" t="str">
        <f t="shared" si="268"/>
        <v>  "textVoteDisplayRule": "Правила отображения голосования",</v>
      </c>
    </row>
    <row r="1073" ht="51" customHeight="1" spans="1:29">
      <c r="A1073" s="25">
        <f t="shared" si="269"/>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56"/>
        <v>  "textVoteDisplayRule01": "当前投票人数 ＜ {value1}的进行中的问题，票数分布和历史趋势始终隐藏",</v>
      </c>
      <c r="R1073" s="29" t="str">
        <f t="shared" si="257"/>
        <v>  "textVoteDisplayRule01": "當前投票人數 ＜ {value1}的進行中的問題，票數分佈和歷史趨勢始終隱藏",</v>
      </c>
      <c r="S1073" s="29" t="str">
        <f t="shared" si="258"/>
        <v>  "textVoteDisplayRule01": "",</v>
      </c>
      <c r="T1073" s="29" t="str">
        <f t="shared" si="259"/>
        <v>  "textVoteDisplayRule01": "In-progress questions with current number of voters ＜ {value1}, the vote distribution and historical trends are always hidden",</v>
      </c>
      <c r="U1073" s="29" t="str">
        <f t="shared" si="260"/>
        <v>  "textVoteDisplayRule01": "Perguntas em andamento com número atual de eleitores ＜ {value1}, a distribuição de votos e tendências históricas estão sempre ocultas",</v>
      </c>
      <c r="V1073" s="29" t="str">
        <f t="shared" si="261"/>
        <v>  "textVoteDisplayRule01": "",</v>
      </c>
      <c r="W1073" s="29" t="str">
        <f t="shared" si="262"/>
        <v>  "textVoteDisplayRule01": "Preguntas en curso con un número actual de votantes ＜ {value1}, la distribución de votos y las tendencias históricas siempre están ocultas",</v>
      </c>
      <c r="X1073" s="29" t="str">
        <f t="shared" si="263"/>
        <v>  "textVoteDisplayRule01": "現在の投票者数 ＜ {value1} の進行中の質問、投票分布と過去の傾向は常に非表示になります",</v>
      </c>
      <c r="Y1073" s="29" t="str">
        <f t="shared" si="264"/>
        <v>  "textVoteDisplayRule01": "현재 투표자 수 ＜ {value1}인 진행 중인 질문, 투표 분포 및 과거 추세는 항상 숨겨집니다.",</v>
      </c>
      <c r="Z1073" s="29" t="str">
        <f t="shared" si="265"/>
        <v>  "textVoteDisplayRule01": "Các câu hỏi đang xử lý với số lượng cử tri hiện tại ＜ {value1}, việc phân bổ phiếu bầu và xu hướng lịch sử luôn bị ẩn",</v>
      </c>
      <c r="AA1073" s="29" t="str">
        <f t="shared" si="266"/>
        <v>  "textVoteDisplayRule01": "",</v>
      </c>
      <c r="AB1073" s="29" t="str">
        <f t="shared" si="267"/>
        <v>  "textVoteDisplayRule01": "",</v>
      </c>
      <c r="AC1073" s="29" t="str">
        <f t="shared" si="268"/>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69"/>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56"/>
        <v>  "textVoteDisplayRule02": "当前投票人数 ≥ {value1}，进行中的问题，投票后展示当前投票时间的票数分布。每次改投后会更新数据",</v>
      </c>
      <c r="R1074" s="29" t="str">
        <f t="shared" si="257"/>
        <v>  "textVoteDisplayRule02": "當前投票人數 ≥ {value1}，進行中的問題，投票後展示當前投票時間的票數分佈。每次改投後會更新數據",</v>
      </c>
      <c r="S1074" s="29" t="str">
        <f t="shared" si="258"/>
        <v>  "textVoteDisplayRule02": "",</v>
      </c>
      <c r="T1074" s="29" t="str">
        <f t="shared" si="259"/>
        <v>  "textVoteDisplayRule02": "The current number of voters ≥ {value1}, ongoing questions, after voting, the vote distribution at the current voting time is displayed. Data will be updated after each change of voting",</v>
      </c>
      <c r="U1074" s="29" t="str">
        <f t="shared" si="260"/>
        <v>  "textVoteDisplayRule02": "O número atual de eleitores ≥ {value1}, questões em andamento, após a votação, é exibida a distribuição dos votos no horário de votação atual. Os dados serão atualizados após cada mudança de votação",</v>
      </c>
      <c r="V1074" s="29" t="str">
        <f t="shared" si="261"/>
        <v>  "textVoteDisplayRule02": "",</v>
      </c>
      <c r="W1074" s="29" t="str">
        <f t="shared" si="262"/>
        <v>  "textVoteDisplayRule02": "El número actual de votantes ≥ {value1}, preguntas en curso, después de la votación, se muestra la distribución de votos en el momento de la votación actual. Los datos se actualizarán después de cada cambio de votación.",</v>
      </c>
      <c r="X1074" s="29" t="str">
        <f t="shared" si="263"/>
        <v>  "textVoteDisplayRule02": "現在の投票者数 ≥ {value1}、進行中の質問、投票後、現在の投票時刻での投票分布が表示されます。 データは投票が変更されるたびに更新されます",</v>
      </c>
      <c r="Y1074" s="29" t="str">
        <f t="shared" si="264"/>
        <v>  "textVoteDisplayRule02": "현재 유권자 수 ≥ {value1}, 진행 중인 질문, 투표 후 현재 투표 시간의 투표 분포가 표시됩니다. 투표가 변경될 때마다 데이터가 업데이트됩니다.",</v>
      </c>
      <c r="Z1074" s="29" t="str">
        <f t="shared" si="265"/>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66"/>
        <v>  "textVoteDisplayRule02": "",</v>
      </c>
      <c r="AB1074" s="29" t="str">
        <f t="shared" si="267"/>
        <v>  "textVoteDisplayRule02": "",</v>
      </c>
      <c r="AC1074" s="29" t="str">
        <f t="shared" si="268"/>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69"/>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56"/>
        <v>  "textVoteDisplayRule03": "问题结束后，展示最终票数分布。",</v>
      </c>
      <c r="R1075" s="29" t="str">
        <f t="shared" si="257"/>
        <v>  "textVoteDisplayRule03": "問題結束後，展示最終票數分佈。",</v>
      </c>
      <c r="S1075" s="29" t="str">
        <f t="shared" si="258"/>
        <v>  "textVoteDisplayRule03": "",</v>
      </c>
      <c r="T1075" s="29" t="str">
        <f t="shared" si="259"/>
        <v>  "textVoteDisplayRule03": "After the question ends, show the final vote distribution.",</v>
      </c>
      <c r="U1075" s="29" t="str">
        <f t="shared" si="260"/>
        <v>  "textVoteDisplayRule03": "Após o término da questão, mostre a distribuição final dos votos.",</v>
      </c>
      <c r="V1075" s="29" t="str">
        <f t="shared" si="261"/>
        <v>  "textVoteDisplayRule03": "",</v>
      </c>
      <c r="W1075" s="29" t="str">
        <f t="shared" si="262"/>
        <v>  "textVoteDisplayRule03": "Una vez finalizada la pregunta, muestre la distribución final de los votos.",</v>
      </c>
      <c r="X1075" s="29" t="str">
        <f t="shared" si="263"/>
        <v>  "textVoteDisplayRule03": "質問が終了したら、最终的な投票分布を表示します。",</v>
      </c>
      <c r="Y1075" s="29" t="str">
        <f t="shared" si="264"/>
        <v>  "textVoteDisplayRule03": "질문이 끝나면 최종 투표 분포를 보여줍니다.",</v>
      </c>
      <c r="Z1075" s="29" t="str">
        <f t="shared" si="265"/>
        <v>  "textVoteDisplayRule03": "Sau khi câu hỏi kết thúc, hãy hiển thị cách phân bổ phiếu bầu cuối cùng.",</v>
      </c>
      <c r="AA1075" s="29" t="str">
        <f t="shared" si="266"/>
        <v>  "textVoteDisplayRule03": "",</v>
      </c>
      <c r="AB1075" s="29" t="str">
        <f t="shared" si="267"/>
        <v>  "textVoteDisplayRule03": "",</v>
      </c>
      <c r="AC1075" s="29" t="str">
        <f t="shared" si="268"/>
        <v>  "textVoteDisplayRule03": "После окончания вопроса покажите окончательное распределение голосов.",</v>
      </c>
    </row>
    <row r="1076" ht="41.4" customHeight="1" spans="1:29">
      <c r="A1076" s="25">
        <f t="shared" si="269"/>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56"/>
        <v>  "textInvitationCodeRequired": "邀请码（必填）",</v>
      </c>
      <c r="R1076" s="29" t="str">
        <f t="shared" si="257"/>
        <v>  "textInvitationCodeRequired": "邀請碼（必填）",</v>
      </c>
      <c r="S1076" s="29" t="str">
        <f t="shared" si="258"/>
        <v>  "textInvitationCodeRequired": "",</v>
      </c>
      <c r="T1076" s="29" t="str">
        <f t="shared" si="259"/>
        <v>  "textInvitationCodeRequired": "Invitation code (required)",</v>
      </c>
      <c r="U1076" s="29" t="str">
        <f t="shared" si="260"/>
        <v>  "textInvitationCodeRequired": "Código de convite (obrigatório)",</v>
      </c>
      <c r="V1076" s="29" t="str">
        <f t="shared" si="261"/>
        <v>  "textInvitationCodeRequired": "",</v>
      </c>
      <c r="W1076" s="29" t="str">
        <f t="shared" si="262"/>
        <v>  "textInvitationCodeRequired": "Código de invitación (obligatorio)",</v>
      </c>
      <c r="X1076" s="29" t="str">
        <f t="shared" si="263"/>
        <v>  "textInvitationCodeRequired": "招待コード（必须）",</v>
      </c>
      <c r="Y1076" s="29" t="str">
        <f t="shared" si="264"/>
        <v>  "textInvitationCodeRequired": "초대 코드(선택사항)",</v>
      </c>
      <c r="Z1076" s="29" t="str">
        <f t="shared" si="265"/>
        <v>  "textInvitationCodeRequired": "Mã mời (bắt buộc)",</v>
      </c>
      <c r="AA1076" s="29" t="str">
        <f t="shared" si="266"/>
        <v>  "textInvitationCodeRequired": "",</v>
      </c>
      <c r="AB1076" s="29" t="str">
        <f t="shared" si="267"/>
        <v>  "textInvitationCodeRequired": "",</v>
      </c>
      <c r="AC1076" s="29" t="str">
        <f t="shared" si="268"/>
        <v>  "textInvitationCodeRequired": "Код приглашения (обязательно)",</v>
      </c>
    </row>
    <row r="1077" ht="27.6" customHeight="1" spans="1:29">
      <c r="A1077" s="25">
        <f t="shared" si="269"/>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56"/>
        <v>  "textVotes": "投票数",</v>
      </c>
      <c r="R1077" s="29" t="str">
        <f t="shared" si="257"/>
        <v>  "textVotes": "投票數",</v>
      </c>
      <c r="S1077" s="29" t="str">
        <f t="shared" si="258"/>
        <v>  "textVotes": "",</v>
      </c>
      <c r="T1077" s="29" t="str">
        <f t="shared" si="259"/>
        <v>  "textVotes": "Votes",</v>
      </c>
      <c r="U1077" s="29" t="str">
        <f t="shared" si="260"/>
        <v>  "textVotes": "Votos",</v>
      </c>
      <c r="V1077" s="29" t="str">
        <f t="shared" si="261"/>
        <v>  "textVotes": "",</v>
      </c>
      <c r="W1077" s="29" t="str">
        <f t="shared" si="262"/>
        <v>  "textVotes": "Votos",</v>
      </c>
      <c r="X1077" s="29" t="str">
        <f t="shared" si="263"/>
        <v>  "textVotes": "投票数",</v>
      </c>
      <c r="Y1077" s="29" t="str">
        <f t="shared" si="264"/>
        <v>  "textVotes": "투표수",</v>
      </c>
      <c r="Z1077" s="29" t="str">
        <f t="shared" si="265"/>
        <v>  "textVotes": "Số phiếu bầu",</v>
      </c>
      <c r="AA1077" s="29" t="str">
        <f t="shared" si="266"/>
        <v>  "textVotes": "",</v>
      </c>
      <c r="AB1077" s="29" t="str">
        <f t="shared" si="267"/>
        <v>  "textVotes": "",</v>
      </c>
      <c r="AC1077" s="29" t="str">
        <f t="shared" si="268"/>
        <v>  "textVotes": "Число голосов",</v>
      </c>
    </row>
    <row r="1078" ht="110.4" customHeight="1" spans="1:29">
      <c r="A1078" s="25">
        <f t="shared" si="269"/>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56"/>
        <v>  "textPreXDisplayVoteRate": "{value1}名之后的投票者投票后可显示得票率快照",</v>
      </c>
      <c r="R1078" s="29" t="str">
        <f t="shared" si="257"/>
        <v>  "textPreXDisplayVoteRate": "{value1}名之後的投票者投票後可顯示得票率快照",</v>
      </c>
      <c r="S1078" s="29" t="str">
        <f t="shared" si="258"/>
        <v>  "textPreXDisplayVoteRate": "",</v>
      </c>
      <c r="T1078" s="29" t="str">
        <f t="shared" si="259"/>
        <v>  "textPreXDisplayVoteRate": "After {value1} voters, a snapshot of the vote rate can be displayed",</v>
      </c>
      <c r="U1078" s="29" t="str">
        <f t="shared" si="260"/>
        <v>  "textPreXDisplayVoteRate": "Após {value1} eleitores, um instantâneo da taxa de votação pode ser exibido",</v>
      </c>
      <c r="V1078" s="29" t="str">
        <f t="shared" si="261"/>
        <v>  "textPreXDisplayVoteRate": "",</v>
      </c>
      <c r="W1078" s="29" t="str">
        <f t="shared" si="262"/>
        <v>  "textPreXDisplayVoteRate": "Después de {value1} votantes, se puede mostrar una instantánea de la tasa de votación",</v>
      </c>
      <c r="X1078" s="29" t="str">
        <f t="shared" si="263"/>
        <v>  "textPreXDisplayVoteRate": "{value1} 以降の有権者は、投票後に自分の投票シェアのスナップショットを表示できます。",</v>
      </c>
      <c r="Y1078" s="29" t="str">
        <f t="shared" si="264"/>
        <v>  "textPreXDisplayVoteRate": "{value1} 이후 유권자는 투표 후 투표 비율의 스냅샷을 표시할 수 있습니다.",</v>
      </c>
      <c r="Z1078" s="29" t="str">
        <f t="shared" si="265"/>
        <v>  "textPreXDisplayVoteRate": "Những người bỏ phiếu sau {value1} có thể hiển thị ảnh chụp nhanh về tỷ lệ phiếu bầu sau khi bỏ phiếu",</v>
      </c>
      <c r="AA1078" s="29" t="str">
        <f t="shared" si="266"/>
        <v>  "textPreXDisplayVoteRate": "",</v>
      </c>
      <c r="AB1078" s="29" t="str">
        <f t="shared" si="267"/>
        <v>  "textPreXDisplayVoteRate": "",</v>
      </c>
      <c r="AC1078" s="29" t="str">
        <f t="shared" si="268"/>
        <v>  "textPreXDisplayVoteRate": "После того, как проголосует {value1}, можно отобразить снимок рейтинга голосов.",</v>
      </c>
    </row>
    <row r="1079" ht="110.4" customHeight="1" spans="1:29">
      <c r="A1079" s="25">
        <f t="shared" si="269"/>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56"/>
        <v>  "textEndDisplayVoteRate": "问题结束后，可展示完整的得票率",</v>
      </c>
      <c r="R1079" s="29" t="str">
        <f t="shared" si="257"/>
        <v>  "textEndDisplayVoteRate": "問題結束後，可展示完整的得票率",</v>
      </c>
      <c r="S1079" s="29" t="str">
        <f t="shared" si="258"/>
        <v>  "textEndDisplayVoteRate": "",</v>
      </c>
      <c r="T1079" s="29" t="str">
        <f t="shared" si="259"/>
        <v>  "textEndDisplayVoteRate": "After the question ends, the complete vote rate can be displayed",</v>
      </c>
      <c r="U1079" s="29" t="str">
        <f t="shared" si="260"/>
        <v>  "textEndDisplayVoteRate": "Após o término da pergunta, a taxa de votação completa pode ser exibida",</v>
      </c>
      <c r="V1079" s="29" t="str">
        <f t="shared" si="261"/>
        <v>  "textEndDisplayVoteRate": "",</v>
      </c>
      <c r="W1079" s="29" t="str">
        <f t="shared" si="262"/>
        <v>  "textEndDisplayVoteRate": "Una vez finalizada la pregunta, se puede mostrar la tasa de votación completa.",</v>
      </c>
      <c r="X1079" s="29" t="str">
        <f t="shared" si="263"/>
        <v>  "textEndDisplayVoteRate": "質問終了後に全投票率を表示可能",</v>
      </c>
      <c r="Y1079" s="29" t="str">
        <f t="shared" si="264"/>
        <v>  "textEndDisplayVoteRate": "질문이 끝난 후 전체 투표율이 표시될 수 있습니다.",</v>
      </c>
      <c r="Z1079" s="29" t="str">
        <f t="shared" si="265"/>
        <v>  "textEndDisplayVoteRate": "Sau khi câu hỏi kết thúc, tỷ lệ bình chọn hoàn chỉnh có thể được hiển thị",</v>
      </c>
      <c r="AA1079" s="29" t="str">
        <f t="shared" si="266"/>
        <v>  "textEndDisplayVoteRate": "",</v>
      </c>
      <c r="AB1079" s="29" t="str">
        <f t="shared" si="267"/>
        <v>  "textEndDisplayVoteRate": "",</v>
      </c>
      <c r="AC1079" s="29" t="str">
        <f t="shared" si="268"/>
        <v>  "textEndDisplayVoteRate": "После завершения вопроса можно отобразить полный рейтинг голосов.",</v>
      </c>
    </row>
    <row r="1080" ht="57.6" customHeight="1" spans="1:29">
      <c r="A1080" s="25">
        <f t="shared" si="269"/>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56"/>
        <v>  "textPenToVote": "拥有{value1}支笔，{value2}票。",</v>
      </c>
      <c r="R1080" s="29" t="str">
        <f t="shared" si="257"/>
        <v>  "textPenToVote": "擁有{value1}支筆，{value2}票。",</v>
      </c>
      <c r="S1080" s="29" t="str">
        <f t="shared" si="258"/>
        <v>  "textPenToVote": "",</v>
      </c>
      <c r="T1080" s="29" t="str">
        <f t="shared" si="259"/>
        <v>  "textPenToVote": "Possess {value1} pen: {value2} votes.",</v>
      </c>
      <c r="U1080" s="29" t="str">
        <f t="shared" si="260"/>
        <v>  "textPenToVote": "Possuir {value1} caneta: {value2} votos.",</v>
      </c>
      <c r="V1080" s="29" t="str">
        <f t="shared" si="261"/>
        <v>  "textPenToVote": "",</v>
      </c>
      <c r="W1080" s="29" t="str">
        <f t="shared" si="262"/>
        <v>  "textPenToVote": "Poseer {value1} bolígrafo: {value2} votos.",</v>
      </c>
      <c r="X1080" s="29" t="str">
        <f t="shared" si="263"/>
        <v>  "textPenToVote": "{value1} のペンを所有しています: {value2} 票。",</v>
      </c>
      <c r="Y1080" s="29" t="str">
        <f t="shared" si="264"/>
        <v>  "textPenToVote": "{value1} 펜, {value2} 티켓을 소유하고 있습니다.",</v>
      </c>
      <c r="Z1080" s="29" t="str">
        <f t="shared" si="265"/>
        <v>  "textPenToVote": "Sở hữu cây bút {value1}: {value2} phiếu bầu.",</v>
      </c>
      <c r="AA1080" s="29" t="str">
        <f t="shared" si="266"/>
        <v>  "textPenToVote": "",</v>
      </c>
      <c r="AB1080" s="29" t="str">
        <f t="shared" si="267"/>
        <v>  "textPenToVote": "",</v>
      </c>
      <c r="AC1080" s="29" t="str">
        <f t="shared" si="268"/>
        <v>  "textPenToVote": "Обладать ручкой {value1}: голосов: {value2}.",</v>
      </c>
    </row>
    <row r="1081" ht="27.6" customHeight="1" spans="1:29">
      <c r="A1081" s="25">
        <f t="shared" ref="A1081:A1093" si="270">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56"/>
        <v>  "textVoteHelp": "投票帮助",</v>
      </c>
      <c r="R1081" s="29" t="str">
        <f t="shared" si="257"/>
        <v>  "textVoteHelp": "投票幫助",</v>
      </c>
      <c r="S1081" s="29" t="str">
        <f t="shared" si="258"/>
        <v>  "textVoteHelp": "",</v>
      </c>
      <c r="T1081" s="29" t="str">
        <f t="shared" si="259"/>
        <v>  "textVoteHelp": "Voting help",</v>
      </c>
      <c r="U1081" s="29" t="str">
        <f t="shared" si="260"/>
        <v>  "textVoteHelp": "Ajuda para votar",</v>
      </c>
      <c r="V1081" s="29" t="str">
        <f t="shared" si="261"/>
        <v>  "textVoteHelp": "",</v>
      </c>
      <c r="W1081" s="29" t="str">
        <f t="shared" si="262"/>
        <v>  "textVoteHelp": "Ayuda para votar",</v>
      </c>
      <c r="X1081" s="29" t="str">
        <f t="shared" si="263"/>
        <v>  "textVoteHelp": "投票のヘルプ",</v>
      </c>
      <c r="Y1081" s="29" t="str">
        <f t="shared" si="264"/>
        <v>  "textVoteHelp": "투표 도움말",</v>
      </c>
      <c r="Z1081" s="29" t="str">
        <f t="shared" si="265"/>
        <v>  "textVoteHelp": "Trợ giúp bỏ phiếu",</v>
      </c>
      <c r="AA1081" s="29" t="str">
        <f t="shared" si="266"/>
        <v>  "textVoteHelp": "",</v>
      </c>
      <c r="AB1081" s="29" t="str">
        <f t="shared" si="267"/>
        <v>  "textVoteHelp": "",</v>
      </c>
      <c r="AC1081" s="29" t="str">
        <f t="shared" si="268"/>
        <v>  "textVoteHelp": "Помощь при голосовании",</v>
      </c>
    </row>
    <row r="1082" ht="41.4" customHeight="1" spans="1:29">
      <c r="A1082" s="25">
        <f t="shared" si="270"/>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56"/>
        <v>  "textAfterVoteDisplay": "投票后展示",</v>
      </c>
      <c r="R1082" s="29" t="str">
        <f t="shared" si="257"/>
        <v>  "textAfterVoteDisplay": "投票後展示",</v>
      </c>
      <c r="S1082" s="29" t="str">
        <f t="shared" si="258"/>
        <v>  "textAfterVoteDisplay": "",</v>
      </c>
      <c r="T1082" s="29" t="str">
        <f t="shared" si="259"/>
        <v>  "textAfterVoteDisplay": "Show after voting",</v>
      </c>
      <c r="U1082" s="29" t="str">
        <f t="shared" si="260"/>
        <v>  "textAfterVoteDisplay": "Mostrar depois de votar",</v>
      </c>
      <c r="V1082" s="29" t="str">
        <f t="shared" si="261"/>
        <v>  "textAfterVoteDisplay": "",</v>
      </c>
      <c r="W1082" s="29" t="str">
        <f t="shared" si="262"/>
        <v>  "textAfterVoteDisplay": "Mostrar después de votar",</v>
      </c>
      <c r="X1082" s="29" t="str">
        <f t="shared" si="263"/>
        <v>  "textAfterVoteDisplay": "投票後に表示",</v>
      </c>
      <c r="Y1082" s="29" t="str">
        <f t="shared" si="264"/>
        <v>  "textAfterVoteDisplay": "투표 후 표시",</v>
      </c>
      <c r="Z1082" s="29" t="str">
        <f t="shared" si="265"/>
        <v>  "textAfterVoteDisplay": "Hiển thị sau khi bỏ phiếu",</v>
      </c>
      <c r="AA1082" s="29" t="str">
        <f t="shared" si="266"/>
        <v>  "textAfterVoteDisplay": "",</v>
      </c>
      <c r="AB1082" s="29" t="str">
        <f t="shared" si="267"/>
        <v>  "textAfterVoteDisplay": "",</v>
      </c>
      <c r="AC1082" s="29" t="str">
        <f t="shared" si="268"/>
        <v>  "textAfterVoteDisplay": "Показать после голосования",</v>
      </c>
    </row>
    <row r="1083" ht="96.6" customHeight="1" spans="1:29">
      <c r="A1083" s="25">
        <f t="shared" si="270"/>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56"/>
        <v>  "error3053": "您今日NFT支持的问题数量已达上限",</v>
      </c>
      <c r="R1083" s="29" t="str">
        <f t="shared" si="257"/>
        <v>  "error3053": "您今日NFT支持的問題數量已達上限",</v>
      </c>
      <c r="S1083" s="29" t="str">
        <f t="shared" si="258"/>
        <v>  "error3053": "",</v>
      </c>
      <c r="T1083" s="29" t="str">
        <f t="shared" si="259"/>
        <v>  "error3053": "The number of questions supported by your NFT today has reached the upper limit",</v>
      </c>
      <c r="U1083" s="29" t="str">
        <f t="shared" si="260"/>
        <v>  "error3053": "O número de perguntas suportadas pelo seu NFT hoje atingiu o limite máximo",</v>
      </c>
      <c r="V1083" s="29" t="str">
        <f t="shared" si="261"/>
        <v>  "error3053": "",</v>
      </c>
      <c r="W1083" s="29" t="str">
        <f t="shared" si="262"/>
        <v>  "error3053": "La cantidad de preguntas admitidas por su NFT hoy ha alcanzado el límite superior",</v>
      </c>
      <c r="X1083" s="29" t="str">
        <f t="shared" si="263"/>
        <v>  "error3053": "现在、NFT でサポートされている質問の数が上限に达しました",</v>
      </c>
      <c r="Y1083" s="29" t="str">
        <f t="shared" si="264"/>
        <v>  "error3053": "오늘 NFT에서 지원하는 질문 수가 상한에 도달했습니다.",</v>
      </c>
      <c r="Z1083" s="29" t="str">
        <f t="shared" si="265"/>
        <v>  "error3053": "Số lượng câu hỏi được NFT của bạn hỗ trợ hôm nay đã đạt đến giới hạn trên",</v>
      </c>
      <c r="AA1083" s="29" t="str">
        <f t="shared" si="266"/>
        <v>  "error3053": "",</v>
      </c>
      <c r="AB1083" s="29" t="str">
        <f t="shared" si="267"/>
        <v>  "error3053": "",</v>
      </c>
      <c r="AC1083" s="29" t="str">
        <f t="shared" si="268"/>
        <v>  "error3053": "Количество вопросов, поддерживаемых вашим NFT сегодня, достигло верхнего предела.",</v>
      </c>
    </row>
    <row r="1084" ht="43.2" customHeight="1" spans="1:29">
      <c r="A1084" s="25">
        <f t="shared" si="270"/>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56"/>
        <v>  "error10064": "请输入8位字母数字",</v>
      </c>
      <c r="R1084" s="29" t="str">
        <f t="shared" si="257"/>
        <v>  "error10064": "請輸入8位字母數字",</v>
      </c>
      <c r="S1084" s="29" t="str">
        <f t="shared" si="258"/>
        <v>  "error10064": "",</v>
      </c>
      <c r="T1084" s="29" t="str">
        <f t="shared" si="259"/>
        <v>  "error10064": "Enter 8 alphanumeric characters",</v>
      </c>
      <c r="U1084" s="29" t="str">
        <f t="shared" si="260"/>
        <v>  "error10064": "Insira 8 caracteres alfanuméricos",</v>
      </c>
      <c r="V1084" s="29" t="str">
        <f t="shared" si="261"/>
        <v>  "error10064": "",</v>
      </c>
      <c r="W1084" s="29" t="str">
        <f t="shared" si="262"/>
        <v>  "error10064": "Introduzca 8 caracteres alfanuméricos",</v>
      </c>
      <c r="X1084" s="29" t="str">
        <f t="shared" si="263"/>
        <v>  "error10064": "8文字の英数字を入力してください",</v>
      </c>
      <c r="Y1084" s="29" t="str">
        <f t="shared" si="264"/>
        <v>  "error10064": "영숫자 8자리를 입력하세요.",</v>
      </c>
      <c r="Z1084" s="29" t="str">
        <f t="shared" si="265"/>
        <v>  "error10064": "Vui lòng nhập mã mời 8 chữ số",</v>
      </c>
      <c r="AA1084" s="29" t="str">
        <f t="shared" si="266"/>
        <v>  "error10064": "",</v>
      </c>
      <c r="AB1084" s="29" t="str">
        <f t="shared" si="267"/>
        <v>  "error10064": "",</v>
      </c>
      <c r="AC1084" s="29" t="str">
        <f t="shared" si="268"/>
        <v>  "error10064": "Введите 8 буквенно-цифровых символов",</v>
      </c>
    </row>
    <row r="1085" ht="41.4" customHeight="1" spans="1:29">
      <c r="A1085" s="25">
        <f t="shared" si="270"/>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56"/>
        <v>  "textManageCookies": "管理cookies",</v>
      </c>
      <c r="R1085" s="29" t="str">
        <f t="shared" si="257"/>
        <v>  "textManageCookies": "管理cookies",</v>
      </c>
      <c r="S1085" s="29" t="str">
        <f t="shared" si="258"/>
        <v>  "textManageCookies": "",</v>
      </c>
      <c r="T1085" s="29" t="str">
        <f t="shared" si="259"/>
        <v>  "textManageCookies": "Manage cookies",</v>
      </c>
      <c r="U1085" s="29" t="str">
        <f t="shared" si="260"/>
        <v>  "textManageCookies": "Gerenciar cookies",</v>
      </c>
      <c r="V1085" s="29" t="str">
        <f t="shared" si="261"/>
        <v>  "textManageCookies": "",</v>
      </c>
      <c r="W1085" s="29" t="str">
        <f t="shared" si="262"/>
        <v>  "textManageCookies": "Gestionar cookies",</v>
      </c>
      <c r="X1085" s="29" t="str">
        <f t="shared" si="263"/>
        <v>  "textManageCookies": "Cookieを管理する",</v>
      </c>
      <c r="Y1085" s="29" t="str">
        <f t="shared" si="264"/>
        <v>  "textManageCookies": "쿠키 관리",</v>
      </c>
      <c r="Z1085" s="29" t="str">
        <f t="shared" si="265"/>
        <v>  "textManageCookies": "Quản lý cookie",</v>
      </c>
      <c r="AA1085" s="29" t="str">
        <f t="shared" si="266"/>
        <v>  "textManageCookies": "",</v>
      </c>
      <c r="AB1085" s="29" t="str">
        <f t="shared" si="267"/>
        <v>  "textManageCookies": "",</v>
      </c>
      <c r="AC1085" s="29" t="str">
        <f t="shared" si="268"/>
        <v>  "textManageCookies": "Управление файлами cookie",</v>
      </c>
    </row>
    <row r="1086" ht="207" customHeight="1" spans="1:29">
      <c r="A1086" s="25">
        <f t="shared" si="270"/>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56"/>
        <v>  "textCookieBannerContent": "我们的网站使用cookies。通过继续浏览，我们假定您允许我们部署cookies，详见我们的隐私政策。",</v>
      </c>
      <c r="R1086" s="29" t="str">
        <f t="shared" si="257"/>
        <v>  "textCookieBannerContent": "我們的網站使用cookies。通過繼續流覽，我們假定您允許我們部署cookies，詳見我們的隱私政策。",</v>
      </c>
      <c r="S1086" s="29" t="str">
        <f t="shared" si="258"/>
        <v>  "textCookieBannerContent": "",</v>
      </c>
      <c r="T1086" s="29" t="str">
        <f t="shared" si="259"/>
        <v>  "textCookieBannerContent": "Our website use cookies. By continuing navigating, we assume your permission to deploy cookies as detailed in our Privacy Policy.",</v>
      </c>
      <c r="U1086" s="29" t="str">
        <f t="shared" si="260"/>
        <v>  "textCookieBannerContent": "Nosso site usa cookies. Ao continuar navegando, assumimos sua permissão para implantar cookies conforme detalhado em nossa Política de Privacidade.",</v>
      </c>
      <c r="V1086" s="29" t="str">
        <f t="shared" si="261"/>
        <v>  "textCookieBannerContent": "",</v>
      </c>
      <c r="W1086" s="29" t="str">
        <f t="shared" si="262"/>
        <v>  "textCookieBannerContent": "Nuestro sitio web utiliza cookies. Al continuar navegando, asumimos su permiso para implementar cookies como se detalla en nuestra Política de Privacidad.",</v>
      </c>
      <c r="X1086" s="29" t="str">
        <f t="shared" si="263"/>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64"/>
        <v>  "textCookieBannerContent": "당사 웹사이트는 쿠키를 사용합니다. 계속 탐색하면 개인정보 보호정책에 설명된 대로 쿠키를 배포할 수 있는 권한이 귀하에게 부여된 것으로 간주됩니다.",</v>
      </c>
      <c r="Z1086" s="29" t="str">
        <f t="shared" si="265"/>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66"/>
        <v>  "textCookieBannerContent": "",</v>
      </c>
      <c r="AB1086" s="29" t="str">
        <f t="shared" si="267"/>
        <v>  "textCookieBannerContent": "",</v>
      </c>
      <c r="AC1086" s="29" t="str">
        <f t="shared" si="268"/>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70"/>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56"/>
        <v>  "btnReject": "拒绝",</v>
      </c>
      <c r="R1087" s="29" t="str">
        <f t="shared" si="257"/>
        <v>  "btnReject": "拒絕",</v>
      </c>
      <c r="S1087" s="29" t="str">
        <f t="shared" si="258"/>
        <v>  "btnReject": "",</v>
      </c>
      <c r="T1087" s="29" t="str">
        <f t="shared" si="259"/>
        <v>  "btnReject": "Reject",</v>
      </c>
      <c r="U1087" s="29" t="str">
        <f t="shared" si="260"/>
        <v>  "btnReject": "Rejeitar",</v>
      </c>
      <c r="V1087" s="29" t="str">
        <f t="shared" si="261"/>
        <v>  "btnReject": "",</v>
      </c>
      <c r="W1087" s="29" t="str">
        <f t="shared" si="262"/>
        <v>  "btnReject": "Rechazar",</v>
      </c>
      <c r="X1087" s="29" t="str">
        <f t="shared" si="263"/>
        <v>  "btnReject": "拒否する",</v>
      </c>
      <c r="Y1087" s="29" t="str">
        <f t="shared" si="264"/>
        <v>  "btnReject": "거부하다",</v>
      </c>
      <c r="Z1087" s="29" t="str">
        <f t="shared" si="265"/>
        <v>  "btnReject": "Từ chối",</v>
      </c>
      <c r="AA1087" s="29" t="str">
        <f t="shared" si="266"/>
        <v>  "btnReject": "",</v>
      </c>
      <c r="AB1087" s="29" t="str">
        <f t="shared" si="267"/>
        <v>  "btnReject": "",</v>
      </c>
      <c r="AC1087" s="29" t="str">
        <f t="shared" si="268"/>
        <v>  "btnReject": "Отклонять",</v>
      </c>
    </row>
    <row r="1088" ht="27.6" customHeight="1" spans="1:29">
      <c r="A1088" s="25">
        <f t="shared" si="270"/>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56"/>
        <v>  "btnPrinciples": "用户公约",</v>
      </c>
      <c r="R1088" s="29" t="str">
        <f t="shared" si="257"/>
        <v>  "btnPrinciples": "用戶公約",</v>
      </c>
      <c r="S1088" s="29" t="str">
        <f t="shared" si="258"/>
        <v>  "btnPrinciples": "",</v>
      </c>
      <c r="T1088" s="29" t="str">
        <f t="shared" si="259"/>
        <v>  "btnPrinciples": "User Principles",</v>
      </c>
      <c r="U1088" s="29" t="str">
        <f t="shared" si="260"/>
        <v>  "btnPrinciples": "Princípios do Usuário",</v>
      </c>
      <c r="V1088" s="29" t="str">
        <f t="shared" si="261"/>
        <v>  "btnPrinciples": "",</v>
      </c>
      <c r="W1088" s="29" t="str">
        <f t="shared" si="262"/>
        <v>  "btnPrinciples": "Principios de usuario",</v>
      </c>
      <c r="X1088" s="29" t="str">
        <f t="shared" si="263"/>
        <v>  "btnPrinciples": "ユーザー原則",</v>
      </c>
      <c r="Y1088" s="29" t="str">
        <f t="shared" si="264"/>
        <v>  "btnPrinciples": "사용자 원칙",</v>
      </c>
      <c r="Z1088" s="29" t="str">
        <f t="shared" si="265"/>
        <v>  "btnPrinciples": "Nguyên tắc người dùng",</v>
      </c>
      <c r="AA1088" s="29" t="str">
        <f t="shared" si="266"/>
        <v>  "btnPrinciples": "",</v>
      </c>
      <c r="AB1088" s="29" t="str">
        <f t="shared" si="267"/>
        <v>  "btnPrinciples": "",</v>
      </c>
      <c r="AC1088" s="29" t="str">
        <f t="shared" si="268"/>
        <v>  "btnPrinciples": "Принципы пользователя",</v>
      </c>
    </row>
    <row r="1089" ht="27.6" customHeight="1" spans="1:29">
      <c r="A1089" s="25">
        <f t="shared" si="270"/>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56"/>
        <v>  "textPosterTitle": "邀请好友",</v>
      </c>
      <c r="R1089" s="29" t="str">
        <f t="shared" si="257"/>
        <v>  "textPosterTitle": "邀請好友",</v>
      </c>
      <c r="S1089" s="29" t="str">
        <f t="shared" si="258"/>
        <v>  "textPosterTitle": "",</v>
      </c>
      <c r="T1089" s="29" t="str">
        <f t="shared" si="259"/>
        <v>  "textPosterTitle": "INVITE FRIENDS",</v>
      </c>
      <c r="U1089" s="29" t="str">
        <f t="shared" si="260"/>
        <v>  "textPosterTitle": "CONVIDE AMIGOS",</v>
      </c>
      <c r="V1089" s="29" t="str">
        <f t="shared" si="261"/>
        <v>  "textPosterTitle": "",</v>
      </c>
      <c r="W1089" s="29" t="str">
        <f t="shared" si="262"/>
        <v>  "textPosterTitle": "INVITAR AMIGOS",</v>
      </c>
      <c r="X1089" s="29" t="str">
        <f t="shared" si="263"/>
        <v>  "textPosterTitle": "友達を绍介する",</v>
      </c>
      <c r="Y1089" s="29" t="str">
        <f t="shared" si="264"/>
        <v>  "textPosterTitle": "친구를 초대",</v>
      </c>
      <c r="Z1089" s="29" t="str">
        <f t="shared" si="265"/>
        <v>  "textPosterTitle": "MỜI BẠN BÈ",</v>
      </c>
      <c r="AA1089" s="29" t="str">
        <f t="shared" si="266"/>
        <v>  "textPosterTitle": "",</v>
      </c>
      <c r="AB1089" s="29" t="str">
        <f t="shared" si="267"/>
        <v>  "textPosterTitle": "",</v>
      </c>
      <c r="AC1089" s="29" t="str">
        <f t="shared" si="268"/>
        <v>  "textPosterTitle": "ПРИГЛАСИТЬ ДРУЗЕЙ",</v>
      </c>
    </row>
    <row r="1090" ht="57.6" customHeight="1" spans="1:29">
      <c r="A1090" s="25">
        <f t="shared" si="270"/>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56"/>
        <v>  "textPosterSubTitle": "分享链接，分享选择",</v>
      </c>
      <c r="R1090" s="29" t="str">
        <f t="shared" si="257"/>
        <v>  "textPosterSubTitle": "分享鏈接，分享選擇",</v>
      </c>
      <c r="S1090" s="29" t="str">
        <f t="shared" si="258"/>
        <v>  "textPosterSubTitle": "",</v>
      </c>
      <c r="T1090" s="29" t="str">
        <f t="shared" si="259"/>
        <v>  "textPosterSubTitle": "Share the Link, Share Your Choices",</v>
      </c>
      <c r="U1090" s="29" t="str">
        <f t="shared" si="260"/>
        <v>  "textPosterSubTitle": "Compartilhe o link, compartilhe suas escolhas",</v>
      </c>
      <c r="V1090" s="29" t="str">
        <f t="shared" si="261"/>
        <v>  "textPosterSubTitle": "",</v>
      </c>
      <c r="W1090" s="29" t="str">
        <f t="shared" si="262"/>
        <v>  "textPosterSubTitle": "Comparte el enlace, comparte tus opciones",</v>
      </c>
      <c r="X1090" s="29" t="str">
        <f t="shared" si="263"/>
        <v>  "textPosterSubTitle": "リンクを共有し、あなたの選択を共有してください",</v>
      </c>
      <c r="Y1090" s="29" t="str">
        <f t="shared" si="264"/>
        <v>  "textPosterSubTitle": "링크를 공유하고 선택 사항을 공유하세요",</v>
      </c>
      <c r="Z1090" s="29" t="str">
        <f t="shared" si="265"/>
        <v>  "textPosterSubTitle": "Chia sẻ liên kết, chia sẻ lựa chọn của bạn",</v>
      </c>
      <c r="AA1090" s="29" t="str">
        <f t="shared" si="266"/>
        <v>  "textPosterSubTitle": "",</v>
      </c>
      <c r="AB1090" s="29" t="str">
        <f t="shared" si="267"/>
        <v>  "textPosterSubTitle": "",</v>
      </c>
      <c r="AC1090" s="29" t="str">
        <f t="shared" si="268"/>
        <v>  "textPosterSubTitle": "Поделитесь ссылкой, поделитесь своим выбором",</v>
      </c>
    </row>
    <row r="1091" ht="27.6" customHeight="1" spans="1:29">
      <c r="A1091" s="25">
        <f t="shared" si="270"/>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56"/>
        <v>  "textCustomerService": "客服",</v>
      </c>
      <c r="R1091" s="29" t="str">
        <f t="shared" si="257"/>
        <v>  "textCustomerService": "客服",</v>
      </c>
      <c r="S1091" s="29" t="str">
        <f t="shared" si="258"/>
        <v>  "textCustomerService": "",</v>
      </c>
      <c r="T1091" s="29" t="str">
        <f t="shared" si="259"/>
        <v>  "textCustomerService": "Customer Service",</v>
      </c>
      <c r="U1091" s="29" t="str">
        <f t="shared" si="260"/>
        <v>  "textCustomerService": "Atendimento ao Cliente",</v>
      </c>
      <c r="V1091" s="29" t="str">
        <f t="shared" si="261"/>
        <v>  "textCustomerService": "",</v>
      </c>
      <c r="W1091" s="29" t="str">
        <f t="shared" si="262"/>
        <v>  "textCustomerService": "Servicio al Cliente",</v>
      </c>
      <c r="X1091" s="29" t="str">
        <f t="shared" si="263"/>
        <v>  "textCustomerService": "顧客サービス",</v>
      </c>
      <c r="Y1091" s="29" t="str">
        <f t="shared" si="264"/>
        <v>  "textCustomerService": "고객 서비스",</v>
      </c>
      <c r="Z1091" s="29" t="str">
        <f t="shared" si="265"/>
        <v>  "textCustomerService": "Dịch vụ khách hàng",</v>
      </c>
      <c r="AA1091" s="29" t="str">
        <f t="shared" si="266"/>
        <v>  "textCustomerService": "",</v>
      </c>
      <c r="AB1091" s="29" t="str">
        <f t="shared" si="267"/>
        <v>  "textCustomerService": "",</v>
      </c>
      <c r="AC1091" s="29" t="str">
        <f t="shared" si="268"/>
        <v>  "textCustomerService": "Обслуживание клиентов",</v>
      </c>
    </row>
    <row r="1092" ht="124.2" customHeight="1" spans="1:29">
      <c r="A1092" s="25">
        <f t="shared" si="270"/>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56"/>
        <v>  "error10039": "密码长度6-14位，至少包括字母、数字、符号中的两种",</v>
      </c>
      <c r="R1092" s="29" t="str">
        <f t="shared" si="257"/>
        <v>  "error10039": "密碼長度6-14位，至少包括字母、數字、符號中的兩種",</v>
      </c>
      <c r="S1092" s="29" t="str">
        <f t="shared" si="258"/>
        <v>  "error10039": "",</v>
      </c>
      <c r="T1092" s="29" t="str">
        <f t="shared" si="259"/>
        <v>  "error10039": "The password length is 6-14 characters, including at least two types of letters, numbers, and symbols",</v>
      </c>
      <c r="U1092" s="29" t="str">
        <f t="shared" si="260"/>
        <v>  "error10039": "Sua senha deve conter de 6 a 14 caracteres, incluindo pelo menos dois tipos de letras, números e símbolos",</v>
      </c>
      <c r="V1092" s="29" t="str">
        <f t="shared" si="261"/>
        <v>  "error10039": "",</v>
      </c>
      <c r="W1092" s="29" t="str">
        <f t="shared" si="262"/>
        <v>  "error10039": "Su contraseña debe contener entre 6 y 14 caracteres, incluyendo al menos dos tipos de letras, números y símbolos.",</v>
      </c>
      <c r="X1092" s="29" t="str">
        <f t="shared" si="263"/>
        <v>  "error10039": "パスワードの長さは、少なくとも 2 種類の文字、数字、記号を含む 6 ～ 14 文字です。",</v>
      </c>
      <c r="Y1092" s="29" t="str">
        <f t="shared" si="264"/>
        <v>  "error10039": "비밀번호 길이는 6-14자이며 최소 2가지 유형의 문자, 숫자 및 기호를 포함합니다.",</v>
      </c>
      <c r="Z1092" s="29" t="str">
        <f t="shared" si="265"/>
        <v>  "error10039": "Độ dài mật khẩu là 6-14 ký tự, bao gồm ít nhất hai loại chữ cái, số và ký tự đặc biệt",</v>
      </c>
      <c r="AA1092" s="29" t="str">
        <f t="shared" si="266"/>
        <v>  "error10039": "",</v>
      </c>
      <c r="AB1092" s="29" t="str">
        <f t="shared" si="267"/>
        <v>  "error10039": "",</v>
      </c>
      <c r="AC1092" s="29" t="str">
        <f t="shared" si="268"/>
        <v>  "error10039": "Длина пароля 6-14 цифр, включая как минимум две из букв, цифр и символов",</v>
      </c>
    </row>
    <row r="1093" ht="138" customHeight="1" spans="1:29">
      <c r="A1093" s="25">
        <f t="shared" ref="A1093:A1114" si="271">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56"/>
        <v>  "tipsNotEnoughPoint": "您有 {value1} 积分，需要购买至少 {value2} 积分才能继续操作",</v>
      </c>
      <c r="R1093" s="29" t="str">
        <f t="shared" si="257"/>
        <v>  "tipsNotEnoughPoint": "您有 {value1} 積分，需要購買至少 {value2} 積分才能繼續操作",</v>
      </c>
      <c r="S1093" s="29" t="str">
        <f t="shared" si="258"/>
        <v>  "tipsNotEnoughPoint": "",</v>
      </c>
      <c r="T1093" s="29" t="str">
        <f t="shared" si="259"/>
        <v>  "tipsNotEnoughPoint": "You have {value1} points and need to purchase at least {value2} points to continue operation",</v>
      </c>
      <c r="U1093" s="29" t="str">
        <f t="shared" si="260"/>
        <v>  "tipsNotEnoughPoint": "Você tem {value1} pontos e precisa comprar pelo menos {value2} pontos para continuar a operação",</v>
      </c>
      <c r="V1093" s="29" t="str">
        <f t="shared" si="261"/>
        <v>  "tipsNotEnoughPoint": "",</v>
      </c>
      <c r="W1093" s="29" t="str">
        <f t="shared" si="262"/>
        <v>  "tipsNotEnoughPoint": "Tienes {value1} puntos y necesitas comprar al menos {value2} puntos para continuar con la operación",</v>
      </c>
      <c r="X1093" s="29" t="str">
        <f t="shared" si="263"/>
        <v>  "tipsNotEnoughPoint": "{value1} ポイントを所有していますが、操作を続行するには少なくとも {value2} ポイントを購入する必要があります",</v>
      </c>
      <c r="Y1093" s="29" t="str">
        <f t="shared" si="264"/>
        <v>  "tipsNotEnoughPoint": "귀하는 {value1} 포인트를 보유하고 있으며 계속 운영하려면 최소 {value2} 포인트를 구매해야 합니다.",</v>
      </c>
      <c r="Z1093" s="29" t="str">
        <f t="shared" si="265"/>
        <v>  "tipsNotEnoughPoint": "Bạn có {value1} điểm và cần mua ít nhất {value2} điểm để tiếp tục hoạt động",</v>
      </c>
      <c r="AA1093" s="29" t="str">
        <f t="shared" si="266"/>
        <v>  "tipsNotEnoughPoint": "",</v>
      </c>
      <c r="AB1093" s="29" t="str">
        <f t="shared" si="267"/>
        <v>  "tipsNotEnoughPoint": "",</v>
      </c>
      <c r="AC1093" s="29" t="str">
        <f t="shared" si="268"/>
        <v>  "tipsNotEnoughPoint": "У вас есть баллы {value1}, и вам необходимо приобрести как минимум {value2} баллов, чтобы продолжить работу.",</v>
      </c>
    </row>
    <row r="1094" s="12" customFormat="1" ht="168" spans="1:29">
      <c r="A1094" s="25">
        <f t="shared" si="271"/>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56"/>
        <v>  "titleBeginnerClass01": "新手课堂一：答题奖励的原理是什么？",</v>
      </c>
      <c r="R1094" s="29" t="str">
        <f t="shared" si="257"/>
        <v>  "titleBeginnerClass01": "新手課堂一：答題獎勵的原理是什麼？",</v>
      </c>
      <c r="S1094" s="29" t="str">
        <f t="shared" si="258"/>
        <v>  "titleBeginnerClass01": "",</v>
      </c>
      <c r="T1094" s="29" t="str">
        <f t="shared" si="259"/>
        <v>  "titleBeginnerClass01": "Tutorial 1 for beginners: How do answer rewards work?",</v>
      </c>
      <c r="U1094" s="29" t="str">
        <f t="shared" si="260"/>
        <v>  "titleBeginnerClass01": "Tutorial 1 para iniciantes: Como funcionam as recompensas de resposta?",</v>
      </c>
      <c r="V1094" s="29" t="str">
        <f t="shared" si="261"/>
        <v>  "titleBeginnerClass01": "",</v>
      </c>
      <c r="W1094" s="29" t="str">
        <f t="shared" si="262"/>
        <v>  "titleBeginnerClass01": "Tutorial 1 para principiantes: ¿Cómo funcionan las recompensas por respuestas?",</v>
      </c>
      <c r="X1094" s="29" t="str">
        <f t="shared" si="263"/>
        <v>  "titleBeginnerClass01": "初心者向けチュートリアル 1: 回答報酬はどのように機能しますか?",</v>
      </c>
      <c r="Y1094" s="29" t="str">
        <f t="shared" si="264"/>
        <v>  "titleBeginnerClass01": "초보자를 위한 튜토리얼 1: 답변 보상은 어떻게 작동하나요?",</v>
      </c>
      <c r="Z1094" s="29" t="str">
        <f t="shared" si="265"/>
        <v>  "titleBeginnerClass01": "Hướng dẫn 1 dành cho người mới bắt đầu: Phần thưởng cho câu trả lời hoạt động như thế nào?",</v>
      </c>
      <c r="AA1094" s="29" t="str">
        <f t="shared" si="266"/>
        <v>  "titleBeginnerClass01": "",</v>
      </c>
      <c r="AB1094" s="29" t="str">
        <f t="shared" si="267"/>
        <v>  "titleBeginnerClass01": "",</v>
      </c>
      <c r="AC1094" s="29" t="str">
        <f t="shared" si="268"/>
        <v>  "titleBeginnerClass01": "Урок 1 для начинающих: Как работают вознаграждения за ответы?",</v>
      </c>
    </row>
    <row r="1095" s="12" customFormat="1" ht="84" spans="1:29">
      <c r="A1095" s="25">
        <f t="shared" si="271"/>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56"/>
        <v>  "titleBeginnerClass0101": "新手课堂一",</v>
      </c>
      <c r="R1095" s="29" t="str">
        <f t="shared" si="257"/>
        <v>  "titleBeginnerClass0101": "新手課堂一",</v>
      </c>
      <c r="S1095" s="29" t="str">
        <f t="shared" si="258"/>
        <v>  "titleBeginnerClass0101": "",</v>
      </c>
      <c r="T1095" s="29" t="str">
        <f t="shared" si="259"/>
        <v>  "titleBeginnerClass0101": "Beginner's Class 1",</v>
      </c>
      <c r="U1095" s="29" t="str">
        <f t="shared" si="260"/>
        <v>  "titleBeginnerClass0101": "Aula para iniciantes 1",</v>
      </c>
      <c r="V1095" s="29" t="str">
        <f t="shared" si="261"/>
        <v>  "titleBeginnerClass0101": "",</v>
      </c>
      <c r="W1095" s="29" t="str">
        <f t="shared" si="262"/>
        <v>  "titleBeginnerClass0101": "Clase 1 para principiantes",</v>
      </c>
      <c r="X1095" s="29" t="str">
        <f t="shared" si="263"/>
        <v>  "titleBeginnerClass0101": "初級1級",</v>
      </c>
      <c r="Y1095" s="29" t="str">
        <f t="shared" si="264"/>
        <v>  "titleBeginnerClass0101": "초급1급",</v>
      </c>
      <c r="Z1095" s="29" t="str">
        <f t="shared" si="265"/>
        <v>  "titleBeginnerClass0101": "Sơ cấp lớp 1",</v>
      </c>
      <c r="AA1095" s="29" t="str">
        <f t="shared" si="266"/>
        <v>  "titleBeginnerClass0101": "",</v>
      </c>
      <c r="AB1095" s="29" t="str">
        <f t="shared" si="267"/>
        <v>  "titleBeginnerClass0101": "",</v>
      </c>
      <c r="AC1095" s="29" t="str">
        <f t="shared" si="268"/>
        <v>  "titleBeginnerClass0101": "Класс для начинающих 1",</v>
      </c>
    </row>
    <row r="1096" s="12" customFormat="1" ht="154" spans="1:29">
      <c r="A1096" s="25">
        <f t="shared" si="271"/>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56"/>
        <v>  "titleBeginnerClass0102": "答题奖励的原理是什么?",</v>
      </c>
      <c r="R1096" s="29" t="str">
        <f t="shared" si="257"/>
        <v>  "titleBeginnerClass0102": "答題獎勵的原理是什麼?",</v>
      </c>
      <c r="S1096" s="29" t="str">
        <f t="shared" si="258"/>
        <v>  "titleBeginnerClass0102": "",</v>
      </c>
      <c r="T1096" s="29" t="str">
        <f t="shared" si="259"/>
        <v>  "titleBeginnerClass0102": "How do answer rewards work?",</v>
      </c>
      <c r="U1096" s="29" t="str">
        <f t="shared" si="260"/>
        <v>  "titleBeginnerClass0102": "Como funcionam as recompensas de resposta?",</v>
      </c>
      <c r="V1096" s="29" t="str">
        <f t="shared" si="261"/>
        <v>  "titleBeginnerClass0102": "",</v>
      </c>
      <c r="W1096" s="29" t="str">
        <f t="shared" si="262"/>
        <v>  "titleBeginnerClass0102": "¿Cómo funcionan las recompensas por respuestas?",</v>
      </c>
      <c r="X1096" s="29" t="str">
        <f t="shared" si="263"/>
        <v>  "titleBeginnerClass0102": "回答報酬はどのように機能しますか?",</v>
      </c>
      <c r="Y1096" s="29" t="str">
        <f t="shared" si="264"/>
        <v>  "titleBeginnerClass0102": "답변 보상은 어떻게 작동하나요?",</v>
      </c>
      <c r="Z1096" s="29" t="str">
        <f t="shared" si="265"/>
        <v>  "titleBeginnerClass0102": "Phần thưởng trả lời hoạt động như thế nào?",</v>
      </c>
      <c r="AA1096" s="29" t="str">
        <f t="shared" si="266"/>
        <v>  "titleBeginnerClass0102": "",</v>
      </c>
      <c r="AB1096" s="29" t="str">
        <f t="shared" si="267"/>
        <v>  "titleBeginnerClass0102": "",</v>
      </c>
      <c r="AC1096" s="29" t="str">
        <f t="shared" si="268"/>
        <v>  "titleBeginnerClass0102": "Как работают вознаграждения за ответы?",</v>
      </c>
    </row>
    <row r="1097" s="12" customFormat="1" ht="350" spans="1:29">
      <c r="A1097" s="25">
        <f t="shared" si="271"/>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56"/>
        <v>  "textBeginnerClass0102": "答题奖励（辩证奖）分为两种类型，一个人在回答一道问题时，只能获得一种类型的奖励。",</v>
      </c>
      <c r="R1097" s="29" t="str">
        <f t="shared" si="257"/>
        <v>  "textBeginnerClass0102": "答題獎勵（辯證獎）分為兩種類型，一個人在回答一道問題時，只能獲得一種類型的獎勵。",</v>
      </c>
      <c r="S1097" s="29" t="str">
        <f t="shared" si="258"/>
        <v>  "textBeginnerClass0102": "",</v>
      </c>
      <c r="T1097" s="29" t="str">
        <f t="shared" si="259"/>
        <v>  "textBeginnerClass0102": "There are two types of answer rewards for the Discussion Prize. An individual can only receive one type of reward when answering a question.",</v>
      </c>
      <c r="U1097" s="29" t="str">
        <f t="shared" si="260"/>
        <v>  "textBeginnerClass0102": "Existem dois tipos de recompensas de resposta para o Prêmio de Discussão. Um indivíduo só pode receber um tipo de recompensa ao responder a uma pergunta.",</v>
      </c>
      <c r="V1097" s="29" t="str">
        <f t="shared" si="261"/>
        <v>  "textBeginnerClass0102": "",</v>
      </c>
      <c r="W1097" s="29" t="str">
        <f t="shared" si="262"/>
        <v>  "textBeginnerClass0102": "Hay dos tipos de recompensas por respuestas para el Premio de Debate. Un individuo sólo puede recibir un tipo de recompensa al responder una pregunta.",</v>
      </c>
      <c r="X1097" s="29" t="str">
        <f t="shared" si="263"/>
        <v>  "textBeginnerClass0102": "ディスカッション賞の回答報酬は2種類あります。 質問に回答した場合、個人は 1 種類の報酬のみを受け取ることができます。",</v>
      </c>
      <c r="Y1097" s="29" t="str">
        <f t="shared" si="264"/>
        <v>  "textBeginnerClass0102": "토론상에는 두 가지 유형의 답변 보상이 있습니다. 개인은 질문에 답변할 때 한 가지 유형의 보상만 받을 수 있습니다.",</v>
      </c>
      <c r="Z1097" s="29" t="str">
        <f t="shared" si="265"/>
        <v>  "textBeginnerClass0102": "Có hai loại phần thưởng cho câu trả lời cho Giải thưởng Thảo luận. Một cá nhân chỉ có thể nhận được một loại phần thưởng khi trả lời một câu hỏi.",</v>
      </c>
      <c r="AA1097" s="29" t="str">
        <f t="shared" si="266"/>
        <v>  "textBeginnerClass0102": "",</v>
      </c>
      <c r="AB1097" s="29" t="str">
        <f t="shared" si="267"/>
        <v>  "textBeginnerClass0102": "",</v>
      </c>
      <c r="AC1097" s="29" t="str">
        <f t="shared" si="268"/>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70" spans="1:29">
      <c r="A1098" s="25">
        <f t="shared" si="271"/>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56"/>
        <v>  "textBeginnerClass0103": "类型1",</v>
      </c>
      <c r="R1098" s="29" t="str">
        <f t="shared" si="257"/>
        <v>  "textBeginnerClass0103": "類型1",</v>
      </c>
      <c r="S1098" s="29" t="str">
        <f t="shared" si="258"/>
        <v>  "textBeginnerClass0103": "",</v>
      </c>
      <c r="T1098" s="29" t="str">
        <f t="shared" si="259"/>
        <v>  "textBeginnerClass0103": "Type 1",</v>
      </c>
      <c r="U1098" s="29" t="str">
        <f t="shared" si="260"/>
        <v>  "textBeginnerClass0103": "Tipo 1",</v>
      </c>
      <c r="V1098" s="29" t="str">
        <f t="shared" si="261"/>
        <v>  "textBeginnerClass0103": "",</v>
      </c>
      <c r="W1098" s="29" t="str">
        <f t="shared" si="262"/>
        <v>  "textBeginnerClass0103": "Tipo 1",</v>
      </c>
      <c r="X1098" s="29" t="str">
        <f t="shared" si="263"/>
        <v>  "textBeginnerClass0103": "タイプ1",</v>
      </c>
      <c r="Y1098" s="29" t="str">
        <f t="shared" si="264"/>
        <v>  "textBeginnerClass0103": "유형 1",</v>
      </c>
      <c r="Z1098" s="29" t="str">
        <f t="shared" si="265"/>
        <v>  "textBeginnerClass0103": "Loại 1",</v>
      </c>
      <c r="AA1098" s="29" t="str">
        <f t="shared" si="266"/>
        <v>  "textBeginnerClass0103": "",</v>
      </c>
      <c r="AB1098" s="29" t="str">
        <f t="shared" si="267"/>
        <v>  "textBeginnerClass0103": "",</v>
      </c>
      <c r="AC1098" s="29" t="str">
        <f t="shared" si="268"/>
        <v>  "textBeginnerClass0103": "Тип 1",</v>
      </c>
    </row>
    <row r="1099" s="12" customFormat="1" ht="308" spans="1:29">
      <c r="A1099" s="25">
        <f t="shared" si="271"/>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56"/>
        <v>  "textBeginnerClass0104": "判断标准：选择答案后，按人数排在前20名以内。",</v>
      </c>
      <c r="R1099" s="29" t="str">
        <f t="shared" si="257"/>
        <v>  "textBeginnerClass0104": "判斷標準：選擇答案後，按人數排在前20名以內。",</v>
      </c>
      <c r="S1099" s="29" t="str">
        <f t="shared" si="258"/>
        <v>  "textBeginnerClass0104": "",</v>
      </c>
      <c r="T1099" s="29" t="str">
        <f t="shared" si="259"/>
        <v>  "textBeginnerClass0104": "Criteria: After choosing an answer, a user is ranked within the top 20 among the participants who answered the question.",</v>
      </c>
      <c r="U1099" s="29" t="str">
        <f t="shared" si="260"/>
        <v>  "textBeginnerClass0104": "Critérios: Após escolher uma resposta, o usuário é classificado entre os 20 primeiros entre os participantes que responderam à pergunta.",</v>
      </c>
      <c r="V1099" s="29" t="str">
        <f t="shared" si="261"/>
        <v>  "textBeginnerClass0104": "",</v>
      </c>
      <c r="W1099" s="29" t="str">
        <f t="shared" si="262"/>
        <v>  "textBeginnerClass0104": "Criterios: Después de elegir una respuesta, un usuario se clasifica entre los 20 primeros entre los participantes que respondieron la pregunta.",</v>
      </c>
      <c r="X1099" s="29" t="str">
        <f t="shared" si="263"/>
        <v>  "textBeginnerClass0104": "基準: 回答を選択した後、ユーザーは質問に回答した参加者の中で上位 20 位以内にランクされます。",</v>
      </c>
      <c r="Y1099" s="29" t="str">
        <f t="shared" si="264"/>
        <v>  "textBeginnerClass0104": "기준: 답변을 선택한 후, 질문에 답변한 참가자 중 상위 20위 안에 사용자가 순위를 매깁니다.",</v>
      </c>
      <c r="Z1099" s="29" t="str">
        <f t="shared" si="265"/>
        <v>  "textBeginnerClass0104": "Tiêu chí: Sau khi chọn câu trả lời, người dùng được xếp hạng trong top 20 trong số những người tham gia trả lời câu hỏi.",</v>
      </c>
      <c r="AA1099" s="29" t="str">
        <f t="shared" si="266"/>
        <v>  "textBeginnerClass0104": "",</v>
      </c>
      <c r="AB1099" s="29" t="str">
        <f t="shared" si="267"/>
        <v>  "textBeginnerClass0104": "",</v>
      </c>
      <c r="AC1099" s="29" t="str">
        <f t="shared" si="268"/>
        <v>  "textBeginnerClass0104": "Критерии: После выбора ответа пользователь попадает в топ-20 среди участников, ответивших на вопрос.",</v>
      </c>
    </row>
    <row r="1100" s="12" customFormat="1" ht="322" spans="1:29">
      <c r="A1100" s="25">
        <f t="shared" si="271"/>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56"/>
        <v>  "textBeginnerClass0105": "获奖资格：假设您选的是A，问题截止后A获得了最多的票数，那么您将和所有选择A的用户一起获得奖励。",</v>
      </c>
      <c r="R1100" s="29" t="str">
        <f t="shared" si="257"/>
        <v>  "textBeginnerClass0105": "獲獎資格：假設您選的是A，問題截止後A獲得了最多的票數，那麼您將和所有選擇A的用戶一起獲得獎勵。",</v>
      </c>
      <c r="S1100" s="29" t="str">
        <f t="shared" si="258"/>
        <v>  "textBeginnerClass0105": "",</v>
      </c>
      <c r="T1100" s="29" t="str">
        <f t="shared" si="259"/>
        <v>  "textBeginnerClass0105": "Eligibility for rewards: Assuming you chose A, at the end of the question, option A receives the most votes. Then you will receive an award along with other users who vote for option A.",</v>
      </c>
      <c r="U1100" s="29" t="str">
        <f t="shared" si="260"/>
        <v>  "textBeginnerClass0105": "Elegibilidade para recompensas: Supondo que você escolheu A, no final da pergunta a opção A recebe mais votos. Então você receberá um prêmio junto com outros usuários que votarem na opção A.",</v>
      </c>
      <c r="V1100" s="29" t="str">
        <f t="shared" si="261"/>
        <v>  "textBeginnerClass0105": "",</v>
      </c>
      <c r="W1100" s="29" t="str">
        <f t="shared" si="262"/>
        <v>  "textBeginnerClass0105": "Elegibilidad para recompensas: suponiendo que eligió A, al final de la pregunta, la opción A recibe la mayor cantidad de votos. Luego recibirás un premio junto con otros usuarios que voten por la opción A.",</v>
      </c>
      <c r="X1100" s="29" t="str">
        <f t="shared" si="263"/>
        <v>  "textBeginnerClass0105": "報酬の資格: A を選択したとすると、質問の最後に選択肢 A が最も多くの票を獲得します。 その後、オプション A に投票した他のユーザーとともに賞を受け取ります。",</v>
      </c>
      <c r="Y1100" s="29" t="str">
        <f t="shared" si="264"/>
        <v>  "textBeginnerClass0105": "보상 자격: A를 선택했다고 가정하면 질문 끝에서 옵션 A가 가장 많은 표를 얻습니다. 그런 다음 옵션 A에 투표한 다른 사용자와 함께 상을 받게 됩니다.",</v>
      </c>
      <c r="Z1100" s="29" t="str">
        <f t="shared" si="265"/>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66"/>
        <v>  "textBeginnerClass0105": "",</v>
      </c>
      <c r="AB1100" s="29" t="str">
        <f t="shared" si="267"/>
        <v>  "textBeginnerClass0105": "",</v>
      </c>
      <c r="AC1100" s="29" t="str">
        <f t="shared" si="268"/>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5">
        <f t="shared" si="271"/>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56"/>
        <v>  "textBeginnerClass0106": "奖励系数：基于笔的类型和数量（NFT笔可叠加计算），笔的级别越高，系数越大。",</v>
      </c>
      <c r="R1101" s="29" t="str">
        <f t="shared" si="257"/>
        <v>  "textBeginnerClass0106": "獎勵係數：基於筆的類型和數量（NFT筆可疊加計算），筆的級別越高，係數越大。",</v>
      </c>
      <c r="S1101" s="29" t="str">
        <f t="shared" si="258"/>
        <v>  "textBeginnerClass0106": "",</v>
      </c>
      <c r="T1101" s="29" t="str">
        <f t="shared" si="259"/>
        <v>  "textBeginnerClass0106": "Reward coefficients: Based on the type and number of Pens (coefficients of NFT Pens can be added together), the higher the level of the Pen, the greater the coefficient.",</v>
      </c>
      <c r="U1101" s="29" t="str">
        <f t="shared" si="260"/>
        <v>  "textBeginnerClass0106": "Coeficientes de recompensa: Com base no tipo e número de Pens (os coeficientes de Pens NFT podem ser somados), quanto maior o nível da Pen, maior será o coeficiente.",</v>
      </c>
      <c r="V1101" s="29" t="str">
        <f t="shared" si="261"/>
        <v>  "textBeginnerClass0106": "",</v>
      </c>
      <c r="W1101" s="29" t="str">
        <f t="shared" si="262"/>
        <v>  "textBeginnerClass0106": "Coeficientes de recompensa: según el tipo y la cantidad de bolígrafos (los coeficientes de los bolígrafos NFT se pueden sumar), cuanto mayor sea el nivel del bolígrafo, mayor será el coeficiente.",</v>
      </c>
      <c r="X1101" s="29" t="str">
        <f t="shared" si="263"/>
        <v>  "textBeginnerClass0106": "報酬係数: ペンの種類と数に基づいて (NFT ペンの係数を合計することができます)、ペンのレベルが高くなるほど、係数も大きくなります。",</v>
      </c>
      <c r="Y1101" s="29" t="str">
        <f t="shared" si="264"/>
        <v>  "textBeginnerClass0106": "보상 계수: 펜의 종류와 개수(NFT 펜의 계수는 합산 가능)에 따라 펜의 레벨이 높을수록 계수가 커집니다.",</v>
      </c>
      <c r="Z1101" s="29" t="str">
        <f t="shared" si="265"/>
        <v>  "textBeginnerClass0106": "Hệ số phần thưởng: Dựa trên loại và số lượng Bút (các hệ số của Bút NFT có thể cộng lại), cấp độ của Bút càng cao thì hệ số càng lớn.",</v>
      </c>
      <c r="AA1101" s="29" t="str">
        <f t="shared" si="266"/>
        <v>  "textBeginnerClass0106": "",</v>
      </c>
      <c r="AB1101" s="29" t="str">
        <f t="shared" si="267"/>
        <v>  "textBeginnerClass0106": "",</v>
      </c>
      <c r="AC1101" s="29" t="str">
        <f t="shared" si="268"/>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54" spans="1:29">
      <c r="A1102" s="25">
        <f t="shared" si="271"/>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56"/>
        <v>  "textBeginnerClass0107": "奖励额度：奖池金额 * 20 / 总投票人数",</v>
      </c>
      <c r="R1102" s="29" t="str">
        <f t="shared" si="257"/>
        <v>  "textBeginnerClass0107": "獎勵額度：獎池金額 * 20 / 總投票人數",</v>
      </c>
      <c r="S1102" s="29" t="str">
        <f t="shared" si="258"/>
        <v>  "textBeginnerClass0107": "",</v>
      </c>
      <c r="T1102" s="29" t="str">
        <f t="shared" si="259"/>
        <v>  "textBeginnerClass0107": "Prize amount: Prize pool amount * 20/Total number of voters",</v>
      </c>
      <c r="U1102" s="29" t="str">
        <f t="shared" si="260"/>
        <v>  "textBeginnerClass0107": "Valor do prêmio: Valor do conjunto de prêmios * 20/Número total de eleitores",</v>
      </c>
      <c r="V1102" s="29" t="str">
        <f t="shared" si="261"/>
        <v>  "textBeginnerClass0107": "",</v>
      </c>
      <c r="W1102" s="29" t="str">
        <f t="shared" si="262"/>
        <v>  "textBeginnerClass0107": "Monto del premio: Monto del premio acumulado * 20/Número total de votantes",</v>
      </c>
      <c r="X1102" s="29" t="str">
        <f t="shared" si="263"/>
        <v>  "textBeginnerClass0107": "賞金額: 賞金総額 * 20 / 総投票者数",</v>
      </c>
      <c r="Y1102" s="29" t="str">
        <f t="shared" si="264"/>
        <v>  "textBeginnerClass0107": "상금 금액: 상금 풀 금액 * 20/총 투표자 수",</v>
      </c>
      <c r="Z1102" s="29" t="str">
        <f t="shared" si="265"/>
        <v>  "textBeginnerClass0107": "Giá trị giải thưởng: Tổng giải thưởng * 20/Tổng số người bình chọn",</v>
      </c>
      <c r="AA1102" s="29" t="str">
        <f t="shared" si="266"/>
        <v>  "textBeginnerClass0107": "",</v>
      </c>
      <c r="AB1102" s="29" t="str">
        <f t="shared" si="267"/>
        <v>  "textBeginnerClass0107": "",</v>
      </c>
      <c r="AC1102" s="29" t="str">
        <f t="shared" si="268"/>
        <v>  "textBeginnerClass0107": "Сумма приза: Сумма призового фонда * 20/Общее количество проголосовавших",</v>
      </c>
    </row>
    <row r="1103" s="12" customFormat="1" ht="140" spans="1:29">
      <c r="A1103" s="25">
        <f t="shared" si="271"/>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56"/>
        <v>  "textBeginnerClass0108": "如何理解类型1辩证奖？",</v>
      </c>
      <c r="R1103" s="29" t="str">
        <f t="shared" si="257"/>
        <v>  "textBeginnerClass0108": "如何理解類型1辯證獎？",</v>
      </c>
      <c r="S1103" s="29" t="str">
        <f t="shared" si="258"/>
        <v>  "textBeginnerClass0108": "",</v>
      </c>
      <c r="T1103" s="29" t="str">
        <f t="shared" si="259"/>
        <v>  "textBeginnerClass0108": "How do I understand the Type 1 Discussion Prize?",</v>
      </c>
      <c r="U1103" s="29" t="str">
        <f t="shared" si="260"/>
        <v>  "textBeginnerClass0108": "Como posso entender o Prêmio de Discussão Tipo 1?",</v>
      </c>
      <c r="V1103" s="29" t="str">
        <f t="shared" si="261"/>
        <v>  "textBeginnerClass0108": "",</v>
      </c>
      <c r="W1103" s="29" t="str">
        <f t="shared" si="262"/>
        <v>  "textBeginnerClass0108": "¿Cómo entiendo el Premio de Debate Tipo 1?",</v>
      </c>
      <c r="X1103" s="29" t="str">
        <f t="shared" si="263"/>
        <v>  "textBeginnerClass0108": "第 1 種ディスカッション賞についてどのように理解すればよいですか?",</v>
      </c>
      <c r="Y1103" s="29" t="str">
        <f t="shared" si="264"/>
        <v>  "textBeginnerClass0108": "유형 1 토론상을 어떻게 이해하나요?",</v>
      </c>
      <c r="Z1103" s="29" t="str">
        <f t="shared" si="265"/>
        <v>  "textBeginnerClass0108": "Tôi hiểu Giải thưởng Thảo luận Loại 1 như thế nào?",</v>
      </c>
      <c r="AA1103" s="29" t="str">
        <f t="shared" si="266"/>
        <v>  "textBeginnerClass0108": "",</v>
      </c>
      <c r="AB1103" s="29" t="str">
        <f t="shared" si="267"/>
        <v>  "textBeginnerClass0108": "",</v>
      </c>
      <c r="AC1103" s="29" t="str">
        <f t="shared" si="268"/>
        <v>  "textBeginnerClass0108": "Как я понимаю приз за дискуссию типа 1?",</v>
      </c>
    </row>
    <row r="1104" s="12" customFormat="1" ht="336" spans="1:29">
      <c r="A1104" s="25">
        <f t="shared" si="271"/>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56"/>
        <v>  "textBeginnerClass0109": "是一种分配相对平均的奖励，即所有“获胜者”一起共享奖池，造成奖励不同的唯一因素就是持有笔的不同。",</v>
      </c>
      <c r="R1104" s="29" t="str">
        <f t="shared" si="257"/>
        <v>  "textBeginnerClass0109": "是一種分配相對平均的獎勵，即所有“獲勝者”一起共用獎池，造成獎勵不同的唯一因素就是持有筆的不同。",</v>
      </c>
      <c r="S1104" s="29" t="str">
        <f t="shared" si="258"/>
        <v>  "textBeginnerClass0109": "",</v>
      </c>
      <c r="T1104" s="29" t="str">
        <f t="shared" si="259"/>
        <v>  "textBeginnerClass0109": "This type of reward is distributed relatively evenly, that is, all winners share the prize pool together, and the only thing that causes different rewards is the Pens held by each winner.",</v>
      </c>
      <c r="U1104" s="29" t="str">
        <f t="shared" si="260"/>
        <v>  "textBeginnerClass0109": "Este tipo de recompensa é distribuída de forma relativamente uniforme, ou seja, todos os vencedores compartilham o prêmio, e a única coisa que causa recompensas diferentes são as canetas de cada vencedor.",</v>
      </c>
      <c r="V1104" s="29" t="str">
        <f t="shared" si="261"/>
        <v>  "textBeginnerClass0109": "",</v>
      </c>
      <c r="W1104" s="29" t="str">
        <f t="shared" si="262"/>
        <v>  "textBeginnerClass0109": "Este tipo de recompensa se distribuye de manera relativamente uniforme, es decir, todos los ganadores comparten el premio acumulado y lo único que genera diferentes recompensas son los bolígrafos que tiene cada ganador.",</v>
      </c>
      <c r="X1104" s="29" t="str">
        <f t="shared" si="263"/>
        <v>  "textBeginnerClass0109": "このタイプの報酬は比較的均等に分配されます。つまり、すべての勝者が賞金プールを共有し、異なる報酬を引き起こす唯一のことは、各勝者が保持するペンです。",</v>
      </c>
      <c r="Y1104" s="29" t="str">
        <f t="shared" si="264"/>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65"/>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66"/>
        <v>  "textBeginnerClass0109": "",</v>
      </c>
      <c r="AB1104" s="29" t="str">
        <f t="shared" si="267"/>
        <v>  "textBeginnerClass0109": "",</v>
      </c>
      <c r="AC1104" s="29" t="str">
        <f t="shared" si="268"/>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70" spans="1:29">
      <c r="A1105" s="25">
        <f t="shared" si="271"/>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56"/>
        <v>  "textBeginnerClass0110": "类型2",</v>
      </c>
      <c r="R1105" s="29" t="str">
        <f t="shared" si="257"/>
        <v>  "textBeginnerClass0110": "類型2",</v>
      </c>
      <c r="S1105" s="29" t="str">
        <f t="shared" si="258"/>
        <v>  "textBeginnerClass0110": "",</v>
      </c>
      <c r="T1105" s="29" t="str">
        <f t="shared" si="259"/>
        <v>  "textBeginnerClass0110": "Type 2",</v>
      </c>
      <c r="U1105" s="29" t="str">
        <f t="shared" si="260"/>
        <v>  "textBeginnerClass0110": "Tipo 2",</v>
      </c>
      <c r="V1105" s="29" t="str">
        <f t="shared" si="261"/>
        <v>  "textBeginnerClass0110": "",</v>
      </c>
      <c r="W1105" s="29" t="str">
        <f t="shared" si="262"/>
        <v>  "textBeginnerClass0110": "Tipo 2",</v>
      </c>
      <c r="X1105" s="29" t="str">
        <f t="shared" si="263"/>
        <v>  "textBeginnerClass0110": "タイプ2",</v>
      </c>
      <c r="Y1105" s="29" t="str">
        <f t="shared" si="264"/>
        <v>  "textBeginnerClass0110": "유형 2",</v>
      </c>
      <c r="Z1105" s="29" t="str">
        <f t="shared" si="265"/>
        <v>  "textBeginnerClass0110": "Loại 2",</v>
      </c>
      <c r="AA1105" s="29" t="str">
        <f t="shared" si="266"/>
        <v>  "textBeginnerClass0110": "",</v>
      </c>
      <c r="AB1105" s="29" t="str">
        <f t="shared" si="267"/>
        <v>  "textBeginnerClass0110": "",</v>
      </c>
      <c r="AC1105" s="29" t="str">
        <f t="shared" si="268"/>
        <v>  "textBeginnerClass0110": "Тип 2",</v>
      </c>
    </row>
    <row r="1106" s="12" customFormat="1" ht="294" spans="1:29">
      <c r="A1106" s="25">
        <f t="shared" si="271"/>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56"/>
        <v>  "textBeginnerClass0111": "判断标准：选择答案后，按人数排在20名之后。",</v>
      </c>
      <c r="R1106" s="29" t="str">
        <f t="shared" si="257"/>
        <v>  "textBeginnerClass0111": "判斷標準：選擇答案後，按人數排在20名之後。",</v>
      </c>
      <c r="S1106" s="29" t="str">
        <f t="shared" si="258"/>
        <v>  "textBeginnerClass0111": "",</v>
      </c>
      <c r="T1106" s="29" t="str">
        <f t="shared" si="259"/>
        <v>  "textBeginnerClass0111": "Criteria: After choosing an answer, a user is ranked after the 20th place among the participants who answered the question.",</v>
      </c>
      <c r="U1106" s="29" t="str">
        <f t="shared" si="260"/>
        <v>  "textBeginnerClass0111": "Critérios: Após escolher uma resposta, o usuário é classificado após o 20º lugar entre os participantes que responderam à pergunta.",</v>
      </c>
      <c r="V1106" s="29" t="str">
        <f t="shared" si="261"/>
        <v>  "textBeginnerClass0111": "",</v>
      </c>
      <c r="W1106" s="29" t="str">
        <f t="shared" si="262"/>
        <v>  "textBeginnerClass0111": "Criterios: Después de elegir una respuesta, un usuario se clasifica después del puesto 20 entre los participantes que respondieron la pregunta.",</v>
      </c>
      <c r="X1106" s="29" t="str">
        <f t="shared" si="263"/>
        <v>  "textBeginnerClass0111": "基準: 回答を選択した後、ユーザーは質問に回答した参加者の中で 20 位以降にランク付けされます。",</v>
      </c>
      <c r="Y1106" s="29" t="str">
        <f t="shared" si="264"/>
        <v>  "textBeginnerClass0111": "기준: 답변을 선택한 후, 질문에 답변한 참가자 중 20위 이후 순위를 매깁니다.",</v>
      </c>
      <c r="Z1106" s="29" t="str">
        <f t="shared" si="265"/>
        <v>  "textBeginnerClass0111": "Tiêu chí: Sau khi chọn câu trả lời, người dùng được xếp hạng sau vị trí thứ 20 trong số những người tham gia trả lời câu hỏi.",</v>
      </c>
      <c r="AA1106" s="29" t="str">
        <f t="shared" si="266"/>
        <v>  "textBeginnerClass0111": "",</v>
      </c>
      <c r="AB1106" s="29" t="str">
        <f t="shared" si="267"/>
        <v>  "textBeginnerClass0111": "",</v>
      </c>
      <c r="AC1106" s="29" t="str">
        <f t="shared" si="268"/>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71"/>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56"/>
        <v>  "textBeginnerClass0112": "奖励资格：假设您选的是A，问题结束后A选项的占比，比起您在投票的时候A选项的占比：1.上升；2.下降，但下降额度不超过5%，以上两种情况，均可获得奖励。",</v>
      </c>
      <c r="R1107" s="29" t="str">
        <f t="shared" si="257"/>
        <v>  "textBeginnerClass0112": "獎勵資格：假設您選的是A，問題結束後A選項的占比，比起您在投票的時候A選項的占比：1.上升；2.下降，但下降額度不超過5%，以上兩種情況，均可獲得獎勵。",</v>
      </c>
      <c r="S1107" s="29" t="str">
        <f t="shared" si="258"/>
        <v>  "textBeginnerClass0112": "",</v>
      </c>
      <c r="T1107" s="29" t="str">
        <f t="shared" si="259"/>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60"/>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61"/>
        <v>  "textBeginnerClass0112": "",</v>
      </c>
      <c r="W1107" s="29" t="str">
        <f t="shared" si="26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6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64"/>
        <v>  "textBeginnerClass0112": "보상 자격: 질문 끝에서 A를 선택했다고 가정하면, 투표할 때와 비교한 옵션 A의 비율은 2가지 가능성이 있습니다. 1. Up; 2. 다운(5% 이하). 두 경우 모두 상품을 받게 됩니다.",</v>
      </c>
      <c r="Z1107" s="29" t="str">
        <f t="shared" si="26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66"/>
        <v>  "textBeginnerClass0112": "",</v>
      </c>
      <c r="AB1107" s="29" t="str">
        <f t="shared" si="267"/>
        <v>  "textBeginnerClass0112": "",</v>
      </c>
      <c r="AC1107" s="29" t="str">
        <f t="shared" si="268"/>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71"/>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56"/>
        <v>  "textBeginnerClass0113": "奖励系数：系数1：基于笔的类型和数量（NFT笔可叠加计算），笔的级别越高，系数越大。系数2：基于选项投票百分比增长幅度，增幅越大，系数越大。",</v>
      </c>
      <c r="R1108" s="29" t="str">
        <f t="shared" si="257"/>
        <v>  "textBeginnerClass0113": "獎勵係數：係數1：基於筆的類型和數量（NFT筆可疊加計算），筆的級別越高，係數越大。係數2：基於選項投票百分比增長幅度，增幅越大，係數越大。",</v>
      </c>
      <c r="S1108" s="29" t="str">
        <f t="shared" si="258"/>
        <v>  "textBeginnerClass0113": "",</v>
      </c>
      <c r="T1108" s="29" t="str">
        <f t="shared" si="259"/>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60"/>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61"/>
        <v>  "textBeginnerClass0113": "",</v>
      </c>
      <c r="W1108" s="29" t="str">
        <f t="shared" si="26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6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64"/>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6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66"/>
        <v>  "textBeginnerClass0113": "",</v>
      </c>
      <c r="AB1108" s="29" t="str">
        <f t="shared" si="267"/>
        <v>  "textBeginnerClass0113": "",</v>
      </c>
      <c r="AC1108" s="29" t="str">
        <f t="shared" si="268"/>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6" spans="1:29">
      <c r="A1109" s="25">
        <f t="shared" si="271"/>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56"/>
        <v>  "textBeginnerClass0114": "奖励额度：奖池金额 * (总投票人数 - 20) / 总投票人数",</v>
      </c>
      <c r="R1109" s="29" t="str">
        <f t="shared" si="257"/>
        <v>  "textBeginnerClass0114": "獎勵額度：獎池金額 * (總投票人數 - 20) / 總投票人數",</v>
      </c>
      <c r="S1109" s="29" t="str">
        <f t="shared" si="258"/>
        <v>  "textBeginnerClass0114": "",</v>
      </c>
      <c r="T1109" s="29" t="str">
        <f t="shared" si="259"/>
        <v>  "textBeginnerClass0114": "Prize amount: Prize pool amount * (Total number of voters - 20)/Total number of voters",</v>
      </c>
      <c r="U1109" s="29" t="str">
        <f t="shared" si="260"/>
        <v>  "textBeginnerClass0114": "Valor do prêmio: Valor do conjunto de prêmios * (Número total de eleitores - 20)/Número total de eleitores",</v>
      </c>
      <c r="V1109" s="29" t="str">
        <f t="shared" si="261"/>
        <v>  "textBeginnerClass0114": "",</v>
      </c>
      <c r="W1109" s="29" t="str">
        <f t="shared" si="262"/>
        <v>  "textBeginnerClass0114": "Monto del premio: Monto del premio acumulado * (Número total de votantes - 20)/Número total de votantes",</v>
      </c>
      <c r="X1109" s="29" t="str">
        <f t="shared" si="263"/>
        <v>  "textBeginnerClass0114": "賞金額: 賞金総額 * (投票者数の合計 - 20) / 投票者数の合計",</v>
      </c>
      <c r="Y1109" s="29" t="str">
        <f t="shared" si="264"/>
        <v>  "textBeginnerClass0114": "상금 금액 : 상금 풀 금액 * (총 투표자 수 - 20) / 총 투표자 수",</v>
      </c>
      <c r="Z1109" s="29" t="str">
        <f t="shared" si="265"/>
        <v>  "textBeginnerClass0114": "Giá trị giải thưởng: Tổng giá trị giải thưởng * (Tổng số người bình chọn - 20)/Tổng số người bình chọn",</v>
      </c>
      <c r="AA1109" s="29" t="str">
        <f t="shared" si="266"/>
        <v>  "textBeginnerClass0114": "",</v>
      </c>
      <c r="AB1109" s="29" t="str">
        <f t="shared" si="267"/>
        <v>  "textBeginnerClass0114": "",</v>
      </c>
      <c r="AC1109" s="29" t="str">
        <f t="shared" si="268"/>
        <v>  "textBeginnerClass0114": "Сумма приза: Сумма призового фонда * (Общее количество проголосовавших - 20)/Общее количество проголосовавших",</v>
      </c>
    </row>
    <row r="1110" s="12" customFormat="1" ht="140" spans="1:29">
      <c r="A1110" s="25">
        <f t="shared" si="271"/>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56"/>
        <v>  "textBeginnerClass0115": "如何理解类型2辩证奖？",</v>
      </c>
      <c r="R1110" s="29" t="str">
        <f t="shared" si="257"/>
        <v>  "textBeginnerClass0115": "如何理解類型2辯證獎？",</v>
      </c>
      <c r="S1110" s="29" t="str">
        <f t="shared" si="258"/>
        <v>  "textBeginnerClass0115": "",</v>
      </c>
      <c r="T1110" s="29" t="str">
        <f t="shared" si="259"/>
        <v>  "textBeginnerClass0115": "How do I understand the Type 2 Discussion Prize?",</v>
      </c>
      <c r="U1110" s="29" t="str">
        <f t="shared" si="260"/>
        <v>  "textBeginnerClass0115": "Como posso entender o Prêmio de Discussão Tipo 2?",</v>
      </c>
      <c r="V1110" s="29" t="str">
        <f t="shared" si="261"/>
        <v>  "textBeginnerClass0115": "",</v>
      </c>
      <c r="W1110" s="29" t="str">
        <f t="shared" si="262"/>
        <v>  "textBeginnerClass0115": "¿Cómo entiendo el Premio de Discusión Tipo 2?",</v>
      </c>
      <c r="X1110" s="29" t="str">
        <f t="shared" si="263"/>
        <v>  "textBeginnerClass0115": "第 2 種ディスカッション賞についてどのように理解すればよいですか?",</v>
      </c>
      <c r="Y1110" s="29" t="str">
        <f t="shared" si="264"/>
        <v>  "textBeginnerClass0115": "유형 2 토론상을 어떻게 이해하나요?",</v>
      </c>
      <c r="Z1110" s="29" t="str">
        <f t="shared" si="265"/>
        <v>  "textBeginnerClass0115": "Tôi hiểu Giải thưởng Thảo luận Loại 2 như thế nào?",</v>
      </c>
      <c r="AA1110" s="29" t="str">
        <f t="shared" si="266"/>
        <v>  "textBeginnerClass0115": "",</v>
      </c>
      <c r="AB1110" s="29" t="str">
        <f t="shared" si="267"/>
        <v>  "textBeginnerClass0115": "",</v>
      </c>
      <c r="AC1110" s="29" t="str">
        <f t="shared" si="268"/>
        <v>  "textBeginnerClass0115": "Как я понимаю приз за дискуссию типа 2?",</v>
      </c>
    </row>
    <row r="1111" s="12" customFormat="1" ht="409.5" spans="1:29">
      <c r="A1111" s="25">
        <f t="shared" si="271"/>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56"/>
        <v>  "textBeginnerClass0116": "1. 是一种分配差异较大、竞争性更强的奖励，除了持有笔不同的因素外，更重要的是您投的选项，在问题截止时上升的幅度*。",</v>
      </c>
      <c r="R1111" s="29" t="str">
        <f t="shared" si="257"/>
        <v>  "textBeginnerClass0116": "1. 是一種分配差異較大、競爭性更強的獎勵，除了持有筆不同的因素外，更重要的是您投的選項，在問題截止時上升的幅度*。",</v>
      </c>
      <c r="S1111" s="29" t="str">
        <f t="shared" si="258"/>
        <v>  "textBeginnerClass0116": "",</v>
      </c>
      <c r="T1111" s="29" t="str">
        <f t="shared" si="259"/>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60"/>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61"/>
        <v>  "textBeginnerClass0116": "",</v>
      </c>
      <c r="W1111" s="29" t="str">
        <f t="shared" si="26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6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6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6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66"/>
        <v>  "textBeginnerClass0116": "",</v>
      </c>
      <c r="AB1111" s="29" t="str">
        <f t="shared" si="267"/>
        <v>  "textBeginnerClass0116": "",</v>
      </c>
      <c r="AC1111" s="29" t="str">
        <f t="shared" si="268"/>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24" spans="1:29">
      <c r="A1112" s="25">
        <f t="shared" si="271"/>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56"/>
        <v>  "textBeginnerClass0117": "2. 无论您投票的时候，该选项是多数人的选择，还是少数人的选择，您都可能获得该奖励。",</v>
      </c>
      <c r="R1112" s="29" t="str">
        <f t="shared" si="257"/>
        <v>  "textBeginnerClass0117": "2. 無論您投票的時候，該選項是多數人的選擇，還是少數人的選擇，您都可能獲得該獎勵。",</v>
      </c>
      <c r="S1112" s="29" t="str">
        <f t="shared" si="258"/>
        <v>  "textBeginnerClass0117": "",</v>
      </c>
      <c r="T1112" s="29" t="str">
        <f t="shared" si="259"/>
        <v>  "textBeginnerClass0117": "2. You may be awarded regardless of whether the option was the majority's choice or the minority's choice at the time of your vote.",</v>
      </c>
      <c r="U1112" s="29" t="str">
        <f t="shared" si="260"/>
        <v>  "textBeginnerClass0117": "2. Você pode ser premiado independentemente de a opção ter sido escolhida pela maioria ou pela minoria no momento do seu voto.",</v>
      </c>
      <c r="V1112" s="29" t="str">
        <f t="shared" si="261"/>
        <v>  "textBeginnerClass0117": "",</v>
      </c>
      <c r="W1112" s="29" t="str">
        <f t="shared" si="262"/>
        <v>  "textBeginnerClass0117": "2. Se le puede otorgar independientemente de si la opción fue la elección de la mayoría o la elección de la minoría en el momento de su voto.",</v>
      </c>
      <c r="X1112" s="29" t="str">
        <f t="shared" si="263"/>
        <v>  "textBeginnerClass0117": "2. 投票時にそのオプションが多数派の選択であったか少数派の選択であったかに関係なく、当選する場合があります。",</v>
      </c>
      <c r="Y1112" s="29" t="str">
        <f t="shared" si="264"/>
        <v>  "textBeginnerClass0117": "2. 투표 당시 해당 옵션이 다수의 선택인지 소수의 선택인지에 관계없이 수상할 수 있습니다.",</v>
      </c>
      <c r="Z1112" s="29" t="str">
        <f t="shared" si="265"/>
        <v>  "textBeginnerClass0117": "2. Bạn có thể được trao giải bất kể lựa chọn đó là lựa chọn của đa số hay thiểu số tại thời điểm bạn bỏ phiếu.",</v>
      </c>
      <c r="AA1112" s="29" t="str">
        <f t="shared" si="266"/>
        <v>  "textBeginnerClass0117": "",</v>
      </c>
      <c r="AB1112" s="29" t="str">
        <f t="shared" si="267"/>
        <v>  "textBeginnerClass0117": "",</v>
      </c>
      <c r="AC1112" s="29" t="str">
        <f t="shared" si="268"/>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71"/>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56"/>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57"/>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58"/>
        <v>  "textBeginnerClass0118": "",</v>
      </c>
      <c r="T1113" s="29" t="str">
        <f t="shared" si="259"/>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60"/>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61"/>
        <v>  "textBeginnerClass0118": "",</v>
      </c>
      <c r="W1113" s="29" t="str">
        <f t="shared" si="26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6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6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6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66"/>
        <v>  "textBeginnerClass0118": "",</v>
      </c>
      <c r="AB1113" s="29" t="str">
        <f t="shared" si="267"/>
        <v>  "textBeginnerClass0118": "",</v>
      </c>
      <c r="AC1113" s="29" t="str">
        <f t="shared" si="268"/>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8" spans="1:29">
      <c r="A1114" s="25">
        <f t="shared" si="271"/>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56"/>
        <v>  "textBeginnerClass0119": "下一期，我们将向大家分享点赞奖和理由奖的原理。",</v>
      </c>
      <c r="R1114" s="29" t="str">
        <f t="shared" si="257"/>
        <v>  "textBeginnerClass0119": "下一期，我們將向大家分享點贊獎和理由獎的原理。",</v>
      </c>
      <c r="S1114" s="29" t="str">
        <f t="shared" si="258"/>
        <v>  "textBeginnerClass0119": "",</v>
      </c>
      <c r="T1114" s="29" t="str">
        <f t="shared" si="259"/>
        <v>  "textBeginnerClass0119": "Next time, we will share how the Likes Prize and Reason Prize work.",</v>
      </c>
      <c r="U1114" s="29" t="str">
        <f t="shared" si="260"/>
        <v>  "textBeginnerClass0119": "Da próxima vez, compartilharemos como funcionam o Prêmio Likes e o Prêmio Razão.",</v>
      </c>
      <c r="V1114" s="29" t="str">
        <f t="shared" si="261"/>
        <v>  "textBeginnerClass0119": "",</v>
      </c>
      <c r="W1114" s="29" t="str">
        <f t="shared" si="262"/>
        <v>  "textBeginnerClass0119": "La próxima vez compartiremos cómo funcionan el Premio Me gusta y el Premio Razón.",</v>
      </c>
      <c r="X1114" s="29" t="str">
        <f t="shared" si="263"/>
        <v>  "textBeginnerClass0119": "次回は、いいね賞と理由賞の仕組みについてお伝えします。",</v>
      </c>
      <c r="Y1114" s="29" t="str">
        <f t="shared" si="264"/>
        <v>  "textBeginnerClass0119": "다음번에는 좋아요상과 이유상이 어떻게 진행되는지 알려드리겠습니다.",</v>
      </c>
      <c r="Z1114" s="29" t="str">
        <f t="shared" si="265"/>
        <v>  "textBeginnerClass0119": "Lần tới, chúng tôi sẽ chia sẻ cách hoạt động của Giải thưởng Lượt thích và Giải thưởng Lý do.",</v>
      </c>
      <c r="AA1114" s="29" t="str">
        <f t="shared" si="266"/>
        <v>  "textBeginnerClass0119": "",</v>
      </c>
      <c r="AB1114" s="29" t="str">
        <f t="shared" si="267"/>
        <v>  "textBeginnerClass0119": "",</v>
      </c>
      <c r="AC1114" s="29" t="str">
        <f t="shared" si="268"/>
        <v>  "textBeginnerClass0119": "В следующий раз мы расскажем, как работают премии Likes Prize и Reason Prize.",</v>
      </c>
    </row>
    <row r="1115" ht="41.4" customHeight="1" spans="1:29">
      <c r="A1115" s="25">
        <f t="shared" ref="A1115:A1132" si="272">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73">"  """&amp;$B1115&amp;""": """&amp;C1115&amp;""""&amp;IF(COUNTA($B1116)=1,",","")</f>
        <v>  "textImportExistingWallet": "导入已有钱包",</v>
      </c>
      <c r="R1115" s="29" t="str">
        <f t="shared" ref="R1115:R1178" si="274">"  """&amp;$B1115&amp;""": """&amp;D1115&amp;""""&amp;IF(COUNTA($B1116)=1,",","")</f>
        <v>  "textImportExistingWallet": "導入已有錢包",</v>
      </c>
      <c r="S1115" s="29" t="str">
        <f t="shared" ref="S1115:S1178" si="275">"  """&amp;$B1115&amp;""": """&amp;E1115&amp;""""&amp;IF(COUNTA($B1116)=1,",","")</f>
        <v>  "textImportExistingWallet": "",</v>
      </c>
      <c r="T1115" s="29" t="str">
        <f t="shared" ref="T1115:T1178" si="276">"  """&amp;$B1115&amp;""": """&amp;F1115&amp;""""&amp;IF(COUNTA($B1116)=1,",","")</f>
        <v>  "textImportExistingWallet": "Import existing wallet",</v>
      </c>
      <c r="U1115" s="29" t="str">
        <f t="shared" ref="U1115:U1178" si="277">"  """&amp;$B1115&amp;""": """&amp;G1115&amp;""""&amp;IF(COUNTA($B1116)=1,",","")</f>
        <v>  "textImportExistingWallet": "Importar carteira existente",</v>
      </c>
      <c r="V1115" s="29" t="str">
        <f t="shared" ref="V1115:V1178" si="278">"  """&amp;$B1115&amp;""": """&amp;H1115&amp;""""&amp;IF(COUNTA($B1116)=1,",","")</f>
        <v>  "textImportExistingWallet": "",</v>
      </c>
      <c r="W1115" s="29" t="str">
        <f t="shared" ref="W1115:W1178" si="279">"  """&amp;$B1115&amp;""": """&amp;I1115&amp;""""&amp;IF(COUNTA($B1116)=1,",","")</f>
        <v>  "textImportExistingWallet": "Importar billetera existente",</v>
      </c>
      <c r="X1115" s="29" t="str">
        <f t="shared" ref="X1115:X1178" si="280">"  """&amp;$B1115&amp;""": """&amp;J1115&amp;""""&amp;IF(COUNTA($B1116)=1,",","")</f>
        <v>  "textImportExistingWallet": "既存のウォレットをインポートする",</v>
      </c>
      <c r="Y1115" s="29" t="str">
        <f t="shared" ref="Y1115:Y1178" si="281">"  """&amp;$B1115&amp;""": """&amp;K1115&amp;""""&amp;IF(COUNTA($B1116)=1,",","")</f>
        <v>  "textImportExistingWallet": "기존 지갑 가져오기",</v>
      </c>
      <c r="Z1115" s="29" t="str">
        <f t="shared" ref="Z1115:Z1178" si="282">"  """&amp;$B1115&amp;""": """&amp;L1115&amp;""""&amp;IF(COUNTA($B1116)=1,",","")</f>
        <v>  "textImportExistingWallet": "Nhập ví hiện có",</v>
      </c>
      <c r="AA1115" s="29" t="str">
        <f t="shared" ref="AA1115:AA1178" si="283">"  """&amp;$B1115&amp;""": """&amp;M1115&amp;""""&amp;IF(COUNTA($B1116)=1,",","")</f>
        <v>  "textImportExistingWallet": "",</v>
      </c>
      <c r="AB1115" s="29" t="str">
        <f t="shared" ref="AB1115:AB1178" si="284">"  """&amp;$B1115&amp;""": """&amp;N1115&amp;""""&amp;IF(COUNTA($B1116)=1,",","")</f>
        <v>  "textImportExistingWallet": "",</v>
      </c>
      <c r="AC1115" s="29" t="str">
        <f t="shared" ref="AC1115:AC1178" si="285">"  """&amp;$B1115&amp;""": """&amp;O1115&amp;""""&amp;IF(COUNTA($B1116)=1,",","")</f>
        <v>  "textImportExistingWallet": "У меня есть бумажник",</v>
      </c>
    </row>
    <row r="1116" ht="55.2" customHeight="1" spans="1:29">
      <c r="A1116" s="25">
        <f t="shared" si="272"/>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73"/>
        <v>  "textImportExistingWalletDescription": "助记词 / 私钥",</v>
      </c>
      <c r="R1116" s="29" t="str">
        <f t="shared" si="274"/>
        <v>  "textImportExistingWalletDescription": "助記詞 / 私鑰",</v>
      </c>
      <c r="S1116" s="29" t="str">
        <f t="shared" si="275"/>
        <v>  "textImportExistingWalletDescription": "",</v>
      </c>
      <c r="T1116" s="29" t="str">
        <f t="shared" si="276"/>
        <v>  "textImportExistingWalletDescription": "Seed Phrase / Private Key",</v>
      </c>
      <c r="U1116" s="29" t="str">
        <f t="shared" si="277"/>
        <v>  "textImportExistingWalletDescription": "Frase Semente / Chave privada",</v>
      </c>
      <c r="V1116" s="29" t="str">
        <f t="shared" si="278"/>
        <v>  "textImportExistingWalletDescription": "",</v>
      </c>
      <c r="W1116" s="29" t="str">
        <f t="shared" si="279"/>
        <v>  "textImportExistingWalletDescription": "Frase Semilla / Llave privada",</v>
      </c>
      <c r="X1116" s="29" t="str">
        <f t="shared" si="280"/>
        <v>  "textImportExistingWalletDescription": "シードフレーズ / 秘密鍵",</v>
      </c>
      <c r="Y1116" s="29" t="str">
        <f t="shared" si="281"/>
        <v>  "textImportExistingWalletDescription": "시드 문구 / 개인 키",</v>
      </c>
      <c r="Z1116" s="29" t="str">
        <f t="shared" si="282"/>
        <v>  "textImportExistingWalletDescription": "Dãy mã bảo mật / Khóa riêng",</v>
      </c>
      <c r="AA1116" s="29" t="str">
        <f t="shared" si="283"/>
        <v>  "textImportExistingWalletDescription": "",</v>
      </c>
      <c r="AB1116" s="29" t="str">
        <f t="shared" si="284"/>
        <v>  "textImportExistingWalletDescription": "",</v>
      </c>
      <c r="AC1116" s="29" t="str">
        <f t="shared" si="285"/>
        <v>  "textImportExistingWalletDescription": "Мнемоническое слово / Закрытый ключ",</v>
      </c>
    </row>
    <row r="1117" ht="55.2" customHeight="1" spans="1:29">
      <c r="A1117" s="25">
        <f t="shared" si="272"/>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73"/>
        <v>  "textEnterSeedPhrasePrivateKey": "输入助记词或私钥",</v>
      </c>
      <c r="R1117" s="29" t="str">
        <f t="shared" si="274"/>
        <v>  "textEnterSeedPhrasePrivateKey": "輸入助記詞或私鑰",</v>
      </c>
      <c r="S1117" s="29" t="str">
        <f t="shared" si="275"/>
        <v>  "textEnterSeedPhrasePrivateKey": "",</v>
      </c>
      <c r="T1117" s="29" t="str">
        <f t="shared" si="276"/>
        <v>  "textEnterSeedPhrasePrivateKey": "Enter your seed phrase or private key",</v>
      </c>
      <c r="U1117" s="29" t="str">
        <f t="shared" si="277"/>
        <v>  "textEnterSeedPhrasePrivateKey": "Insira sua frase semente ou chave privada",</v>
      </c>
      <c r="V1117" s="29" t="str">
        <f t="shared" si="278"/>
        <v>  "textEnterSeedPhrasePrivateKey": "",</v>
      </c>
      <c r="W1117" s="29" t="str">
        <f t="shared" si="279"/>
        <v>  "textEnterSeedPhrasePrivateKey": "Introduzca su frase semilla o clave privada",</v>
      </c>
      <c r="X1117" s="29" t="str">
        <f t="shared" si="280"/>
        <v>  "textEnterSeedPhrasePrivateKey": "入力してくださいシードフレーズ / 秘密鍵",</v>
      </c>
      <c r="Y1117" s="29" t="str">
        <f t="shared" si="281"/>
        <v>  "textEnterSeedPhrasePrivateKey": "시드 문구 또는 개인 키를 입력하세요",</v>
      </c>
      <c r="Z1117" s="29" t="str">
        <f t="shared" si="282"/>
        <v>  "textEnterSeedPhrasePrivateKey": "Nhập cụm từ hạt giống hoặc khóa riêng của bạn",</v>
      </c>
      <c r="AA1117" s="29" t="str">
        <f t="shared" si="283"/>
        <v>  "textEnterSeedPhrasePrivateKey": "",</v>
      </c>
      <c r="AB1117" s="29" t="str">
        <f t="shared" si="284"/>
        <v>  "textEnterSeedPhrasePrivateKey": "",</v>
      </c>
      <c r="AC1117" s="29" t="str">
        <f t="shared" si="285"/>
        <v>  "textEnterSeedPhrasePrivateKey": "Введите исходную фразу или закрытый ключ",</v>
      </c>
    </row>
    <row r="1118" ht="82.8" customHeight="1" spans="1:29">
      <c r="A1118" s="25">
        <f t="shared" si="272"/>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73"/>
        <v>  "textEnterSeedPhrasePrivateKeyDescription": "如果输入助记词，请在单词之间使用空格",</v>
      </c>
      <c r="R1118" s="29" t="str">
        <f t="shared" si="274"/>
        <v>  "textEnterSeedPhrasePrivateKeyDescription": "如果輸入助記詞，請在單詞之間使用空格",</v>
      </c>
      <c r="S1118" s="29" t="str">
        <f t="shared" si="275"/>
        <v>  "textEnterSeedPhrasePrivateKeyDescription": "",</v>
      </c>
      <c r="T1118" s="29" t="str">
        <f t="shared" si="276"/>
        <v>  "textEnterSeedPhrasePrivateKeyDescription": "Use spaces between words if entering a seed phrase",</v>
      </c>
      <c r="U1118" s="29" t="str">
        <f t="shared" si="277"/>
        <v>  "textEnterSeedPhrasePrivateKeyDescription": "Use espaços entre as palavras se inserir uma frase semente",</v>
      </c>
      <c r="V1118" s="29" t="str">
        <f t="shared" si="278"/>
        <v>  "textEnterSeedPhrasePrivateKeyDescription": "",</v>
      </c>
      <c r="W1118" s="29" t="str">
        <f t="shared" si="279"/>
        <v>  "textEnterSeedPhrasePrivateKeyDescription": "Utilice espacios entre palabras si ingresa una frase semilla",</v>
      </c>
      <c r="X1118" s="29" t="str">
        <f t="shared" si="280"/>
        <v>  "textEnterSeedPhrasePrivateKeyDescription": "シードフレーズを入力する場合は単語の間にスペースを使用してください",</v>
      </c>
      <c r="Y1118" s="29" t="str">
        <f t="shared" si="281"/>
        <v>  "textEnterSeedPhrasePrivateKeyDescription": "시드 문구를 입력하는 경우 단어 사이에 공백을 사용하세요.",</v>
      </c>
      <c r="Z1118" s="29" t="str">
        <f t="shared" si="282"/>
        <v>  "textEnterSeedPhrasePrivateKeyDescription": "Sử dụng dấu cách giữa các từ nếu nhập cụm từ gốc",</v>
      </c>
      <c r="AA1118" s="29" t="str">
        <f t="shared" si="283"/>
        <v>  "textEnterSeedPhrasePrivateKeyDescription": "",</v>
      </c>
      <c r="AB1118" s="29" t="str">
        <f t="shared" si="284"/>
        <v>  "textEnterSeedPhrasePrivateKeyDescription": "",</v>
      </c>
      <c r="AC1118" s="29" t="str">
        <f t="shared" si="285"/>
        <v>  "textEnterSeedPhrasePrivateKeyDescription": "Используйте пробелы между словами при вводе исходной фразы.",</v>
      </c>
    </row>
    <row r="1119" ht="28.8" customHeight="1" spans="1:29">
      <c r="A1119" s="25">
        <f t="shared" si="272"/>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73"/>
        <v>  "textExportPrivateKey": "导出私钥",</v>
      </c>
      <c r="R1119" s="29" t="str">
        <f t="shared" si="274"/>
        <v>  "textExportPrivateKey": "導出私鑰",</v>
      </c>
      <c r="S1119" s="29" t="str">
        <f t="shared" si="275"/>
        <v>  "textExportPrivateKey": "",</v>
      </c>
      <c r="T1119" s="29" t="str">
        <f t="shared" si="276"/>
        <v>  "textExportPrivateKey": "Export private key",</v>
      </c>
      <c r="U1119" s="29" t="str">
        <f t="shared" si="277"/>
        <v>  "textExportPrivateKey": "Exportar chave privada",</v>
      </c>
      <c r="V1119" s="29" t="str">
        <f t="shared" si="278"/>
        <v>  "textExportPrivateKey": "",</v>
      </c>
      <c r="W1119" s="29" t="str">
        <f t="shared" si="279"/>
        <v>  "textExportPrivateKey": "Exportar clave privada",</v>
      </c>
      <c r="X1119" s="29" t="str">
        <f t="shared" si="280"/>
        <v>  "textExportPrivateKey": "秘密鍵のエクスポート",</v>
      </c>
      <c r="Y1119" s="29" t="str">
        <f t="shared" si="281"/>
        <v>  "textExportPrivateKey": "개인 키 내보내기",</v>
      </c>
      <c r="Z1119" s="29" t="str">
        <f t="shared" si="282"/>
        <v>  "textExportPrivateKey": "Xuất khóa riêng",</v>
      </c>
      <c r="AA1119" s="29" t="str">
        <f t="shared" si="283"/>
        <v>  "textExportPrivateKey": "",</v>
      </c>
      <c r="AB1119" s="29" t="str">
        <f t="shared" si="284"/>
        <v>  "textExportPrivateKey": "",</v>
      </c>
      <c r="AC1119" s="29" t="str">
        <f t="shared" si="285"/>
        <v>  "textExportPrivateKey": "Экспорт закрытого ключа",</v>
      </c>
    </row>
    <row r="1120" ht="289.8" customHeight="1" spans="1:29">
      <c r="A1120" s="25">
        <f t="shared" si="272"/>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73"/>
        <v>  "textExportPrivateKeyDescription": "如果您更换设备，您将需要此私钥来访问您的帐户。 将它们保存在安全、秘密的地方，不要告诉任何人这个私钥！ 这些词可以用来盗取你所有的账户",</v>
      </c>
      <c r="R1120" s="29" t="str">
        <f t="shared" si="274"/>
        <v>  "textExportPrivateKeyDescription": "如果您更換設備，您將需要此私鑰來訪問您的帳戶。 將它們保存在安全、秘密的地方，不要告訴任何人這個私鑰！ 這些詞可以用來盜取你所有的帳戶",</v>
      </c>
      <c r="S1120" s="29" t="str">
        <f t="shared" si="275"/>
        <v>  "textExportPrivateKeyDescription": "",</v>
      </c>
      <c r="T1120" s="29" t="str">
        <f t="shared" si="276"/>
        <v>  "textExportPrivateKeyDescription": "If you change devices, you will need this Private Key to access your account. Keep them in a safe, secret place and don't tell anyone this Private Key! These words can be used to steal all your accounts",</v>
      </c>
      <c r="U1120" s="29" t="str">
        <f t="shared" si="277"/>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78"/>
        <v>  "textExportPrivateKeyDescription": "",</v>
      </c>
      <c r="W1120" s="29" t="str">
        <f t="shared" si="279"/>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80"/>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81"/>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82"/>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83"/>
        <v>  "textExportPrivateKeyDescription": "",</v>
      </c>
      <c r="AB1120" s="29" t="str">
        <f t="shared" si="284"/>
        <v>  "textExportPrivateKeyDescription": "",</v>
      </c>
      <c r="AC1120" s="29" t="str">
        <f t="shared" si="285"/>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72"/>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73"/>
        <v>  "textExportPrivateKeyDescription1": "不要告诉任何人这个私钥！ 这些词可以用来窃取你所有的账户",</v>
      </c>
      <c r="R1121" s="29" t="str">
        <f t="shared" si="274"/>
        <v>  "textExportPrivateKeyDescription1": "不要告訴任何人這個私鑰！ 這些詞可以用來竊取你所有的帳戶",</v>
      </c>
      <c r="S1121" s="29" t="str">
        <f t="shared" si="275"/>
        <v>  "textExportPrivateKeyDescription1": "",</v>
      </c>
      <c r="T1121" s="29" t="str">
        <f t="shared" si="276"/>
        <v>  "textExportPrivateKeyDescription1": "Don't tell anyone this private key! These words can be used to steal all your accounts",</v>
      </c>
      <c r="U1121" s="29" t="str">
        <f t="shared" si="277"/>
        <v>  "textExportPrivateKeyDescription1": "Não conte a ninguém esta chave privada! Essas palavras podem ser usadas para roubar todas as suas contas",</v>
      </c>
      <c r="V1121" s="29" t="str">
        <f t="shared" si="278"/>
        <v>  "textExportPrivateKeyDescription1": "",</v>
      </c>
      <c r="W1121" s="29" t="str">
        <f t="shared" si="279"/>
        <v>  "textExportPrivateKeyDescription1": "¡No le digas a nadie esta clave privada! Estas palabras pueden usarse para robar todas tus cuentas.",</v>
      </c>
      <c r="X1121" s="29" t="str">
        <f t="shared" si="280"/>
        <v>  "textExportPrivateKeyDescription1": "この秘密キーは誰にも教えないでください。 これらの言葉を使用すると、すべてのアカウントが盗まれる可能性があります",</v>
      </c>
      <c r="Y1121" s="29" t="str">
        <f t="shared" si="281"/>
        <v>  "textExportPrivateKeyDescription1": "이 개인 키를 누구에게도 말하지 마세요! 이 단어는 귀하의 모든 계정을 훔치는 데 사용될 수 있습니다",</v>
      </c>
      <c r="Z1121" s="29" t="str">
        <f t="shared" si="282"/>
        <v>  "textExportPrivateKeyDescription1": "Đừng nói cho ai biết khóa riêng này! Những từ này có thể được sử dụng để đánh cắp tất cả tài khoản của bạn",</v>
      </c>
      <c r="AA1121" s="29" t="str">
        <f t="shared" si="283"/>
        <v>  "textExportPrivateKeyDescription1": "",</v>
      </c>
      <c r="AB1121" s="29" t="str">
        <f t="shared" si="284"/>
        <v>  "textExportPrivateKeyDescription1": "",</v>
      </c>
      <c r="AC1121" s="29" t="str">
        <f t="shared" si="285"/>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72"/>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73"/>
        <v>  "pointType408": "提问奖",</v>
      </c>
      <c r="R1122" s="29" t="str">
        <f t="shared" si="274"/>
        <v>  "pointType408": "提問獎",</v>
      </c>
      <c r="S1122" s="29" t="str">
        <f t="shared" si="275"/>
        <v>  "pointType408": "",</v>
      </c>
      <c r="T1122" s="29" t="str">
        <f t="shared" si="276"/>
        <v>  "pointType408": "Asker's Reward",</v>
      </c>
      <c r="U1122" s="29" t="str">
        <f t="shared" si="277"/>
        <v>  "pointType408": "Recompensa do Asker",</v>
      </c>
      <c r="V1122" s="29" t="str">
        <f t="shared" si="278"/>
        <v>  "pointType408": "",</v>
      </c>
      <c r="W1122" s="29" t="str">
        <f t="shared" si="279"/>
        <v>  "pointType408": "Recompensa de pregunta",</v>
      </c>
      <c r="X1122" s="29" t="str">
        <f t="shared" si="280"/>
        <v>  "pointType408": "質問者の報酬",</v>
      </c>
      <c r="Y1122" s="29" t="str">
        <f t="shared" si="281"/>
        <v>  "pointType408": "질문자의 보상",</v>
      </c>
      <c r="Z1122" s="29" t="str">
        <f t="shared" si="282"/>
        <v>  "pointType408": "Phần thưởng của người hỏi",</v>
      </c>
      <c r="AA1122" s="29" t="str">
        <f t="shared" si="283"/>
        <v>  "pointType408": "",</v>
      </c>
      <c r="AB1122" s="29" t="str">
        <f t="shared" si="284"/>
        <v>  "pointType408": "",</v>
      </c>
      <c r="AC1122" s="29" t="str">
        <f t="shared" si="285"/>
        <v>  "pointType408": "Награда Аскера",</v>
      </c>
    </row>
    <row r="1123" ht="41.4" customHeight="1" spans="1:29">
      <c r="A1123" s="25">
        <f t="shared" si="272"/>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73"/>
        <v>  "pointType409": "趋势奖励",</v>
      </c>
      <c r="R1123" s="29" t="str">
        <f t="shared" si="274"/>
        <v>  "pointType409": "趨勢獎勵",</v>
      </c>
      <c r="S1123" s="29" t="str">
        <f t="shared" si="275"/>
        <v>  "pointType409": "",</v>
      </c>
      <c r="T1123" s="29" t="str">
        <f t="shared" si="276"/>
        <v>  "pointType409": "Trending Bonus",</v>
      </c>
      <c r="U1123" s="29" t="str">
        <f t="shared" si="277"/>
        <v>  "pointType409": "Bônus de tendência",</v>
      </c>
      <c r="V1123" s="29" t="str">
        <f t="shared" si="278"/>
        <v>  "pointType409": "",</v>
      </c>
      <c r="W1123" s="29" t="str">
        <f t="shared" si="279"/>
        <v>  "pointType409": "Bono de tendencia",</v>
      </c>
      <c r="X1123" s="29" t="str">
        <f t="shared" si="280"/>
        <v>  "pointType409": "トレンドボーナス",</v>
      </c>
      <c r="Y1123" s="29" t="str">
        <f t="shared" si="281"/>
        <v>  "pointType409": "인기 보너스",</v>
      </c>
      <c r="Z1123" s="29" t="str">
        <f t="shared" si="282"/>
        <v>  "pointType409": "Tiền thưởng theo xu hướng",</v>
      </c>
      <c r="AA1123" s="29" t="str">
        <f t="shared" si="283"/>
        <v>  "pointType409": "",</v>
      </c>
      <c r="AB1123" s="29" t="str">
        <f t="shared" si="284"/>
        <v>  "pointType409": "",</v>
      </c>
      <c r="AC1123" s="29" t="str">
        <f t="shared" si="285"/>
        <v>  "pointType409": "Трендовый бонус",</v>
      </c>
    </row>
    <row r="1124" ht="41.4" customHeight="1" spans="1:29">
      <c r="A1124" s="25">
        <f t="shared" si="272"/>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73"/>
        <v>  "tipsRiskTrade": "当前交易存在风险",</v>
      </c>
      <c r="R1124" s="29" t="str">
        <f t="shared" si="274"/>
        <v>  "tipsRiskTrade": "當前交易存在風險",</v>
      </c>
      <c r="S1124" s="29" t="str">
        <f t="shared" si="275"/>
        <v>  "tipsRiskTrade": "",</v>
      </c>
      <c r="T1124" s="29" t="str">
        <f t="shared" si="276"/>
        <v>  "tipsRiskTrade": "Current transaction is risky",</v>
      </c>
      <c r="U1124" s="29" t="str">
        <f t="shared" si="277"/>
        <v>  "tipsRiskTrade": "A transação atual é arriscada",</v>
      </c>
      <c r="V1124" s="29" t="str">
        <f t="shared" si="278"/>
        <v>  "tipsRiskTrade": "",</v>
      </c>
      <c r="W1124" s="29" t="str">
        <f t="shared" si="279"/>
        <v>  "tipsRiskTrade": "La transacción actual es riesgosa",</v>
      </c>
      <c r="X1124" s="29" t="str">
        <f t="shared" si="280"/>
        <v>  "tipsRiskTrade": "現在の取引は危険です",</v>
      </c>
      <c r="Y1124" s="29" t="str">
        <f t="shared" si="281"/>
        <v>  "tipsRiskTrade": "현재 거래는 위험합니다",</v>
      </c>
      <c r="Z1124" s="29" t="str">
        <f t="shared" si="282"/>
        <v>  "tipsRiskTrade": "Giao dịch hiện tại có rủi ro",</v>
      </c>
      <c r="AA1124" s="29" t="str">
        <f t="shared" si="283"/>
        <v>  "tipsRiskTrade": "",</v>
      </c>
      <c r="AB1124" s="29" t="str">
        <f t="shared" si="284"/>
        <v>  "tipsRiskTrade": "",</v>
      </c>
      <c r="AC1124" s="29" t="str">
        <f t="shared" si="285"/>
        <v>  "tipsRiskTrade": "Текущая сделка рискованная",</v>
      </c>
    </row>
    <row r="1125" ht="27.6" customHeight="1" spans="1:29">
      <c r="A1125" s="25">
        <f t="shared" si="272"/>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73"/>
        <v>  "textPrizeCommission": "抽成奖励",</v>
      </c>
      <c r="R1125" s="29" t="str">
        <f t="shared" si="274"/>
        <v>  "textPrizeCommission": "抽成奖励",</v>
      </c>
      <c r="S1125" s="29" t="str">
        <f t="shared" si="275"/>
        <v>  "textPrizeCommission": "",</v>
      </c>
      <c r="T1125" s="29" t="str">
        <f t="shared" si="276"/>
        <v>  "textPrizeCommission": "Prize commission",</v>
      </c>
      <c r="U1125" s="29" t="str">
        <f t="shared" si="277"/>
        <v>  "textPrizeCommission": "Comissão de prêmios",</v>
      </c>
      <c r="V1125" s="29" t="str">
        <f t="shared" si="278"/>
        <v>  "textPrizeCommission": "",</v>
      </c>
      <c r="W1125" s="29" t="str">
        <f t="shared" si="279"/>
        <v>  "textPrizeCommission": "Comisión de premios",</v>
      </c>
      <c r="X1125" s="29" t="str">
        <f t="shared" si="280"/>
        <v>  "textPrizeCommission": "賞品手数料",</v>
      </c>
      <c r="Y1125" s="29" t="str">
        <f t="shared" si="281"/>
        <v>  "textPrizeCommission": "상금 커미션",</v>
      </c>
      <c r="Z1125" s="29" t="str">
        <f t="shared" si="282"/>
        <v>  "textPrizeCommission": "Hoa hồng giải thưởng",</v>
      </c>
      <c r="AA1125" s="29" t="str">
        <f t="shared" si="283"/>
        <v>  "textPrizeCommission": "",</v>
      </c>
      <c r="AB1125" s="29" t="str">
        <f t="shared" si="284"/>
        <v>  "textPrizeCommission": "",</v>
      </c>
      <c r="AC1125" s="29" t="str">
        <f t="shared" si="285"/>
        <v>  "textPrizeCommission": "Призовая комиссия",</v>
      </c>
    </row>
    <row r="1126" ht="41.4" customHeight="1" spans="1:29">
      <c r="A1126" s="25">
        <f t="shared" si="272"/>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73"/>
        <v>  "textTrendingBonus": "趋势奖励",</v>
      </c>
      <c r="R1126" s="29" t="str">
        <f t="shared" si="274"/>
        <v>  "textTrendingBonus": "趨勢獎勵",</v>
      </c>
      <c r="S1126" s="29" t="str">
        <f t="shared" si="275"/>
        <v>  "textTrendingBonus": "",</v>
      </c>
      <c r="T1126" s="29" t="str">
        <f t="shared" si="276"/>
        <v>  "textTrendingBonus": "Trending Bonus",</v>
      </c>
      <c r="U1126" s="29" t="str">
        <f t="shared" si="277"/>
        <v>  "textTrendingBonus": "Bônus de tendência",</v>
      </c>
      <c r="V1126" s="29" t="str">
        <f t="shared" si="278"/>
        <v>  "textTrendingBonus": "",</v>
      </c>
      <c r="W1126" s="29" t="str">
        <f t="shared" si="279"/>
        <v>  "textTrendingBonus": "Bono de tendencia",</v>
      </c>
      <c r="X1126" s="29" t="str">
        <f t="shared" si="280"/>
        <v>  "textTrendingBonus": "トレンドボーナス",</v>
      </c>
      <c r="Y1126" s="29" t="str">
        <f t="shared" si="281"/>
        <v>  "textTrendingBonus": "인기 보너스",</v>
      </c>
      <c r="Z1126" s="29" t="str">
        <f t="shared" si="282"/>
        <v>  "textTrendingBonus": "Tiền thưởng theo xu hướng",</v>
      </c>
      <c r="AA1126" s="29" t="str">
        <f t="shared" si="283"/>
        <v>  "textTrendingBonus": "",</v>
      </c>
      <c r="AB1126" s="29" t="str">
        <f t="shared" si="284"/>
        <v>  "textTrendingBonus": "",</v>
      </c>
      <c r="AC1126" s="29" t="str">
        <f t="shared" si="285"/>
        <v>  "textTrendingBonus": "Трендовый бонус",</v>
      </c>
    </row>
    <row r="1127" ht="28.8" customHeight="1" spans="1:29">
      <c r="A1127" s="25">
        <f t="shared" si="272"/>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73"/>
        <v>  "textAskerPrize": "提问奖",</v>
      </c>
      <c r="R1127" s="29" t="str">
        <f t="shared" si="274"/>
        <v>  "textAskerPrize": "提問獎",</v>
      </c>
      <c r="S1127" s="29" t="str">
        <f t="shared" si="275"/>
        <v>  "textAskerPrize": "",</v>
      </c>
      <c r="T1127" s="29" t="str">
        <f t="shared" si="276"/>
        <v>  "textAskerPrize": "Asker's Reward",</v>
      </c>
      <c r="U1127" s="29" t="str">
        <f t="shared" si="277"/>
        <v>  "textAskerPrize": "Recompensa do Asker",</v>
      </c>
      <c r="V1127" s="29" t="str">
        <f t="shared" si="278"/>
        <v>  "textAskerPrize": "",</v>
      </c>
      <c r="W1127" s="29" t="str">
        <f t="shared" si="279"/>
        <v>  "textAskerPrize": "Recompensa de pregunta",</v>
      </c>
      <c r="X1127" s="29" t="str">
        <f t="shared" si="280"/>
        <v>  "textAskerPrize": "質問者の報酬",</v>
      </c>
      <c r="Y1127" s="29" t="str">
        <f t="shared" si="281"/>
        <v>  "textAskerPrize": "질문자의 보상",</v>
      </c>
      <c r="Z1127" s="29" t="str">
        <f t="shared" si="282"/>
        <v>  "textAskerPrize": "Phần thưởng của người hỏi",</v>
      </c>
      <c r="AA1127" s="29" t="str">
        <f t="shared" si="283"/>
        <v>  "textAskerPrize": "",</v>
      </c>
      <c r="AB1127" s="29" t="str">
        <f t="shared" si="284"/>
        <v>  "textAskerPrize": "",</v>
      </c>
      <c r="AC1127" s="29" t="str">
        <f t="shared" si="285"/>
        <v>  "textAskerPrize": "Награда Аскера",</v>
      </c>
    </row>
    <row r="1128" ht="27.6" customHeight="1" spans="1:29">
      <c r="A1128" s="25">
        <f t="shared" si="272"/>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73"/>
        <v>  "textReadAll": "全部已读",</v>
      </c>
      <c r="R1128" s="29" t="str">
        <f t="shared" si="274"/>
        <v>  "textReadAll": "全部已讀",</v>
      </c>
      <c r="S1128" s="29" t="str">
        <f t="shared" si="275"/>
        <v>  "textReadAll": "",</v>
      </c>
      <c r="T1128" s="29" t="str">
        <f t="shared" si="276"/>
        <v>  "textReadAll": "All read",</v>
      </c>
      <c r="U1128" s="29" t="str">
        <f t="shared" si="277"/>
        <v>  "textReadAll": "Tudo lido",</v>
      </c>
      <c r="V1128" s="29" t="str">
        <f t="shared" si="278"/>
        <v>  "textReadAll": "",</v>
      </c>
      <c r="W1128" s="29" t="str">
        <f t="shared" si="279"/>
        <v>  "textReadAll": "Todo leido",</v>
      </c>
      <c r="X1128" s="29" t="str">
        <f t="shared" si="280"/>
        <v>  "textReadAll": "全部読みました",</v>
      </c>
      <c r="Y1128" s="29" t="str">
        <f t="shared" si="281"/>
        <v>  "textReadAll": "모두 읽음",</v>
      </c>
      <c r="Z1128" s="29" t="str">
        <f t="shared" si="282"/>
        <v>  "textReadAll": "Tất cả được đọc",</v>
      </c>
      <c r="AA1128" s="29" t="str">
        <f t="shared" si="283"/>
        <v>  "textReadAll": "",</v>
      </c>
      <c r="AB1128" s="29" t="str">
        <f t="shared" si="284"/>
        <v>  "textReadAll": "",</v>
      </c>
      <c r="AC1128" s="29" t="str">
        <f t="shared" si="285"/>
        <v>  "textReadAll": "Все прочитано",</v>
      </c>
    </row>
    <row r="1129" ht="28.8" customHeight="1" spans="1:29">
      <c r="A1129" s="25">
        <f t="shared" si="272"/>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73"/>
        <v>  "textNoUnread": "暂无未读",</v>
      </c>
      <c r="R1129" s="29" t="str">
        <f t="shared" si="274"/>
        <v>  "textNoUnread": "暫無未讀",</v>
      </c>
      <c r="S1129" s="29" t="str">
        <f t="shared" si="275"/>
        <v>  "textNoUnread": "",</v>
      </c>
      <c r="T1129" s="29" t="str">
        <f t="shared" si="276"/>
        <v>  "textNoUnread": "No unread yet",</v>
      </c>
      <c r="U1129" s="29" t="str">
        <f t="shared" si="277"/>
        <v>  "textNoUnread": "Ainda não foi lido",</v>
      </c>
      <c r="V1129" s="29" t="str">
        <f t="shared" si="278"/>
        <v>  "textNoUnread": "",</v>
      </c>
      <c r="W1129" s="29" t="str">
        <f t="shared" si="279"/>
        <v>  "textNoUnread": "Aún no leídos",</v>
      </c>
      <c r="X1129" s="29" t="str">
        <f t="shared" si="280"/>
        <v>  "textNoUnread": "まだ未読はありません",</v>
      </c>
      <c r="Y1129" s="29" t="str">
        <f t="shared" si="281"/>
        <v>  "textNoUnread": "아직 읽지 않은 항목 없음",</v>
      </c>
      <c r="Z1129" s="29" t="str">
        <f t="shared" si="282"/>
        <v>  "textNoUnread": "Chưa đọc",</v>
      </c>
      <c r="AA1129" s="29" t="str">
        <f t="shared" si="283"/>
        <v>  "textNoUnread": "",</v>
      </c>
      <c r="AB1129" s="29" t="str">
        <f t="shared" si="284"/>
        <v>  "textNoUnread": "",</v>
      </c>
      <c r="AC1129" s="29" t="str">
        <f t="shared" si="285"/>
        <v>  "textNoUnread": "Непрочитанных пока нет",</v>
      </c>
    </row>
    <row r="1130" ht="41.4" customHeight="1" spans="1:29">
      <c r="A1130" s="25">
        <f t="shared" si="272"/>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73"/>
        <v>  "textAddToHomeScreen": "添加到主屏幕",</v>
      </c>
      <c r="R1130" s="29" t="str">
        <f t="shared" si="274"/>
        <v>  "textAddToHomeScreen": "新增到主螢幕",</v>
      </c>
      <c r="S1130" s="29" t="str">
        <f t="shared" si="275"/>
        <v>  "textAddToHomeScreen": "",</v>
      </c>
      <c r="T1130" s="29" t="str">
        <f t="shared" si="276"/>
        <v>  "textAddToHomeScreen": "Add To Home Screen",</v>
      </c>
      <c r="U1130" s="29" t="str">
        <f t="shared" si="277"/>
        <v>  "textAddToHomeScreen": "Adicionar à tela inicial",</v>
      </c>
      <c r="V1130" s="29" t="str">
        <f t="shared" si="278"/>
        <v>  "textAddToHomeScreen": "",</v>
      </c>
      <c r="W1130" s="29" t="str">
        <f t="shared" si="279"/>
        <v>  "textAddToHomeScreen": "Añadir a la pantalla principal",</v>
      </c>
      <c r="X1130" s="29" t="str">
        <f t="shared" si="280"/>
        <v>  "textAddToHomeScreen": "ホーム画面に追加します",</v>
      </c>
      <c r="Y1130" s="29" t="str">
        <f t="shared" si="281"/>
        <v>  "textAddToHomeScreen": "홈 화면에 추가",</v>
      </c>
      <c r="Z1130" s="29" t="str">
        <f t="shared" si="282"/>
        <v>  "textAddToHomeScreen": "Thêm vào màn hình chính",</v>
      </c>
      <c r="AA1130" s="29" t="str">
        <f t="shared" si="283"/>
        <v>  "textAddToHomeScreen": "",</v>
      </c>
      <c r="AB1130" s="29" t="str">
        <f t="shared" si="284"/>
        <v>  "textAddToHomeScreen": "",</v>
      </c>
      <c r="AC1130" s="29" t="str">
        <f t="shared" si="285"/>
        <v>  "textAddToHomeScreen": "Добавить на домашний экран",</v>
      </c>
    </row>
    <row r="1131" ht="110.4" customHeight="1" spans="1:29">
      <c r="A1131" s="25">
        <f t="shared" si="272"/>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73"/>
        <v>  "textAddToHomeScreenDescription1": "要安装该应用程序，您需要将此网站添加到您的主屏幕。",</v>
      </c>
      <c r="R1131" s="29" t="str">
        <f t="shared" si="274"/>
        <v>  "textAddToHomeScreenDescription1": "要安裝該應用程序，您需要將此網站添加到您的主畫面。",</v>
      </c>
      <c r="S1131" s="29" t="str">
        <f t="shared" si="275"/>
        <v>  "textAddToHomeScreenDescription1": "",</v>
      </c>
      <c r="T1131" s="29" t="str">
        <f t="shared" si="276"/>
        <v>  "textAddToHomeScreenDescription1": "To install the app, you need to add this website to your home screen.",</v>
      </c>
      <c r="U1131" s="29" t="str">
        <f t="shared" si="277"/>
        <v>  "textAddToHomeScreenDescription1": "Para instalar o aplicativo, você precisa adicionar este site à sua tela inicial.",</v>
      </c>
      <c r="V1131" s="29" t="str">
        <f t="shared" si="278"/>
        <v>  "textAddToHomeScreenDescription1": "",</v>
      </c>
      <c r="W1131" s="29" t="str">
        <f t="shared" si="279"/>
        <v>  "textAddToHomeScreenDescription1": "Para instalar la aplicación, debe agregar este sitio web a su pantalla de inicio.",</v>
      </c>
      <c r="X1131" s="29" t="str">
        <f t="shared" si="280"/>
        <v>  "textAddToHomeScreenDescription1": "アプリをインストールするには、この Web サイトをホーム画面に追加する必要があります。",</v>
      </c>
      <c r="Y1131" s="29" t="str">
        <f t="shared" si="281"/>
        <v>  "textAddToHomeScreenDescription1": "앱을 설치하려면 홈 화면에 웹사이트를 추가해야 합니다.",</v>
      </c>
      <c r="Z1131" s="29" t="str">
        <f t="shared" si="282"/>
        <v>  "textAddToHomeScreenDescription1": "Để cài đặt ứng dụng, bạn cần thêm trang web này vào màn hình chính.",</v>
      </c>
      <c r="AA1131" s="29" t="str">
        <f t="shared" si="283"/>
        <v>  "textAddToHomeScreenDescription1": "",</v>
      </c>
      <c r="AB1131" s="29" t="str">
        <f t="shared" si="284"/>
        <v>  "textAddToHomeScreenDescription1": "",</v>
      </c>
      <c r="AC1131" s="29" t="str">
        <f t="shared" si="285"/>
        <v>  "textAddToHomeScreenDescription1": "Чтобы установить приложение, вам необходимо добавить этот сайт на главный экран.",</v>
      </c>
    </row>
    <row r="1132" ht="193.2" customHeight="1" spans="1:29">
      <c r="A1132" s="25">
        <f t="shared" si="272"/>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73"/>
        <v>  "textAddToHomeScreenDescription2": "在浏览器菜单中，点击“共享”图标，然后在选项中选择“添加到主屏幕”。 然后在主屏幕上打开苏格拉底应用程序。",</v>
      </c>
      <c r="R1132" s="29" t="str">
        <f t="shared" si="274"/>
        <v>  "textAddToHomeScreenDescription2": "在瀏覽器選單中，點擊「分享」圖標，然後在選項中選擇「新增至主畫面」。 然後在主畫面上開啟蘇格拉底應用程式。",</v>
      </c>
      <c r="S1132" s="29" t="str">
        <f t="shared" si="275"/>
        <v>  "textAddToHomeScreenDescription2": "",</v>
      </c>
      <c r="T1132" s="29" t="str">
        <f t="shared" si="276"/>
        <v>  "textAddToHomeScreenDescription2": "In your browser menu, tap the Share icon and choose Add to Home Screen in the options. Then open the Socrates app on your home screen.",</v>
      </c>
      <c r="U1132" s="29" t="str">
        <f t="shared" si="277"/>
        <v>  "textAddToHomeScreenDescription2": "No menu do navegador, toque no ícone Compartilhar e escolha Adicionar à tela inicial nas opções. Em seguida, abra o aplicativo Sócrates na tela inicial.",</v>
      </c>
      <c r="V1132" s="29" t="str">
        <f t="shared" si="278"/>
        <v>  "textAddToHomeScreenDescription2": "",</v>
      </c>
      <c r="W1132" s="29" t="str">
        <f t="shared" si="279"/>
        <v>  "textAddToHomeScreenDescription2": "En el menú de su navegador, toque el ícono Compartir y elija Agregar a la pantalla de inicio en las opciones. Luego abre la aplicación Sócrates en tu pantalla de inicio.",</v>
      </c>
      <c r="X1132" s="29" t="str">
        <f t="shared" si="280"/>
        <v>  "textAddToHomeScreenDescription2": "ブラウザのメニューで [共有] アイコンをタップし、オプションで [ホーム画面に追加] を選択します。 次に、ホーム画面でソクラテス アプリを開きます。",</v>
      </c>
      <c r="Y1132" s="29" t="str">
        <f t="shared" si="281"/>
        <v>  "textAddToHomeScreenDescription2": "브라우저 메뉴에서 공유 아이콘을 클릭하고 옵션 중에서 홈 화면에 추가를 선택하세요. 그런 다음 홈 화면에서 소크라테스 앱을 엽니다.",</v>
      </c>
      <c r="Z1132" s="29" t="str">
        <f t="shared" si="282"/>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83"/>
        <v>  "textAddToHomeScreenDescription2": "",</v>
      </c>
      <c r="AB1132" s="29" t="str">
        <f t="shared" si="284"/>
        <v>  "textAddToHomeScreenDescription2": "",</v>
      </c>
      <c r="AC1132" s="29" t="str">
        <f t="shared" si="285"/>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73"/>
        <v>  "error3054": "已超过本题的最大点赞次数",</v>
      </c>
      <c r="R1133" s="29" t="str">
        <f t="shared" si="274"/>
        <v>  "error3054": "已超過本題的最大按讚次數",</v>
      </c>
      <c r="S1133" s="29" t="str">
        <f t="shared" si="275"/>
        <v>  "error3054": "",</v>
      </c>
      <c r="T1133" s="29" t="str">
        <f t="shared" si="276"/>
        <v>  "error3054": "The maximum number of likes for this question has been exceeded",</v>
      </c>
      <c r="U1133" s="29" t="str">
        <f t="shared" si="277"/>
        <v>  "error3054": "O número máximo de curtidas para esta pergunta foi excedido",</v>
      </c>
      <c r="V1133" s="29" t="str">
        <f t="shared" si="278"/>
        <v>  "error3054": "",</v>
      </c>
      <c r="W1133" s="29" t="str">
        <f t="shared" si="279"/>
        <v>  "error3054": "Se ha superado el número máximo de Me gusta para esta pregunta.",</v>
      </c>
      <c r="X1133" s="29" t="str">
        <f t="shared" si="280"/>
        <v>  "error3054": "この質問に対する「いいね！」の最大数を超えています",</v>
      </c>
      <c r="Y1133" s="29" t="str">
        <f t="shared" si="281"/>
        <v>  "error3054": "이 질문에 대한 최대 좋아요 수를 초과했습니다.",</v>
      </c>
      <c r="Z1133" s="29" t="str">
        <f t="shared" si="282"/>
        <v>  "error3054": "Đã vượt quá số lượt thích tối đa cho câu hỏi này",</v>
      </c>
      <c r="AA1133" s="29" t="str">
        <f t="shared" si="283"/>
        <v>  "error3054": "",</v>
      </c>
      <c r="AB1133" s="29" t="str">
        <f t="shared" si="284"/>
        <v>  "error3054": "",</v>
      </c>
      <c r="AC1133" s="29" t="str">
        <f t="shared" si="285"/>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73"/>
        <v>  "1earnRach": "推荐朋友。赚取高达{value1} 佣金。",</v>
      </c>
      <c r="R1134" s="29" t="str">
        <f t="shared" si="274"/>
        <v>  "1earnRach": "推薦朋友。賺取高達 {value1} 佣金。",</v>
      </c>
      <c r="S1134" s="29" t="str">
        <f t="shared" si="275"/>
        <v>  "1earnRach": "",</v>
      </c>
      <c r="T1134" s="29" t="str">
        <f t="shared" si="276"/>
        <v>  "1earnRach": "Refer friends.  Earn up to {value1} commission.",</v>
      </c>
      <c r="U1134" s="29" t="str">
        <f t="shared" si="277"/>
        <v>  "1earnRach": "Indicar amigos. Ganhe comissão de até {value1}.",</v>
      </c>
      <c r="V1134" s="29" t="str">
        <f t="shared" si="278"/>
        <v>  "1earnRach": "",</v>
      </c>
      <c r="W1134" s="29" t="str">
        <f t="shared" si="279"/>
        <v>  "1earnRach": "Recomiende amigos. Gana comisiones de hasta {value1}.",</v>
      </c>
      <c r="X1134" s="29" t="str">
        <f t="shared" si="280"/>
        <v>  "1earnRach": "友達を紹介する。最大{value1}のコミッションを獲得できます。",</v>
      </c>
      <c r="Y1134" s="29" t="str">
        <f t="shared" si="281"/>
        <v>  "1earnRach": "친구 추천. 최대 {value1}의 수수료를 받습니다.",</v>
      </c>
      <c r="Z1134" s="29" t="str">
        <f t="shared" si="282"/>
        <v>  "1earnRach": "Giới thiệu bạn bè. Kiếm được hoa hồng lên đến {value1}.",</v>
      </c>
      <c r="AA1134" s="29" t="str">
        <f t="shared" si="283"/>
        <v>  "1earnRach": "",</v>
      </c>
      <c r="AB1134" s="29" t="str">
        <f t="shared" si="284"/>
        <v>  "1earnRach": "",</v>
      </c>
      <c r="AC1134" s="29" t="str">
        <f t="shared" si="285"/>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73"/>
        <v>  "textobtaied": "当您的朋友购买或升级SBT笔时，您可以获得佣金。",</v>
      </c>
      <c r="R1135" s="29" t="str">
        <f t="shared" si="274"/>
        <v>  "textobtaied": "當你的朋友購買或升級 SBT 筆時，你可以獲得佣金。",</v>
      </c>
      <c r="S1135" s="29" t="str">
        <f t="shared" si="275"/>
        <v>  "textobtaied": "",</v>
      </c>
      <c r="T1135" s="29" t="str">
        <f t="shared" si="276"/>
        <v>  "textobtaied": "You can earn commissions when your friends purchase or upgrade SBT Pens.",</v>
      </c>
      <c r="U1135" s="29" t="str">
        <f t="shared" si="277"/>
        <v>  "textobtaied": "Você pode ganhar comissões quando seus amigos comprarem ou fizerem upgrade das canetas SBT.",</v>
      </c>
      <c r="V1135" s="29" t="str">
        <f t="shared" si="278"/>
        <v>  "textobtaied": "",</v>
      </c>
      <c r="W1135" s="29" t="str">
        <f t="shared" si="279"/>
        <v>  "textobtaied": "Puede ganar comisiones cuando sus amigos compren o actualicen Bolígrafos SBT.",</v>
      </c>
      <c r="X1135" s="29" t="str">
        <f t="shared" si="280"/>
        <v>  "textobtaied": "あなたの友達がSBTペンを購入またはアップグレードすると、コミッションを獲得できます。",</v>
      </c>
      <c r="Y1135" s="29" t="str">
        <f t="shared" si="281"/>
        <v>  "textobtaied": "친구가 SBT 펜을 구매하거나 업그레이드하면 수수료를 받을 수 있습니다.",</v>
      </c>
      <c r="Z1135" s="29" t="str">
        <f t="shared" si="282"/>
        <v>  "textobtaied": "Bạn có thể kiếm hoa hồng khi bạn của bạn mua hoặc nâng cấp Bút SBT.",</v>
      </c>
      <c r="AA1135" s="29" t="str">
        <f t="shared" si="283"/>
        <v>  "textobtaied": "",</v>
      </c>
      <c r="AB1135" s="29" t="str">
        <f t="shared" si="284"/>
        <v>  "textobtaied": "",</v>
      </c>
      <c r="AC1135" s="29" t="str">
        <f t="shared" si="285"/>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73"/>
        <v>  "rebatepointssq": "好友铸造或升级SBT笔，邀请人可获得好友买笔金额对应的返佣，返佣为相应价值的积分。",</v>
      </c>
      <c r="R1136" s="29" t="str">
        <f t="shared" si="274"/>
        <v>  "rebatepointssq": "好友鑄造或升級 SBT 筆，邀請人可獲得好友買筆金額對應的回佣，回佣為相應價值的積分。",</v>
      </c>
      <c r="S1136" s="29" t="str">
        <f t="shared" si="275"/>
        <v>  "rebatepointssq": "",</v>
      </c>
      <c r="T1136" s="29" t="str">
        <f t="shared" si="276"/>
        <v>  "rebatepointssq": "When your friends mint or upgrade SBT Pens, you can earn commissions equal to the amount your friends spent on the Pens. The commission is given in the form of points with an equivalent value.",</v>
      </c>
      <c r="U1136" s="29" t="str">
        <f t="shared" si="277"/>
        <v>  "rebatepointssq": "Quando seus amigos criarem ou atualizarem as canetas SBT, você poderá ganhar comissões equivalentes ao valor que eles gastaram nas Canetas. A comissão é concedida na forma de pontos com um valor equivalente.",</v>
      </c>
      <c r="V1136" s="29" t="str">
        <f t="shared" si="278"/>
        <v>  "rebatepointssq": "",</v>
      </c>
      <c r="W1136" s="29" t="str">
        <f t="shared" si="279"/>
        <v>  "rebatepointssq": "Cuando sus amigos acuñen o actualicen Bolígrafos SBT, puede ganar comisiones iguales a la cantidad que sus amigos gastaron en Bolígrafos. La comisión se concede en forma de puntos con un valor equivalente.",</v>
      </c>
      <c r="X1136" s="29" t="str">
        <f t="shared" si="280"/>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81"/>
        <v>  "rebatepointssq": "친구가 SBT 펜을 발행하거나 업그레이드하면 친구가 펜에 사용한 금액과 같은 금액의 수수료를 받을 수 있습니다. 동일한 금액의 포인트 형태로 수수료를 받습니다.",</v>
      </c>
      <c r="Z1136" s="29" t="str">
        <f t="shared" si="282"/>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83"/>
        <v>  "rebatepointssq": "",</v>
      </c>
      <c r="AB1136" s="29" t="str">
        <f t="shared" si="284"/>
        <v>  "rebatepointssq": "",</v>
      </c>
      <c r="AC1136" s="29" t="str">
        <f t="shared" si="28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73"/>
        <v>  "effectiveaa": "*有效好友指的是购买SBT笔的用户。",</v>
      </c>
      <c r="R1137" s="29" t="str">
        <f t="shared" si="274"/>
        <v>  "effectiveaa": "* 有效好友指的是購買 SBT 筆的使用者。",</v>
      </c>
      <c r="S1137" s="29" t="str">
        <f t="shared" si="275"/>
        <v>  "effectiveaa": "",</v>
      </c>
      <c r="T1137" s="29" t="str">
        <f t="shared" si="276"/>
        <v>  "effectiveaa": "*Valid friends are users who have purchased an SBT Pen.",</v>
      </c>
      <c r="U1137" s="29" t="str">
        <f t="shared" si="277"/>
        <v>  "effectiveaa": "*Amigos válidos são usuários que compraram uma caneta SBT.",</v>
      </c>
      <c r="V1137" s="29" t="str">
        <f t="shared" si="278"/>
        <v>  "effectiveaa": "",</v>
      </c>
      <c r="W1137" s="29" t="str">
        <f t="shared" si="279"/>
        <v>  "effectiveaa": "*Los amigos válidos son los usuarios que han comprado un Bolígrafo SBT.",</v>
      </c>
      <c r="X1137" s="29" t="str">
        <f t="shared" si="280"/>
        <v>  "effectiveaa": "*有効な友達とは、SBTペンを購入したユーザーです",</v>
      </c>
      <c r="Y1137" s="29" t="str">
        <f t="shared" si="281"/>
        <v>  "effectiveaa": "*유효한 친구는 SBT 펜을 구매한 사용자입니다.",</v>
      </c>
      <c r="Z1137" s="29" t="str">
        <f t="shared" si="282"/>
        <v>  "effectiveaa": "*Bạn bè hợp lệ là những người dùng đã mua Bút SBT.",</v>
      </c>
      <c r="AA1137" s="29" t="str">
        <f t="shared" si="283"/>
        <v>  "effectiveaa": "",</v>
      </c>
      <c r="AB1137" s="29" t="str">
        <f t="shared" si="284"/>
        <v>  "effectiveaa": "",</v>
      </c>
      <c r="AC1137" s="29" t="str">
        <f t="shared" si="285"/>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73"/>
        <v>  "effective122": "有效好友数量",</v>
      </c>
      <c r="R1138" s="29" t="str">
        <f t="shared" si="274"/>
        <v>  "effective122": "有效好友數量",</v>
      </c>
      <c r="S1138" s="29" t="str">
        <f t="shared" si="275"/>
        <v>  "effective122": "",</v>
      </c>
      <c r="T1138" s="29" t="str">
        <f t="shared" si="276"/>
        <v>  "effective122": "Number of valid friends",</v>
      </c>
      <c r="U1138" s="29" t="str">
        <f t="shared" si="277"/>
        <v>  "effective122": "Número de amigos válidos",</v>
      </c>
      <c r="V1138" s="29" t="str">
        <f t="shared" si="278"/>
        <v>  "effective122": "",</v>
      </c>
      <c r="W1138" s="29" t="str">
        <f t="shared" si="279"/>
        <v>  "effective122": "Número de amigos válidos",</v>
      </c>
      <c r="X1138" s="29" t="str">
        <f t="shared" si="280"/>
        <v>  "effective122": "有効な友達の数",</v>
      </c>
      <c r="Y1138" s="29" t="str">
        <f t="shared" si="281"/>
        <v>  "effective122": "유효한 친구 수",</v>
      </c>
      <c r="Z1138" s="29" t="str">
        <f t="shared" si="282"/>
        <v>  "effective122": "Số lượng bạn bè hợp lệ",</v>
      </c>
      <c r="AA1138" s="29" t="str">
        <f t="shared" si="283"/>
        <v>  "effective122": "",</v>
      </c>
      <c r="AB1138" s="29" t="str">
        <f t="shared" si="284"/>
        <v>  "effective122": "",</v>
      </c>
      <c r="AC1138" s="29" t="str">
        <f t="shared" si="285"/>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73"/>
        <v>  "scale11": "返佣比例",</v>
      </c>
      <c r="R1139" s="29" t="str">
        <f t="shared" si="274"/>
        <v>  "scale11": "回佣比例",</v>
      </c>
      <c r="S1139" s="29" t="str">
        <f t="shared" si="275"/>
        <v>  "scale11": "",</v>
      </c>
      <c r="T1139" s="29" t="str">
        <f t="shared" si="276"/>
        <v>  "scale11": "Commission percentage",</v>
      </c>
      <c r="U1139" s="29" t="str">
        <f t="shared" si="277"/>
        <v>  "scale11": "Porcentagem da comissão",</v>
      </c>
      <c r="V1139" s="29" t="str">
        <f t="shared" si="278"/>
        <v>  "scale11": "",</v>
      </c>
      <c r="W1139" s="29" t="str">
        <f t="shared" si="279"/>
        <v>  "scale11": "Porcentaje de comisión",</v>
      </c>
      <c r="X1139" s="29" t="str">
        <f t="shared" si="280"/>
        <v>  "scale11": "コミッションの割合",</v>
      </c>
      <c r="Y1139" s="29" t="str">
        <f t="shared" si="281"/>
        <v>  "scale11": "수수료 비율",</v>
      </c>
      <c r="Z1139" s="29" t="str">
        <f t="shared" si="282"/>
        <v>  "scale11": "Tỷ lệ hoa hồng",</v>
      </c>
      <c r="AA1139" s="29" t="str">
        <f t="shared" si="283"/>
        <v>  "scale11": "",</v>
      </c>
      <c r="AB1139" s="29" t="str">
        <f t="shared" si="284"/>
        <v>  "scale11": "",</v>
      </c>
      <c r="AC1139" s="29" t="str">
        <f t="shared" si="285"/>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73"/>
        <v>  "earnUltraa": "赚取高达{value1}的佣金",</v>
      </c>
      <c r="R1140" s="29" t="str">
        <f t="shared" si="274"/>
        <v>  "earnUltraa": "賺取高達 {value1} 的佣金",</v>
      </c>
      <c r="S1140" s="29" t="str">
        <f t="shared" si="275"/>
        <v>  "earnUltraa": "",</v>
      </c>
      <c r="T1140" s="29" t="str">
        <f t="shared" si="276"/>
        <v>  "earnUltraa": "Earn up to {value1} commission.",</v>
      </c>
      <c r="U1140" s="29" t="str">
        <f t="shared" si="277"/>
        <v>  "earnUltraa": "Ganhe comissão de até {value1}.",</v>
      </c>
      <c r="V1140" s="29" t="str">
        <f t="shared" si="278"/>
        <v>  "earnUltraa": "",</v>
      </c>
      <c r="W1140" s="29" t="str">
        <f t="shared" si="279"/>
        <v>  "earnUltraa": "Gana comisiones de hasta {value1}.",</v>
      </c>
      <c r="X1140" s="29" t="str">
        <f t="shared" si="280"/>
        <v>  "earnUltraa": "最大{value1}のコミッションを獲得できます。",</v>
      </c>
      <c r="Y1140" s="29" t="str">
        <f t="shared" si="281"/>
        <v>  "earnUltraa": "최대 {value1}의 수수료를 받습니다.",</v>
      </c>
      <c r="Z1140" s="29" t="str">
        <f t="shared" si="282"/>
        <v>  "earnUltraa": "Kiếm được hoa hồng lên đến {value1}.",</v>
      </c>
      <c r="AA1140" s="29" t="str">
        <f t="shared" si="283"/>
        <v>  "earnUltraa": "",</v>
      </c>
      <c r="AB1140" s="29" t="str">
        <f t="shared" si="284"/>
        <v>  "earnUltraa": "",</v>
      </c>
      <c r="AC1140" s="29" t="str">
        <f t="shared" si="285"/>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73"/>
        <v>  "titlebeginnerr": "Socrates 学院",</v>
      </c>
      <c r="R1141" s="29" t="str">
        <f t="shared" si="274"/>
        <v>  "titlebeginnerr": "Socrates 學院",</v>
      </c>
      <c r="S1141" s="29" t="str">
        <f t="shared" si="275"/>
        <v>  "titlebeginnerr": "",</v>
      </c>
      <c r="T1141" s="29" t="str">
        <f t="shared" si="276"/>
        <v>  "titlebeginnerr": "Socrates Academy",</v>
      </c>
      <c r="U1141" s="29" t="str">
        <f t="shared" si="277"/>
        <v>  "titlebeginnerr": "Academia Socrates",</v>
      </c>
      <c r="V1141" s="29" t="str">
        <f t="shared" si="278"/>
        <v>  "titlebeginnerr": "",</v>
      </c>
      <c r="W1141" s="29" t="str">
        <f t="shared" si="279"/>
        <v>  "titlebeginnerr": "Academia Socrates",</v>
      </c>
      <c r="X1141" s="29" t="str">
        <f t="shared" si="280"/>
        <v>  "titlebeginnerr": "ソクラテス・アカデミー",</v>
      </c>
      <c r="Y1141" s="29" t="str">
        <f t="shared" si="281"/>
        <v>  "titlebeginnerr": "Socrates 아카데미",</v>
      </c>
      <c r="Z1141" s="29" t="str">
        <f t="shared" si="282"/>
        <v>  "titlebeginnerr": "Học viện Socrates",</v>
      </c>
      <c r="AA1141" s="29" t="str">
        <f t="shared" si="283"/>
        <v>  "titlebeginnerr": "",</v>
      </c>
      <c r="AB1141" s="29" t="str">
        <f t="shared" si="284"/>
        <v>  "titlebeginnerr": "",</v>
      </c>
      <c r="AC1141" s="29" t="str">
        <f t="shared" si="285"/>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73"/>
        <v>  "TextbindRewards1": "绑定钱包参与投票可以获得超多奖励哦！",</v>
      </c>
      <c r="R1142" s="29" t="str">
        <f t="shared" si="274"/>
        <v>  "TextbindRewards1": "連結錢包參與投票，可以獲得超多獎勵！",</v>
      </c>
      <c r="S1142" s="29" t="str">
        <f t="shared" si="275"/>
        <v>  "TextbindRewards1": "",</v>
      </c>
      <c r="T1142" s="29" t="str">
        <f t="shared" si="276"/>
        <v>  "TextbindRewards1": "You can earn great rewards by connecting your wallet and participating in voting.",</v>
      </c>
      <c r="U1142" s="29" t="str">
        <f t="shared" si="277"/>
        <v>  "TextbindRewards1": "Você pode ganhar prêmios excelentes conectando sua carteira e participando da votação.",</v>
      </c>
      <c r="V1142" s="29" t="str">
        <f t="shared" si="278"/>
        <v>  "TextbindRewards1": "",</v>
      </c>
      <c r="W1142" s="29" t="str">
        <f t="shared" si="279"/>
        <v>  "TextbindRewards1": "Puede ganar grandes recompensas conectando su monedero y participando en las votaciones.",</v>
      </c>
      <c r="X1142" s="29" t="str">
        <f t="shared" si="280"/>
        <v>  "TextbindRewards1": "ウォレットを接続して投票に参加すると、素敵な報酬を獲得できます。",</v>
      </c>
      <c r="Y1142" s="29" t="str">
        <f t="shared" si="281"/>
        <v>  "TextbindRewards1": "지갑을 연결하고 투표에 참여하여 큰 보상을 받을 수 있습니다.",</v>
      </c>
      <c r="Z1142" s="29" t="str">
        <f t="shared" si="282"/>
        <v>  "TextbindRewards1": "Bạn có thể kiếm được phần thưởng lớn bằng cách kết nối ví của mình và tham gia bình chọn.",</v>
      </c>
      <c r="AA1142" s="29" t="str">
        <f t="shared" si="283"/>
        <v>  "TextbindRewards1": "",</v>
      </c>
      <c r="AB1142" s="29" t="str">
        <f t="shared" si="284"/>
        <v>  "TextbindRewards1": "",</v>
      </c>
      <c r="AC1142" s="29" t="str">
        <f t="shared" si="285"/>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73"/>
        <v>  "Titleaa1": "去看看",</v>
      </c>
      <c r="R1143" s="29" t="str">
        <f t="shared" si="274"/>
        <v>  "Titleaa1": "前往查看",</v>
      </c>
      <c r="S1143" s="29" t="str">
        <f t="shared" si="275"/>
        <v>  "Titleaa1": "",</v>
      </c>
      <c r="T1143" s="29" t="str">
        <f t="shared" si="276"/>
        <v>  "Titleaa1": "View assets",</v>
      </c>
      <c r="U1143" s="29" t="str">
        <f t="shared" si="277"/>
        <v>  "Titleaa1": "Visualizar ativos",</v>
      </c>
      <c r="V1143" s="29" t="str">
        <f t="shared" si="278"/>
        <v>  "Titleaa1": "",</v>
      </c>
      <c r="W1143" s="29" t="str">
        <f t="shared" si="279"/>
        <v>  "Titleaa1": "Ver activos",</v>
      </c>
      <c r="X1143" s="29" t="str">
        <f t="shared" si="280"/>
        <v>  "Titleaa1": "資産を表示する",</v>
      </c>
      <c r="Y1143" s="29" t="str">
        <f t="shared" si="281"/>
        <v>  "Titleaa1": "자산 보기",</v>
      </c>
      <c r="Z1143" s="29" t="str">
        <f t="shared" si="282"/>
        <v>  "Titleaa1": "Xem tài sản",</v>
      </c>
      <c r="AA1143" s="29" t="str">
        <f t="shared" si="283"/>
        <v>  "Titleaa1": "",</v>
      </c>
      <c r="AB1143" s="29" t="str">
        <f t="shared" si="284"/>
        <v>  "Titleaa1": "",</v>
      </c>
      <c r="AC1143" s="29" t="str">
        <f t="shared" si="285"/>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73"/>
        <v>  "Titleaa2": "点击钱包查看资产",</v>
      </c>
      <c r="R1144" s="29" t="str">
        <f t="shared" si="274"/>
        <v>  "Titleaa2": "點擊錢包查看資產",</v>
      </c>
      <c r="S1144" s="29" t="str">
        <f t="shared" si="275"/>
        <v>  "Titleaa2": "",</v>
      </c>
      <c r="T1144" s="29" t="str">
        <f t="shared" si="276"/>
        <v>  "Titleaa2": "Click the wallet to view your assets.",</v>
      </c>
      <c r="U1144" s="29" t="str">
        <f t="shared" si="277"/>
        <v>  "Titleaa2": "Clique na carteira para visualizar seus ativos.",</v>
      </c>
      <c r="V1144" s="29" t="str">
        <f t="shared" si="278"/>
        <v>  "Titleaa2": "",</v>
      </c>
      <c r="W1144" s="29" t="str">
        <f t="shared" si="279"/>
        <v>  "Titleaa2": "Haga clic en el monedero para ver sus activos.",</v>
      </c>
      <c r="X1144" s="29" t="str">
        <f t="shared" si="280"/>
        <v>  "Titleaa2": "ウォレットをクリックすると資産が表示されます。",</v>
      </c>
      <c r="Y1144" s="29" t="str">
        <f t="shared" si="281"/>
        <v>  "Titleaa2": "지갑을 클릭해 자산을 살펴보세요.",</v>
      </c>
      <c r="Z1144" s="29" t="str">
        <f t="shared" si="282"/>
        <v>  "Titleaa2": "Nhấp vào ví để xem tài sản của bạn.",</v>
      </c>
      <c r="AA1144" s="29" t="str">
        <f t="shared" si="283"/>
        <v>  "Titleaa2": "",</v>
      </c>
      <c r="AB1144" s="29" t="str">
        <f t="shared" si="284"/>
        <v>  "Titleaa2": "",</v>
      </c>
      <c r="AC1144" s="29" t="str">
        <f t="shared" si="285"/>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73"/>
        <v>  "Selectnetwork1": "选择{value1}网络，往钱包内充值{value1}和USDT资产",</v>
      </c>
      <c r="R1145" s="29" t="str">
        <f t="shared" si="274"/>
        <v>  "Selectnetwork1": "選擇 {value1} 網絡，往錢包內增值 {value1} 和 USDT 資產",</v>
      </c>
      <c r="S1145" s="29" t="str">
        <f t="shared" si="275"/>
        <v>  "Selectnetwork1": "",</v>
      </c>
      <c r="T1145" s="29" t="str">
        <f t="shared" si="276"/>
        <v>  "Selectnetwork1": "Select the {value1} network and add {value1} and USDT to your wallet.",</v>
      </c>
      <c r="U1145" s="29" t="str">
        <f t="shared" si="277"/>
        <v>  "Selectnetwork1": "Selecione a rede {value1} e inclua {value1} e USDT em sua carteira.",</v>
      </c>
      <c r="V1145" s="29" t="str">
        <f t="shared" si="278"/>
        <v>  "Selectnetwork1": "",</v>
      </c>
      <c r="W1145" s="29" t="str">
        <f t="shared" si="279"/>
        <v>  "Selectnetwork1": "Seleccione la red {value1} y agregue {value1} y USDT a su monedero.",</v>
      </c>
      <c r="X1145" s="29" t="str">
        <f t="shared" si="280"/>
        <v>  "Selectnetwork1": "{value1}ネットワークを選択し、{value1}とUSDTをウォレットに追加します。",</v>
      </c>
      <c r="Y1145" s="29" t="str">
        <f t="shared" si="281"/>
        <v>  "Selectnetwork1": "{value1} 네트워크를 선택하고 {value1} 및 USDT를 지갑에 추가합니다.",</v>
      </c>
      <c r="Z1145" s="29" t="str">
        <f t="shared" si="282"/>
        <v>  "Selectnetwork1": "Chọn mạng {value1} và thêm {value1} và USDT vào ví của bạn.",</v>
      </c>
      <c r="AA1145" s="29" t="str">
        <f t="shared" si="283"/>
        <v>  "Selectnetwork1": "",</v>
      </c>
      <c r="AB1145" s="29" t="str">
        <f t="shared" si="284"/>
        <v>  "Selectnetwork1": "",</v>
      </c>
      <c r="AC1145" s="29" t="str">
        <f t="shared" si="285"/>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73"/>
        <v>  "extbidirectExcha": "参与问答会消耗积分，奖励也通过积分发放，积分与USDT可随时双向兑换",</v>
      </c>
      <c r="R1146" s="29" t="str">
        <f t="shared" si="274"/>
        <v>  "extbidirectExcha": "參與問答會消耗積分，獎勵亦通過積分發放，積分與 USDT 可隨時雙向兌換",</v>
      </c>
      <c r="S1146" s="29" t="str">
        <f t="shared" si="275"/>
        <v>  "extbidirectExcha": "",</v>
      </c>
      <c r="T1146" s="29" t="str">
        <f t="shared" si="276"/>
        <v>  "extbidirectExcha": "Participating in questions consumes points, and rewards are also distributed in points, which can be exchanged bi-directionally with USDT.",</v>
      </c>
      <c r="U1146" s="29" t="str">
        <f t="shared" si="277"/>
        <v>  "extbidirectExcha": "A participação em perguntas consome pontos e os prêmios também são distribuídos em pontos que podem ser trocados bidirecionalmente por USDT.",</v>
      </c>
      <c r="V1146" s="29" t="str">
        <f t="shared" si="278"/>
        <v>  "extbidirectExcha": "",</v>
      </c>
      <c r="W1146" s="29" t="str">
        <f t="shared" si="279"/>
        <v>  "extbidirectExcha": "Participar en preguntas consume puntos y las recompensas también se distribuyen en puntos, los cuales se pueden canjear bidireccionalmente en USDT.",</v>
      </c>
      <c r="X1146" s="29" t="str">
        <f t="shared" si="280"/>
        <v>  "extbidirectExcha": "質問に参加するとポイントが消費され、報酬もポイントで分配され、USDTと双方向で交換することができます。",</v>
      </c>
      <c r="Y1146" s="29" t="str">
        <f t="shared" si="281"/>
        <v>  "extbidirectExcha": "질문 참여 시 포인트가 소모되며 보상도 포인트로 지급됩니다. 포인트는 USDT와 상호 교환 가능합니다.",</v>
      </c>
      <c r="Z1146" s="29" t="str">
        <f t="shared" si="282"/>
        <v>  "extbidirectExcha": "Việc tham gia vào các câu hỏi sẽ tiêu tốn điểm và phần thưởng cũng được phân phối thành điểm, có thể trao đổi hai chiều bằng USDT.",</v>
      </c>
      <c r="AA1146" s="29" t="str">
        <f t="shared" si="283"/>
        <v>  "extbidirectExcha": "",</v>
      </c>
      <c r="AB1146" s="29" t="str">
        <f t="shared" si="284"/>
        <v>  "extbidirectExcha": "",</v>
      </c>
      <c r="AC1146" s="29" t="str">
        <f t="shared" si="285"/>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73"/>
        <v>  "ndispensablecast1": "笔是参与问答的必需品，现在铸造吧！",</v>
      </c>
      <c r="R1147" s="29" t="str">
        <f t="shared" si="274"/>
        <v>  "ndispensablecast1": "筆是參與問答的必需品，現在鑄造吧！",</v>
      </c>
      <c r="S1147" s="29" t="str">
        <f t="shared" si="275"/>
        <v>  "ndispensablecast1": "",</v>
      </c>
      <c r="T1147" s="29" t="str">
        <f t="shared" si="276"/>
        <v>  "ndispensablecast1": "Pens are essential for participating in questions. Mint a Pen now!",</v>
      </c>
      <c r="U1147" s="29" t="str">
        <f t="shared" si="277"/>
        <v>  "ndispensablecast1": "As canetas são essenciais para a participação nas perguntas. Crie uma Caneta agora!",</v>
      </c>
      <c r="V1147" s="29" t="str">
        <f t="shared" si="278"/>
        <v>  "ndispensablecast1": "",</v>
      </c>
      <c r="W1147" s="29" t="str">
        <f t="shared" si="279"/>
        <v>  "ndispensablecast1": "Los bolígrafos son esenciales para participar en las preguntas. ¡Acuñe un Bolígrafo ahora!",</v>
      </c>
      <c r="X1147" s="29" t="str">
        <f t="shared" si="280"/>
        <v>  "ndispensablecast1": "質問に参加するためにはペンが必須です。今すぐペンをミントしよう！",</v>
      </c>
      <c r="Y1147" s="29" t="str">
        <f t="shared" si="281"/>
        <v>  "ndispensablecast1": "펜은 질문 참여 시 필수입니다. 지금 펜을 발행하세요!",</v>
      </c>
      <c r="Z1147" s="29" t="str">
        <f t="shared" si="282"/>
        <v>  "ndispensablecast1": "Bút là vật dụng cần thiết để tham gia trả lời các câu hỏi. Hãy tạo một cây Bút ngay bây giờ!",</v>
      </c>
      <c r="AA1147" s="29" t="str">
        <f t="shared" si="283"/>
        <v>  "ndispensablecast1": "",</v>
      </c>
      <c r="AB1147" s="29" t="str">
        <f t="shared" si="284"/>
        <v>  "ndispensablecast1": "",</v>
      </c>
      <c r="AC1147" s="29" t="str">
        <f t="shared" si="285"/>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73"/>
        <v>  "Tip24smistake": "24小时内无法转让NFT笔。请稍后再试。",</v>
      </c>
      <c r="R1148" s="29" t="str">
        <f t="shared" si="274"/>
        <v>  "Tip24smistake": "24小時內無法轉讓NFT筆。 請稍後再試。",</v>
      </c>
      <c r="S1148" s="29" t="str">
        <f t="shared" si="275"/>
        <v>  "Tip24smistake": "",</v>
      </c>
      <c r="T1148" s="29" t="str">
        <f t="shared" si="276"/>
        <v>  "Tip24smistake": "NFT pens cannot be transferred within 24 hours. Please try again later.",</v>
      </c>
      <c r="U1148" s="29" t="str">
        <f t="shared" si="277"/>
        <v>  "Tip24smistake": "As canetas NFT não podem ser transferidas dentro de 24 horas. Por favor, tente novamente mais tarde.",</v>
      </c>
      <c r="V1148" s="29" t="str">
        <f t="shared" si="278"/>
        <v>  "Tip24smistake": "",</v>
      </c>
      <c r="W1148" s="29" t="str">
        <f t="shared" si="279"/>
        <v>  "Tip24smistake": "Los bolígrafos NFT no se pueden transferir dentro de las 24 horas. Por favor, inténtelo de nuevo más tarde.",</v>
      </c>
      <c r="X1148" s="29" t="str">
        <f t="shared" si="280"/>
        <v>  "Tip24smistake": "NFT ペンは 24 時間以内に譲渡することはできません。 後でもう一度試してください。",</v>
      </c>
      <c r="Y1148" s="29" t="str">
        <f t="shared" si="281"/>
        <v>  "Tip24smistake": "NFT 펜은 24시간 이내에 양도할 수 없습니다. 나중에 다시 시도 해주십시오.",</v>
      </c>
      <c r="Z1148" s="29" t="str">
        <f t="shared" si="282"/>
        <v>  "Tip24smistake": "Bút NFT không thể được chuyển trong vòng 24 giờ. Vui lòng thử lại sau.",</v>
      </c>
      <c r="AA1148" s="29" t="str">
        <f t="shared" si="283"/>
        <v>  "Tip24smistake": "",</v>
      </c>
      <c r="AB1148" s="29" t="str">
        <f t="shared" si="284"/>
        <v>  "Tip24smistake": "",</v>
      </c>
      <c r="AC1148" s="29" t="str">
        <f t="shared" si="285"/>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73"/>
        <v>  "Textlimityy1": "累计不能超过{value1}",</v>
      </c>
      <c r="R1149" s="29" t="str">
        <f t="shared" si="274"/>
        <v>  "Textlimityy1": "累計不能超過{value1}",</v>
      </c>
      <c r="S1149" s="29" t="str">
        <f t="shared" si="275"/>
        <v>  "Textlimityy1": "",</v>
      </c>
      <c r="T1149" s="29" t="str">
        <f t="shared" si="276"/>
        <v>  "Textlimityy1": "The total cannot exceed {value1}",</v>
      </c>
      <c r="U1149" s="29" t="str">
        <f t="shared" si="277"/>
        <v>  "Textlimityy1": "O total não pode exceder {value1}",</v>
      </c>
      <c r="V1149" s="29" t="str">
        <f t="shared" si="278"/>
        <v>  "Textlimityy1": "",</v>
      </c>
      <c r="W1149" s="29" t="str">
        <f t="shared" si="279"/>
        <v>  "Textlimityy1": "El total no puede exceder {valor1}",</v>
      </c>
      <c r="X1149" s="29" t="str">
        <f t="shared" si="280"/>
        <v>  "Textlimityy1": "合計は {value1} を超えることはできません",</v>
      </c>
      <c r="Y1149" s="29" t="str">
        <f t="shared" si="281"/>
        <v>  "Textlimityy1": "총계는 {value1}을(를) 초과할 수 없습니다.",</v>
      </c>
      <c r="Z1149" s="29" t="str">
        <f t="shared" si="282"/>
        <v>  "Textlimityy1": "Tổng số không thể vượt quá {value1}",</v>
      </c>
      <c r="AA1149" s="29" t="str">
        <f t="shared" si="283"/>
        <v>  "Textlimityy1": "",</v>
      </c>
      <c r="AB1149" s="29" t="str">
        <f t="shared" si="284"/>
        <v>  "Textlimityy1": "",</v>
      </c>
      <c r="AC1149" s="29" t="str">
        <f t="shared" si="285"/>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73"/>
        <v>  "TextUnlimited": "每题积分可以多次支持",</v>
      </c>
      <c r="R1150" s="29" t="str">
        <f t="shared" si="274"/>
        <v>  "TextUnlimited": "每題積分可以多次支持",</v>
      </c>
      <c r="S1150" s="29" t="str">
        <f t="shared" si="275"/>
        <v>  "TextUnlimited": "",</v>
      </c>
      <c r="T1150" s="29" t="str">
        <f t="shared" si="276"/>
        <v>  "TextUnlimited": "Points for each question can be supported multiple times",</v>
      </c>
      <c r="U1150" s="29" t="str">
        <f t="shared" si="277"/>
        <v>  "TextUnlimited": "Os pontos para cada pergunta podem ser suportados várias vezes",</v>
      </c>
      <c r="V1150" s="29" t="str">
        <f t="shared" si="278"/>
        <v>  "TextUnlimited": "",</v>
      </c>
      <c r="W1150" s="29" t="str">
        <f t="shared" si="279"/>
        <v>  "TextUnlimited": "Los puntos por cada pregunta se pueden admitir varias veces",</v>
      </c>
      <c r="X1150" s="29" t="str">
        <f t="shared" si="280"/>
        <v>  "TextUnlimited": "各質問のポイントは複数回サポート可能",</v>
      </c>
      <c r="Y1150" s="29" t="str">
        <f t="shared" si="281"/>
        <v>  "TextUnlimited": "각 질문에 대한 점수는 여러 번 지원될 수 있습니다.",</v>
      </c>
      <c r="Z1150" s="29" t="str">
        <f t="shared" si="282"/>
        <v>  "TextUnlimited": "Điểm cho mỗi câu hỏi có thể được hỗ trợ nhiều lần",</v>
      </c>
      <c r="AA1150" s="29" t="str">
        <f t="shared" si="283"/>
        <v>  "TextUnlimited": "",</v>
      </c>
      <c r="AB1150" s="29" t="str">
        <f t="shared" si="284"/>
        <v>  "TextUnlimited": "",</v>
      </c>
      <c r="AC1150" s="29" t="str">
        <f t="shared" si="285"/>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73"/>
        <v>  "Textchancer1": "参与投票，有机会获得积分奖励",</v>
      </c>
      <c r="R1151" s="29" t="str">
        <f t="shared" si="274"/>
        <v>  "Textchancer1": "參與投票，有機會獲得積分獎勵",</v>
      </c>
      <c r="S1151" s="29" t="str">
        <f t="shared" si="275"/>
        <v>  "Textchancer1": "",</v>
      </c>
      <c r="T1151" s="29" t="str">
        <f t="shared" si="276"/>
        <v>  "Textchancer1": "Vote on questions for a chance to earn point rewards.",</v>
      </c>
      <c r="U1151" s="29" t="str">
        <f t="shared" si="277"/>
        <v>  "Textchancer1": "Vote nas perguntas para ter uma chance de ganhar prêmios em pontos.",</v>
      </c>
      <c r="V1151" s="29" t="str">
        <f t="shared" si="278"/>
        <v>  "Textchancer1": "",</v>
      </c>
      <c r="W1151" s="29" t="str">
        <f t="shared" si="279"/>
        <v>  "Textchancer1": "Vote por las preguntas para tener la oportunidad de ganar puntos de recompensa.",</v>
      </c>
      <c r="X1151" s="29" t="str">
        <f t="shared" si="280"/>
        <v>  "Textchancer1": "質問に投票して、ポイント報酬を獲得するチャンスを得よう。",</v>
      </c>
      <c r="Y1151" s="29" t="str">
        <f t="shared" si="281"/>
        <v>  "Textchancer1": "질문에 투표해 포인트 보상을 받을 기회를 받으세요.",</v>
      </c>
      <c r="Z1151" s="29" t="str">
        <f t="shared" si="282"/>
        <v>  "Textchancer1": "Bình chọn cho các câu hỏi để có cơ hội tích điểm.",</v>
      </c>
      <c r="AA1151" s="29" t="str">
        <f t="shared" si="283"/>
        <v>  "Textchancer1": "",</v>
      </c>
      <c r="AB1151" s="29" t="str">
        <f t="shared" si="284"/>
        <v>  "Textchancer1": "",</v>
      </c>
      <c r="AC1151" s="29" t="str">
        <f t="shared" si="285"/>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73"/>
        <v>  "Titleaa3": "开始你的投票",</v>
      </c>
      <c r="R1152" s="29" t="str">
        <f t="shared" si="274"/>
        <v>  "Titleaa3": "開始你的投票",</v>
      </c>
      <c r="S1152" s="29" t="str">
        <f t="shared" si="275"/>
        <v>  "Titleaa3": "",</v>
      </c>
      <c r="T1152" s="29" t="str">
        <f t="shared" si="276"/>
        <v>  "Titleaa3": "Vote now",</v>
      </c>
      <c r="U1152" s="29" t="str">
        <f t="shared" si="277"/>
        <v>  "Titleaa3": "Vote agora",</v>
      </c>
      <c r="V1152" s="29" t="str">
        <f t="shared" si="278"/>
        <v>  "Titleaa3": "",</v>
      </c>
      <c r="W1152" s="29" t="str">
        <f t="shared" si="279"/>
        <v>  "Titleaa3": "Votar ahora",</v>
      </c>
      <c r="X1152" s="29" t="str">
        <f t="shared" si="280"/>
        <v>  "Titleaa3": "今すぐ投票する",</v>
      </c>
      <c r="Y1152" s="29" t="str">
        <f t="shared" si="281"/>
        <v>  "Titleaa3": "지금 투표",</v>
      </c>
      <c r="Z1152" s="29" t="str">
        <f t="shared" si="282"/>
        <v>  "Titleaa3": "Bình chọn bây giờ",</v>
      </c>
      <c r="AA1152" s="29" t="str">
        <f t="shared" si="283"/>
        <v>  "Titleaa3": "",</v>
      </c>
      <c r="AB1152" s="29" t="str">
        <f t="shared" si="284"/>
        <v>  "Titleaa3": "",</v>
      </c>
      <c r="AC1152" s="29" t="str">
        <f t="shared" si="285"/>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73"/>
        <v>  "Textpublishp1": "你可以使用积分参与问题互动，选出你认为正确的答案，同时可以发表你的评论。",</v>
      </c>
      <c r="R1153" s="29" t="str">
        <f t="shared" si="274"/>
        <v>  "Textpublishp1": "你可以使用積分參與問題互動，選出你認為正確的答案，同時可以發表你的評論。",</v>
      </c>
      <c r="S1153" s="29" t="str">
        <f t="shared" si="275"/>
        <v>  "Textpublishp1": "",</v>
      </c>
      <c r="T1153" s="29" t="str">
        <f t="shared" si="276"/>
        <v>  "Textpublishp1": "You can use points to engage in questions. Select the answer you think is correct and comment on the question.",</v>
      </c>
      <c r="U1153" s="29" t="str">
        <f t="shared" si="277"/>
        <v>  "Textpublishp1": "Você pode usar os pontos para participar das perguntas. Selecione a resposta que você acha correta e comente na pergunta.",</v>
      </c>
      <c r="V1153" s="29" t="str">
        <f t="shared" si="278"/>
        <v>  "Textpublishp1": "",</v>
      </c>
      <c r="W1153" s="29" t="str">
        <f t="shared" si="279"/>
        <v>  "Textpublishp1": "Puede utilizar los puntos para participar en preguntas. Seleccione la respuesta que considere correcta y comente la pregunta.",</v>
      </c>
      <c r="X1153" s="29" t="str">
        <f t="shared" si="280"/>
        <v>  "Textpublishp1": "ポイントを使って質問に参加できます。正しいと思う回答を選択し、質問にコメントします。",</v>
      </c>
      <c r="Y1153" s="29" t="str">
        <f t="shared" si="281"/>
        <v>  "Textpublishp1": "포인트를 사용해 질문에 참여할 수 있습니다. 올바른 것 같은 답을 선택하고 질문에 댓글을 다세요.",</v>
      </c>
      <c r="Z1153" s="29" t="str">
        <f t="shared" si="282"/>
        <v>  "Textpublishp1": "Bạn có thể sử dụng điểm để tham gia vào các câu hỏi. Hãy chọn câu trả lời mà bạn cho là đúng và bình luận về câu hỏi.",</v>
      </c>
      <c r="AA1153" s="29" t="str">
        <f t="shared" si="283"/>
        <v>  "Textpublishp1": "",</v>
      </c>
      <c r="AB1153" s="29" t="str">
        <f t="shared" si="284"/>
        <v>  "Textpublishp1": "",</v>
      </c>
      <c r="AC1153" s="29" t="str">
        <f t="shared" si="28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73"/>
        <v>  "Textvotemore1q": "参与投票，你所选的答案获得投票最多，就有机会获得积分奖励。",</v>
      </c>
      <c r="R1154" s="29" t="str">
        <f t="shared" si="274"/>
        <v>  "Textvotemore1q": "參與投票，你所選的答案獲得投票最多，就有機會獲得積分獎勵。",</v>
      </c>
      <c r="S1154" s="29" t="str">
        <f t="shared" si="275"/>
        <v>  "Textvotemore1q": "",</v>
      </c>
      <c r="T1154" s="29" t="str">
        <f t="shared" si="276"/>
        <v>  "Textvotemore1q": "By participating in voting, you have a chance to earn point rewards for your selected answer with the most votes.",</v>
      </c>
      <c r="U1154" s="29" t="str">
        <f t="shared" si="277"/>
        <v>  "Textvotemore1q": "Ao participar da votação, você tem uma chance de ganhar prêmios de pontos para sua resposta selecionada com a maioria dos votos.",</v>
      </c>
      <c r="V1154" s="29" t="str">
        <f t="shared" si="278"/>
        <v>  "Textvotemore1q": "",</v>
      </c>
      <c r="W1154" s="29" t="str">
        <f t="shared" si="279"/>
        <v>  "Textvotemore1q": "Al participar en la votación, tendrá la oportunidad de ganar puntos de recompensa por la respuesta seleccionada con la mayor cantidad de votos.",</v>
      </c>
      <c r="X1154" s="29" t="str">
        <f t="shared" si="280"/>
        <v>  "Textvotemore1q": "投票に参加することで、最も多くの票を獲得した回答に対してポイント報酬を得るチャンスがあります。",</v>
      </c>
      <c r="Y1154" s="29" t="str">
        <f t="shared" si="281"/>
        <v>  "Textvotemore1q": "투표에 참여하면, 선택한 답의 투표 수가 가장 많을 경우 포인트 보상을 받을 수 있는 기회가 주어집니다.",</v>
      </c>
      <c r="Z1154" s="29" t="str">
        <f t="shared" si="282"/>
        <v>  "Textvotemore1q": "Bằng cách tham gia bình chọn, bạn có cơ hội tích điểm cho câu trả lời đã chọn có nhiều phiếu bình chọn nhất.",</v>
      </c>
      <c r="AA1154" s="29" t="str">
        <f t="shared" si="283"/>
        <v>  "Textvotemore1q": "",</v>
      </c>
      <c r="AB1154" s="29" t="str">
        <f t="shared" si="284"/>
        <v>  "Textvotemore1q": "",</v>
      </c>
      <c r="AC1154" s="29" t="str">
        <f t="shared" si="28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73"/>
        <v>  "Textbefore2q": "理由的点赞数量越多，获奖的几率越高。",</v>
      </c>
      <c r="R1155" s="29" t="str">
        <f t="shared" si="274"/>
        <v>  "Textbefore2q": "理由的讚好數量越多，獲獎的機率越高。",</v>
      </c>
      <c r="S1155" s="29" t="str">
        <f t="shared" si="275"/>
        <v>  "Textbefore2q": "",</v>
      </c>
      <c r="T1155" s="29" t="str">
        <f t="shared" si="276"/>
        <v>  "Textbefore2q": "The more likes your reason receives, the higher your chances of winning rewards.",</v>
      </c>
      <c r="U1155" s="29" t="str">
        <f t="shared" si="277"/>
        <v>  "Textbefore2q": "Quanto mais curtidas seu motivo receber, maiores as suas chances de ganhar prêmios.",</v>
      </c>
      <c r="V1155" s="29" t="str">
        <f t="shared" si="278"/>
        <v>  "Textbefore2q": "",</v>
      </c>
      <c r="W1155" s="29" t="str">
        <f t="shared" si="279"/>
        <v>  "Textbefore2q": "Cuantos más Me gusta reciba su razón, más posibilidades tendrá de ganar recompensas.",</v>
      </c>
      <c r="X1155" s="29" t="str">
        <f t="shared" si="280"/>
        <v>  "Textbefore2q": "あなたの「いいね！」が多いほど、報酬を獲得できる可能性が高くなります。",</v>
      </c>
      <c r="Y1155" s="29" t="str">
        <f t="shared" si="281"/>
        <v>  "Textbefore2q": "내 이유가 좋아요를 많이 받을수록 보상을 획득할 기회가 높아집니다.",</v>
      </c>
      <c r="Z1155" s="29" t="str">
        <f t="shared" si="282"/>
        <v>  "Textbefore2q": "Lý do của bạn càng nhận được nhiều lượt thích thì cơ hội giành được phần thưởng của bạn càng cao.",</v>
      </c>
      <c r="AA1155" s="29" t="str">
        <f t="shared" si="283"/>
        <v>  "Textbefore2q": "",</v>
      </c>
      <c r="AB1155" s="29" t="str">
        <f t="shared" si="284"/>
        <v>  "Textbefore2q": "",</v>
      </c>
      <c r="AC1155" s="29" t="str">
        <f t="shared" si="285"/>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73"/>
        <v>  "Textbeforeee": "有意义的理由值得一个赞，更有机会获得点赞奖励",</v>
      </c>
      <c r="R1156" s="29" t="str">
        <f t="shared" si="274"/>
        <v>  "Textbeforeee": "有意義的理由值得一個讚，更有機會獲得點讚獎勵",</v>
      </c>
      <c r="S1156" s="29" t="str">
        <f t="shared" si="275"/>
        <v>  "Textbeforeee": "",</v>
      </c>
      <c r="T1156" s="29" t="str">
        <f t="shared" si="276"/>
        <v>  "Textbeforeee": "Meaningful reasons deserve a like. Like it for a chance to win the Likes Prize.",</v>
      </c>
      <c r="U1156" s="29" t="str">
        <f t="shared" si="277"/>
        <v>  "Textbeforeee": "Motivos significativos merecem uma curtida. Curta para ter uma chance de ganhar o Prêmio de Curtidas.",</v>
      </c>
      <c r="V1156" s="29" t="str">
        <f t="shared" si="278"/>
        <v>  "Textbeforeee": "",</v>
      </c>
      <c r="W1156" s="29" t="str">
        <f t="shared" si="279"/>
        <v>  "Textbeforeee": "Las razones significativas merecen un Me gusta. Dele un Me gusta para tener la oportunidad de ganar el Premio de Me gusta.",</v>
      </c>
      <c r="X1156" s="29" t="str">
        <f t="shared" si="280"/>
        <v>  "Textbeforeee": "意味のある理由には「いいね！」がつきます。「いいね！」を押して、「いいね！賞」を獲得するチャンスを得よう。",</v>
      </c>
      <c r="Y1156" s="29" t="str">
        <f t="shared" si="281"/>
        <v>  "Textbeforeee": "의미 있는 이유는 좋아요를 받기 쉽습니다. 좋아요를 표시해 좋아요상을 받을 기회를 잡으세요.",</v>
      </c>
      <c r="Z1156" s="29" t="str">
        <f t="shared" si="282"/>
        <v>  "Textbeforeee": "Những lý do ý nghĩa xứng đáng được nhận lượt thích. Hãy thích những lý do đó để có cơ hội giành được Giải Lượt thích.",</v>
      </c>
      <c r="AA1156" s="29" t="str">
        <f t="shared" si="283"/>
        <v>  "Textbeforeee": "",</v>
      </c>
      <c r="AB1156" s="29" t="str">
        <f t="shared" si="284"/>
        <v>  "Textbeforeee": "",</v>
      </c>
      <c r="AC1156" s="29" t="str">
        <f t="shared" si="285"/>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73"/>
        <v>  "Textfriendw1s": "邀请好友点赞理由，高赞理由有机会获得积分奖励！",</v>
      </c>
      <c r="R1157" s="29" t="str">
        <f t="shared" si="274"/>
        <v>  "Textfriendw1s": "邀請好友讚好理由，高讚好理由有機會獲得積分獎勵！",</v>
      </c>
      <c r="S1157" s="29" t="str">
        <f t="shared" si="275"/>
        <v>  "Textfriendw1s": "",</v>
      </c>
      <c r="T1157" s="29" t="str">
        <f t="shared" si="276"/>
        <v>  "Textfriendw1s": "Invite friends to like your reason for a chance to earn point rewards!",</v>
      </c>
      <c r="U1157" s="29" t="str">
        <f t="shared" si="277"/>
        <v>  "Textfriendw1s": "Convide amigos para curtir seu motivo para ter uma chance de ganhar prêmios em pontos!",</v>
      </c>
      <c r="V1157" s="29" t="str">
        <f t="shared" si="278"/>
        <v>  "Textfriendw1s": "",</v>
      </c>
      <c r="W1157" s="29" t="str">
        <f t="shared" si="279"/>
        <v>  "Textfriendw1s": "¡Invite a sus amigos a darle Me gusta a su razón para tener la oportunidad de ganar recompensas!",</v>
      </c>
      <c r="X1157" s="29" t="str">
        <f t="shared" si="280"/>
        <v>  "Textfriendw1s": "友達にあなたの理由を気に入ってもらって、ポイント報酬を獲得するチャンスを得よう！",</v>
      </c>
      <c r="Y1157" s="29" t="str">
        <f t="shared" si="281"/>
        <v>  "Textfriendw1s": "내 이유에 좋아요를 표시하도록 친구들을 초대해 포인트 보상을 받을 기회를 잡으세요!",</v>
      </c>
      <c r="Z1157" s="29" t="str">
        <f t="shared" si="282"/>
        <v>  "Textfriendw1s": "Mời bạn bè thích lý do của bạn để có cơ hội tích điểm!",</v>
      </c>
      <c r="AA1157" s="29" t="str">
        <f t="shared" si="283"/>
        <v>  "Textfriendw1s": "",</v>
      </c>
      <c r="AB1157" s="29" t="str">
        <f t="shared" si="284"/>
        <v>  "Textfriendw1s": "",</v>
      </c>
      <c r="AC1157" s="29" t="str">
        <f t="shared" si="285"/>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73"/>
        <v>  "Textlives1": "点赞你喜爱的回复，有机会赢得点赞奖！",</v>
      </c>
      <c r="R1158" s="29" t="str">
        <f t="shared" si="274"/>
        <v>  "Textlives1": "讚好你喜愛的回覆，有機會贏得點讚獎！",</v>
      </c>
      <c r="S1158" s="29" t="str">
        <f t="shared" si="275"/>
        <v>  "Textlives1": "",</v>
      </c>
      <c r="T1158" s="29" t="str">
        <f t="shared" si="276"/>
        <v>  "Textlives1": "Like the replies you like for a chance to win the Likes Prize!",</v>
      </c>
      <c r="U1158" s="29" t="str">
        <f t="shared" si="277"/>
        <v>  "Textlives1": "Curta as respostas que você gostar para ter uma chance de ganhar o Prêmio de Curtidas!",</v>
      </c>
      <c r="V1158" s="29" t="str">
        <f t="shared" si="278"/>
        <v>  "Textlives1": "",</v>
      </c>
      <c r="W1158" s="29" t="str">
        <f t="shared" si="279"/>
        <v>  "Textlives1": "¡Dele Me gusta a las respuestas que le gusten para tener la oportunidad de ganar el Premio de Me gusta!",</v>
      </c>
      <c r="X1158" s="29" t="str">
        <f t="shared" si="280"/>
        <v>  "Textlives1": "気に入った返信に「いいね！」を押して、「いいね！賞」を獲得するチャンスを得よう！",</v>
      </c>
      <c r="Y1158" s="29" t="str">
        <f t="shared" si="281"/>
        <v>  "Textlives1": "마음에 드는 답글에 좋아요를 표시해 좋아요상을 받을 기회를 잡으세요!",</v>
      </c>
      <c r="Z1158" s="29" t="str">
        <f t="shared" si="282"/>
        <v>  "Textlives1": "Hãy thích những câu trả lời bạn thích để có cơ hội giành được Giải Lượt thích!",</v>
      </c>
      <c r="AA1158" s="29" t="str">
        <f t="shared" si="283"/>
        <v>  "Textlives1": "",</v>
      </c>
      <c r="AB1158" s="29" t="str">
        <f t="shared" si="284"/>
        <v>  "Textlives1": "",</v>
      </c>
      <c r="AC1158" s="29" t="str">
        <f t="shared" si="285"/>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73"/>
        <v>  "Textsupport1z": "支持问题成为趋势，有机会获得支持奖励",</v>
      </c>
      <c r="R1159" s="29" t="str">
        <f t="shared" si="274"/>
        <v>  "Textsupport1z": "支援問題成為趨勢，有機會獲得支持獎勵",</v>
      </c>
      <c r="S1159" s="29" t="str">
        <f t="shared" si="275"/>
        <v>  "Textsupport1z": "",</v>
      </c>
      <c r="T1159" s="29" t="str">
        <f t="shared" si="276"/>
        <v>  "Textsupport1z": "You have a chance to earn the Support Prize if your supported question becomes a trending question.",</v>
      </c>
      <c r="U1159" s="29" t="str">
        <f t="shared" si="277"/>
        <v>  "Textsupport1z": "Você tem uma chance de ganhar o Prêmio de Apoio se a pergunta apoiada se tornar uma pergunta pública.",</v>
      </c>
      <c r="V1159" s="29" t="str">
        <f t="shared" si="278"/>
        <v>  "Textsupport1z": "",</v>
      </c>
      <c r="W1159" s="29" t="str">
        <f t="shared" si="279"/>
        <v>  "Textsupport1z": "Tiene la oportunidad de ganar el Premio de Respaldo si su pregunta respaldada se convierte en una pregunta de tendencia.",</v>
      </c>
      <c r="X1159" s="29" t="str">
        <f t="shared" si="280"/>
        <v>  "Textsupport1z": "あなたがサポートした質問がトレンドの質問になった場合、サポート賞を獲得するチャンスがあります。",</v>
      </c>
      <c r="Y1159" s="29" t="str">
        <f t="shared" si="281"/>
        <v>  "Textsupport1z": "지원한 문제가 인기있는 질문이 될 경우 지원상을 받을 기회가 주어집니다.",</v>
      </c>
      <c r="Z1159" s="29" t="str">
        <f t="shared" si="282"/>
        <v>  "Textsupport1z": "Bạn có cơ hội giành được Giải Hỗ trợ nếu câu hỏi được hỗ trợ của bạn trở thành câu hỏi thịnh hành.",</v>
      </c>
      <c r="AA1159" s="29" t="str">
        <f t="shared" si="283"/>
        <v>  "Textsupport1z": "",</v>
      </c>
      <c r="AB1159" s="29" t="str">
        <f t="shared" si="284"/>
        <v>  "Textsupport1z": "",</v>
      </c>
      <c r="AC1159" s="29" t="str">
        <f t="shared" si="285"/>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73"/>
        <v>  "Titleaa4": "创建你的第1个问题吧",</v>
      </c>
      <c r="R1160" s="29" t="str">
        <f t="shared" si="274"/>
        <v>  "Titleaa4": "建立你的第 1 個問題吧",</v>
      </c>
      <c r="S1160" s="29" t="str">
        <f t="shared" si="275"/>
        <v>  "Titleaa4": "",</v>
      </c>
      <c r="T1160" s="29" t="str">
        <f t="shared" si="276"/>
        <v>  "Titleaa4": "Create your first question",</v>
      </c>
      <c r="U1160" s="29" t="str">
        <f t="shared" si="277"/>
        <v>  "Titleaa4": "Crie sua primeira pergunta",</v>
      </c>
      <c r="V1160" s="29" t="str">
        <f t="shared" si="278"/>
        <v>  "Titleaa4": "",</v>
      </c>
      <c r="W1160" s="29" t="str">
        <f t="shared" si="279"/>
        <v>  "Titleaa4": "Cree su primera pregunta",</v>
      </c>
      <c r="X1160" s="29" t="str">
        <f t="shared" si="280"/>
        <v>  "Titleaa4": "最初の質問を作成する",</v>
      </c>
      <c r="Y1160" s="29" t="str">
        <f t="shared" si="281"/>
        <v>  "Titleaa4": "첫 번째 질문 작성",</v>
      </c>
      <c r="Z1160" s="29" t="str">
        <f t="shared" si="282"/>
        <v>  "Titleaa4": "Tạo câu hỏi đầu tiên của bạn",</v>
      </c>
      <c r="AA1160" s="29" t="str">
        <f t="shared" si="283"/>
        <v>  "Titleaa4": "",</v>
      </c>
      <c r="AB1160" s="29" t="str">
        <f t="shared" si="284"/>
        <v>  "Titleaa4": "",</v>
      </c>
      <c r="AC1160" s="29" t="str">
        <f t="shared" si="285"/>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73"/>
        <v>  "Text1chance": "创建问题，赢取奖励",</v>
      </c>
      <c r="R1161" s="29" t="str">
        <f t="shared" si="274"/>
        <v>  "Text1chance": "建立問題，贏取獎勵",</v>
      </c>
      <c r="S1161" s="29" t="str">
        <f t="shared" si="275"/>
        <v>  "Text1chance": "",</v>
      </c>
      <c r="T1161" s="29" t="str">
        <f t="shared" si="276"/>
        <v>  "Text1chance": "Create a question and win rewards",</v>
      </c>
      <c r="U1161" s="29" t="str">
        <f t="shared" si="277"/>
        <v>  "Text1chance": "Crie uma pergunta e ganhe recompensas",</v>
      </c>
      <c r="V1161" s="29" t="str">
        <f t="shared" si="278"/>
        <v>  "Text1chance": "",</v>
      </c>
      <c r="W1161" s="29" t="str">
        <f t="shared" si="279"/>
        <v>  "Text1chance": "Cree una pregunta y gane recompensas",</v>
      </c>
      <c r="X1161" s="29" t="str">
        <f t="shared" si="280"/>
        <v>  "Text1chance": "質問を作成して報酬を獲得しよう",</v>
      </c>
      <c r="Y1161" s="29" t="str">
        <f t="shared" si="281"/>
        <v>  "Text1chance": "질문 작성 및 보상 획득",</v>
      </c>
      <c r="Z1161" s="29" t="str">
        <f t="shared" si="282"/>
        <v>  "Text1chance": "Tạo câu hỏi và giành phần thưởng",</v>
      </c>
      <c r="AA1161" s="29" t="str">
        <f t="shared" si="283"/>
        <v>  "Text1chance": "",</v>
      </c>
      <c r="AB1161" s="29" t="str">
        <f t="shared" si="284"/>
        <v>  "Text1chance": "",</v>
      </c>
      <c r="AC1161" s="29" t="str">
        <f t="shared" si="285"/>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73"/>
        <v>  "Titleaa5": "开始提问",</v>
      </c>
      <c r="R1162" s="29" t="str">
        <f t="shared" si="274"/>
        <v>  "Titleaa5": "開始提問",</v>
      </c>
      <c r="S1162" s="29" t="str">
        <f t="shared" si="275"/>
        <v>  "Titleaa5": "",</v>
      </c>
      <c r="T1162" s="29" t="str">
        <f t="shared" si="276"/>
        <v>  "Titleaa5": "Ask questions",</v>
      </c>
      <c r="U1162" s="29" t="str">
        <f t="shared" si="277"/>
        <v>  "Titleaa5": "Faça perguntas",</v>
      </c>
      <c r="V1162" s="29" t="str">
        <f t="shared" si="278"/>
        <v>  "Titleaa5": "",</v>
      </c>
      <c r="W1162" s="29" t="str">
        <f t="shared" si="279"/>
        <v>  "Titleaa5": "Hacer preguntas",</v>
      </c>
      <c r="X1162" s="29" t="str">
        <f t="shared" si="280"/>
        <v>  "Titleaa5": "質問をする",</v>
      </c>
      <c r="Y1162" s="29" t="str">
        <f t="shared" si="281"/>
        <v>  "Titleaa5": "질문하기",</v>
      </c>
      <c r="Z1162" s="29" t="str">
        <f t="shared" si="282"/>
        <v>  "Titleaa5": "Đặt câu hỏi",</v>
      </c>
      <c r="AA1162" s="29" t="str">
        <f t="shared" si="283"/>
        <v>  "Titleaa5": "",</v>
      </c>
      <c r="AB1162" s="29" t="str">
        <f t="shared" si="284"/>
        <v>  "Titleaa5": "",</v>
      </c>
      <c r="AC1162" s="29" t="str">
        <f t="shared" si="285"/>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73"/>
        <v>  "Textquesbin": "你可以使用积分提出问题，获得其他人的投票和评论，并获得奖励。",</v>
      </c>
      <c r="R1163" s="29" t="str">
        <f t="shared" si="274"/>
        <v>  "Textquesbin": "你可以使用積分提出問題，獲得其他人的投票和評論，並獲得獎勵。",</v>
      </c>
      <c r="S1163" s="29" t="str">
        <f t="shared" si="275"/>
        <v>  "Textquesbin": "",</v>
      </c>
      <c r="T1163" s="29" t="str">
        <f t="shared" si="276"/>
        <v>  "Textquesbin": "You can use points to ask questions, receive votes and comments from others, and earn rewards.",</v>
      </c>
      <c r="U1163" s="29" t="str">
        <f t="shared" si="277"/>
        <v>  "Textquesbin": "Você pode usar pontos para fazer perguntas, receber votos e comentários de outras pessoas e ganhar prêmios.",</v>
      </c>
      <c r="V1163" s="29" t="str">
        <f t="shared" si="278"/>
        <v>  "Textquesbin": "",</v>
      </c>
      <c r="W1163" s="29" t="str">
        <f t="shared" si="279"/>
        <v>  "Textquesbin": "Puedes utilizar los puntos para hacer preguntas, recibir votos y comentarios de los demás y ganar puntos de recompensa.",</v>
      </c>
      <c r="X1163" s="29" t="str">
        <f t="shared" si="280"/>
        <v>  "Textquesbin": "ポイントを使って質問をしたり、他の人から投票やコメントをもらったり、報酬を得ることができます。",</v>
      </c>
      <c r="Y1163" s="29" t="str">
        <f t="shared" si="281"/>
        <v>  "Textquesbin": "포인트를 사용해 질문하고 다른 사람의 투표와 댓글을 받으며 보상을 획득할 수 있습니다.",</v>
      </c>
      <c r="Z1163" s="29" t="str">
        <f t="shared" si="282"/>
        <v>  "Textquesbin": "Bạn có thể sử dụng điểm để đặt câu hỏi, nhận phiếu bình chọn và nhận xét từ người khác và kiếm phần thưởng.",</v>
      </c>
      <c r="AA1163" s="29" t="str">
        <f t="shared" si="283"/>
        <v>  "Textquesbin": "",</v>
      </c>
      <c r="AB1163" s="29" t="str">
        <f t="shared" si="284"/>
        <v>  "Textquesbin": "",</v>
      </c>
      <c r="AC1163" s="29" t="str">
        <f t="shared" si="28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73"/>
        <v>  "Textquesionn": "问题获得的投票、评论、点赞等互动会增加热度值。成为趋势，获得更多关注。",</v>
      </c>
      <c r="R1164" s="29" t="str">
        <f t="shared" si="274"/>
        <v>  "Textquesionn": "問題獲得的投票、評論、讚好等互動會增加熱度值。成為趨勢，獲得更多關注。",</v>
      </c>
      <c r="S1164" s="29" t="str">
        <f t="shared" si="275"/>
        <v>  "Textquesionn": "",</v>
      </c>
      <c r="T1164" s="29" t="str">
        <f t="shared" si="276"/>
        <v>  "Textquesionn": "Interactions, such as votes, comments, and likes, will increase the popularity value of your question. When the question becomes a trending question, it will receive more attention.",</v>
      </c>
      <c r="U1164" s="29" t="str">
        <f t="shared" si="277"/>
        <v>  "Textquesionn": "Interações como votos, comentários e curtidas aumentarão o valor de popularidade da sua pergunta. Quando a pergunta se tornar uma pergunta pública, ela receberá mais atenção.",</v>
      </c>
      <c r="V1164" s="29" t="str">
        <f t="shared" si="278"/>
        <v>  "Textquesionn": "",</v>
      </c>
      <c r="W1164" s="29" t="str">
        <f t="shared" si="279"/>
        <v>  "Textquesionn": "Las interacciones, como votos, comentarios y cuando recibe Me gusta, aumentarán el valor de popularidad de su pregunta. Cuando la pregunta se convierte en tendencia, recibirá más atención.",</v>
      </c>
      <c r="X1164" s="29" t="str">
        <f t="shared" si="280"/>
        <v>  "Textquesionn": "投票、コメント、「いいね！」などのインタラクションは、あなたの質問の人気度を高めます。その質問がトレンドの質問になった場合、より多くの注目を集めるようになります。",</v>
      </c>
      <c r="Y1164" s="29" t="str">
        <f t="shared" si="281"/>
        <v>  "Textquesionn": "투표, 댓글, 좋아요 등의 상호작용은 질문 인기도를 높입니다. 질문이 인기 있는 질문이 될 경우 더 많은 관심을 받게 됩니다.",</v>
      </c>
      <c r="Z1164" s="29" t="str">
        <f t="shared" si="282"/>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83"/>
        <v>  "Textquesionn": "",</v>
      </c>
      <c r="AB1164" s="29" t="str">
        <f t="shared" si="284"/>
        <v>  "Textquesionn": "",</v>
      </c>
      <c r="AC1164" s="29" t="str">
        <f t="shared" si="28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73"/>
        <v>  "Textqduoin1": "问题获得的关注越多，奖池累积的额度就会越高。问题结束后瓜分奖池。",</v>
      </c>
      <c r="R1165" s="29" t="str">
        <f t="shared" si="274"/>
        <v>  "Textqduoin1": "問題獲得的關注越多，獎池累積的額度就會越高。問題結束後瓜分獎池。",</v>
      </c>
      <c r="S1165" s="29" t="str">
        <f t="shared" si="275"/>
        <v>  "Textqduoin1": "",</v>
      </c>
      <c r="T1165" s="29" t="str">
        <f t="shared" si="276"/>
        <v>  "Textqduoin1": "The more attention your question receives, the higher the accumulated amount of the prize pool. After the question ends, you can share the prize pool.",</v>
      </c>
      <c r="U1165" s="29" t="str">
        <f t="shared" si="277"/>
        <v>  "Textqduoin1": "Quanto mais atenção sua pergunta receber, maior o valor do prêmio acumulado. Depois que a pergunta terminar, você poderá compartilhar o prêmio acumulado.",</v>
      </c>
      <c r="V1165" s="29" t="str">
        <f t="shared" si="278"/>
        <v>  "Textqduoin1": "",</v>
      </c>
      <c r="W1165" s="29" t="str">
        <f t="shared" si="279"/>
        <v>  "Textqduoin1": "Cuanta más atención reciba su pregunta, mayor será el monto acumulado del lote de premios. Una vez se cierre la pregunta, podrá compartir el lote de premios.",</v>
      </c>
      <c r="X1165" s="29" t="str">
        <f t="shared" si="280"/>
        <v>  "Textqduoin1": "あなたの質問が注目を集めれば集めるほど、賞金プールの累積額は高くなります。質問終了後、賞金プールを共有することができます。",</v>
      </c>
      <c r="Y1165" s="29" t="str">
        <f t="shared" si="281"/>
        <v>  "Textqduoin1": "질문이 관심을 많이 받을수록 상금 풀의 누적 금액이 커집니다. 질문이 종료된 후 상금 풀을 나눌 수 있습니다.",</v>
      </c>
      <c r="Z1165" s="29" t="str">
        <f t="shared" si="282"/>
        <v>  "Textqduoin1": "Câu hỏi của bạn càng nhận được nhiều sự quan tâm thì tổng quỹ thưởng tích lũy càng cao. Sau khi câu hỏi kết thúc, bạn có thể cùng giành được quỹ thưởng.",</v>
      </c>
      <c r="AA1165" s="29" t="str">
        <f t="shared" si="283"/>
        <v>  "Textqduoin1": "",</v>
      </c>
      <c r="AB1165" s="29" t="str">
        <f t="shared" si="284"/>
        <v>  "Textqduoin1": "",</v>
      </c>
      <c r="AC1165" s="29" t="str">
        <f t="shared" si="28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73"/>
        <v>  "Titleaa6": "赚取积分奖励小贴士",</v>
      </c>
      <c r="R1166" s="29" t="str">
        <f t="shared" si="274"/>
        <v>  "Titleaa6": "賺取積分獎勵小貼士",</v>
      </c>
      <c r="S1166" s="29" t="str">
        <f t="shared" si="275"/>
        <v>  "Titleaa6": "",</v>
      </c>
      <c r="T1166" s="29" t="str">
        <f t="shared" si="276"/>
        <v>  "Titleaa6": "Tips for earning point rewards",</v>
      </c>
      <c r="U1166" s="29" t="str">
        <f t="shared" si="277"/>
        <v>  "Titleaa6": "Dicas para ganhar prêmios em pontos",</v>
      </c>
      <c r="V1166" s="29" t="str">
        <f t="shared" si="278"/>
        <v>  "Titleaa6": "",</v>
      </c>
      <c r="W1166" s="29" t="str">
        <f t="shared" si="279"/>
        <v>  "Titleaa6": "Consejos para ganar puntos de recompensa",</v>
      </c>
      <c r="X1166" s="29" t="str">
        <f t="shared" si="280"/>
        <v>  "Titleaa6": "ポイント報酬を得るためのヒント",</v>
      </c>
      <c r="Y1166" s="29" t="str">
        <f t="shared" si="281"/>
        <v>  "Titleaa6": "포인트 보상 획득 팁",</v>
      </c>
      <c r="Z1166" s="29" t="str">
        <f t="shared" si="282"/>
        <v>  "Titleaa6": "Mẹo tích điểm thưởng",</v>
      </c>
      <c r="AA1166" s="29" t="str">
        <f t="shared" si="283"/>
        <v>  "Titleaa6": "",</v>
      </c>
      <c r="AB1166" s="29" t="str">
        <f t="shared" si="284"/>
        <v>  "Titleaa6": "",</v>
      </c>
      <c r="AC1166" s="29" t="str">
        <f t="shared" si="285"/>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73"/>
        <v>  "Titleaa7": "笔",</v>
      </c>
      <c r="R1167" s="29" t="str">
        <f t="shared" si="274"/>
        <v>  "Titleaa7": "筆",</v>
      </c>
      <c r="S1167" s="29" t="str">
        <f t="shared" si="275"/>
        <v>  "Titleaa7": "",</v>
      </c>
      <c r="T1167" s="29" t="str">
        <f t="shared" si="276"/>
        <v>  "Titleaa7": "Pens",</v>
      </c>
      <c r="U1167" s="29" t="str">
        <f t="shared" si="277"/>
        <v>  "Titleaa7": "Canetas",</v>
      </c>
      <c r="V1167" s="29" t="str">
        <f t="shared" si="278"/>
        <v>  "Titleaa7": "",</v>
      </c>
      <c r="W1167" s="29" t="str">
        <f t="shared" si="279"/>
        <v>  "Titleaa7": "Bolígrafos",</v>
      </c>
      <c r="X1167" s="29" t="str">
        <f t="shared" si="280"/>
        <v>  "Titleaa7": "ペン",</v>
      </c>
      <c r="Y1167" s="29" t="str">
        <f t="shared" si="281"/>
        <v>  "Titleaa7": "펜",</v>
      </c>
      <c r="Z1167" s="29" t="str">
        <f t="shared" si="282"/>
        <v>  "Titleaa7": "Bút",</v>
      </c>
      <c r="AA1167" s="29" t="str">
        <f t="shared" si="283"/>
        <v>  "Titleaa7": "",</v>
      </c>
      <c r="AB1167" s="29" t="str">
        <f t="shared" si="284"/>
        <v>  "Titleaa7": "",</v>
      </c>
      <c r="AC1167" s="29" t="str">
        <f t="shared" si="285"/>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73"/>
        <v>  "Textholdv1": "持有更高级的SBT笔和持有更多的NFT笔将得到更多收益",</v>
      </c>
      <c r="R1168" s="29" t="str">
        <f t="shared" si="274"/>
        <v>  "Textholdv1": "持有更高級的 SBT 筆和持有更多的 NFT 筆將得到更多收益",</v>
      </c>
      <c r="S1168" s="29" t="str">
        <f t="shared" si="275"/>
        <v>  "Textholdv1": "",</v>
      </c>
      <c r="T1168" s="29" t="str">
        <f t="shared" si="276"/>
        <v>  "Textholdv1": "Users who hold a higher-level SBT Pen and more NFT Pens will get more rewards.",</v>
      </c>
      <c r="U1168" s="29" t="str">
        <f t="shared" si="277"/>
        <v>  "Textholdv1": "Os usuários que tiverem uma caneta SBT de nível maior e mais canetas NFT ganharão mais prêmios.",</v>
      </c>
      <c r="V1168" s="29" t="str">
        <f t="shared" si="278"/>
        <v>  "Textholdv1": "",</v>
      </c>
      <c r="W1168" s="29" t="str">
        <f t="shared" si="279"/>
        <v>  "Textholdv1": "Los usuarios que posean un Bolígrafo SBT de nivel superior y más Bolígrafos NFT, obtendrán más recompensas.",</v>
      </c>
      <c r="X1168" s="29" t="str">
        <f t="shared" si="280"/>
        <v>  "Textholdv1": "高いレベルのSBTペンとより多くのNFTペンを持つユーザーは、より多くの報酬を得ることができます。",</v>
      </c>
      <c r="Y1168" s="29" t="str">
        <f t="shared" si="281"/>
        <v>  "Textholdv1": "SBT 펜의 레벨이 높고 NFT 펜이 많은 사용자는 보상을 더 많이 받습니다.",</v>
      </c>
      <c r="Z1168" s="29" t="str">
        <f t="shared" si="282"/>
        <v>  "Textholdv1": "Người dùng sở hữu Bút SBT cấp cao hơn và nhiều Bút NFT hơn sẽ nhận được nhiều phần thưởng hơn.",</v>
      </c>
      <c r="AA1168" s="29" t="str">
        <f t="shared" si="283"/>
        <v>  "Textholdv1": "",</v>
      </c>
      <c r="AB1168" s="29" t="str">
        <f t="shared" si="284"/>
        <v>  "Textholdv1": "",</v>
      </c>
      <c r="AC1168" s="29" t="str">
        <f t="shared" si="28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73"/>
        <v>  "Titleaa8": "早早参与",</v>
      </c>
      <c r="R1169" s="29" t="str">
        <f t="shared" si="274"/>
        <v>  "Titleaa8": "盡早參與",</v>
      </c>
      <c r="S1169" s="29" t="str">
        <f t="shared" si="275"/>
        <v>  "Titleaa8": "",</v>
      </c>
      <c r="T1169" s="29" t="str">
        <f t="shared" si="276"/>
        <v>  "Titleaa8": "Early birds",</v>
      </c>
      <c r="U1169" s="29" t="str">
        <f t="shared" si="277"/>
        <v>  "Titleaa8": "Os primeiros",</v>
      </c>
      <c r="V1169" s="29" t="str">
        <f t="shared" si="278"/>
        <v>  "Titleaa8": "",</v>
      </c>
      <c r="W1169" s="29" t="str">
        <f t="shared" si="279"/>
        <v>  "Titleaa8": "Los primeros en participar",</v>
      </c>
      <c r="X1169" s="29" t="str">
        <f t="shared" si="280"/>
        <v>  "Titleaa8": "早い者勝ち",</v>
      </c>
      <c r="Y1169" s="29" t="str">
        <f t="shared" si="281"/>
        <v>  "Titleaa8": "얼리버드",</v>
      </c>
      <c r="Z1169" s="29" t="str">
        <f t="shared" si="282"/>
        <v>  "Titleaa8": "Những người tham gia sớm",</v>
      </c>
      <c r="AA1169" s="29" t="str">
        <f t="shared" si="283"/>
        <v>  "Titleaa8": "",</v>
      </c>
      <c r="AB1169" s="29" t="str">
        <f t="shared" si="284"/>
        <v>  "Titleaa8": "",</v>
      </c>
      <c r="AC1169" s="29" t="str">
        <f t="shared" si="285"/>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73"/>
        <v>  "Text100rr1": "前20名参与者，问题结束时获奖几率更高",</v>
      </c>
      <c r="R1170" s="29" t="str">
        <f t="shared" si="274"/>
        <v>  "Text100rr1": "前 20 名參與者，問題結束時獲獎機率更高",</v>
      </c>
      <c r="S1170" s="29" t="str">
        <f t="shared" si="275"/>
        <v>  "Text100rr1": "",</v>
      </c>
      <c r="T1170" s="29" t="str">
        <f t="shared" si="276"/>
        <v>  "Text100rr1": "Being among the first 20 participants increases your chances of winning when the question ends.",</v>
      </c>
      <c r="U1170" s="29" t="str">
        <f t="shared" si="277"/>
        <v>  "Text100rr1": "Estar entre os primeiros 20 participantes aumenta sua chance de ganhar quando a pergunta terminar.",</v>
      </c>
      <c r="V1170" s="29" t="str">
        <f t="shared" si="278"/>
        <v>  "Text100rr1": "",</v>
      </c>
      <c r="W1170" s="29" t="str">
        <f t="shared" si="279"/>
        <v>  "Text100rr1": "Estar entre los 20 primeros participantes aumenta sus posibilidades de ganar cuando la pregunta se cierre.",</v>
      </c>
      <c r="X1170" s="29" t="str">
        <f t="shared" si="280"/>
        <v>  "Text100rr1": "最初の20人の参加者の中にいれば、質問が終了した時に優勝できる可能性が高くなります。",</v>
      </c>
      <c r="Y1170" s="29" t="str">
        <f t="shared" si="281"/>
        <v>  "Text100rr1": "처음 참가자 20명 안에 들면 질문 종료 시 승리할 확률이 높아집니다.",</v>
      </c>
      <c r="Z1170" s="29" t="str">
        <f t="shared" si="282"/>
        <v>  "Text100rr1": "Nằm trong số 20 người tham gia đầu tiên sẽ tăng cơ hội chiến thắng khi câu hỏi kết thúc.",</v>
      </c>
      <c r="AA1170" s="29" t="str">
        <f t="shared" si="283"/>
        <v>  "Text100rr1": "",</v>
      </c>
      <c r="AB1170" s="29" t="str">
        <f t="shared" si="284"/>
        <v>  "Text100rr1": "",</v>
      </c>
      <c r="AC1170" s="29" t="str">
        <f t="shared" si="285"/>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73"/>
        <v>  "Titleaa9": "点赞/投票",</v>
      </c>
      <c r="R1171" s="29" t="str">
        <f t="shared" si="274"/>
        <v>  "Titleaa9": "讚好／投票",</v>
      </c>
      <c r="S1171" s="29" t="str">
        <f t="shared" si="275"/>
        <v>  "Titleaa9": "",</v>
      </c>
      <c r="T1171" s="29" t="str">
        <f t="shared" si="276"/>
        <v>  "Titleaa9": "Likes/Votes",</v>
      </c>
      <c r="U1171" s="29" t="str">
        <f t="shared" si="277"/>
        <v>  "Titleaa9": "Curtidas/Votos",</v>
      </c>
      <c r="V1171" s="29" t="str">
        <f t="shared" si="278"/>
        <v>  "Titleaa9": "",</v>
      </c>
      <c r="W1171" s="29" t="str">
        <f t="shared" si="279"/>
        <v>  "Titleaa9": "Me gusta/Votos",</v>
      </c>
      <c r="X1171" s="29" t="str">
        <f t="shared" si="280"/>
        <v>  "Titleaa9": "いいね！/投票",</v>
      </c>
      <c r="Y1171" s="29" t="str">
        <f t="shared" si="281"/>
        <v>  "Titleaa9": "좋아요/투표",</v>
      </c>
      <c r="Z1171" s="29" t="str">
        <f t="shared" si="282"/>
        <v>  "Titleaa9": "Lượt thích/Bình chọn",</v>
      </c>
      <c r="AA1171" s="29" t="str">
        <f t="shared" si="283"/>
        <v>  "Titleaa9": "",</v>
      </c>
      <c r="AB1171" s="29" t="str">
        <f t="shared" si="284"/>
        <v>  "Titleaa9": "",</v>
      </c>
      <c r="AC1171" s="29" t="str">
        <f t="shared" si="285"/>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73"/>
        <v>  "Textrrzan": "为票数高的选项投票，或给对应理由点赞；",</v>
      </c>
      <c r="R1172" s="29" t="str">
        <f t="shared" si="274"/>
        <v>  "Textrrzan": "為票數高的選項投票，或對相應理由讚好；",</v>
      </c>
      <c r="S1172" s="29" t="str">
        <f t="shared" si="275"/>
        <v>  "Textrrzan": "",</v>
      </c>
      <c r="T1172" s="29" t="str">
        <f t="shared" si="276"/>
        <v>  "Textrrzan": "Vote for answers with many  votes or like reasons of popular answers.",</v>
      </c>
      <c r="U1172" s="29" t="str">
        <f t="shared" si="277"/>
        <v>  "Textrrzan": "Vote nas respostas com mais votos ou curta os motivos das respostas populares.",</v>
      </c>
      <c r="V1172" s="29" t="str">
        <f t="shared" si="278"/>
        <v>  "Textrrzan": "",</v>
      </c>
      <c r="W1172" s="29" t="str">
        <f t="shared" si="279"/>
        <v>  "Textrrzan": "Vote por respuestas con muchos votos o dele Me gusta a razones de respuestas populares.",</v>
      </c>
      <c r="X1172" s="29" t="str">
        <f t="shared" si="280"/>
        <v>  "Textrrzan": "投票数の多い回答や人気回答の理由のようなものに投票します。",</v>
      </c>
      <c r="Y1172" s="29" t="str">
        <f t="shared" si="281"/>
        <v>  "Textrrzan": "투표 수가 많은 질문에 투표하거나 인기 있는 답의 이유에 좋아요를 표시합니다.",</v>
      </c>
      <c r="Z1172" s="29" t="str">
        <f t="shared" si="282"/>
        <v>  "Textrrzan": "Bình chọn cho câu trả lời có nhiều lượt bình chọn hoặc lý do thích câu trả lời được nhiều người yêu thích.",</v>
      </c>
      <c r="AA1172" s="29" t="str">
        <f t="shared" si="283"/>
        <v>  "Textrrzan": "",</v>
      </c>
      <c r="AB1172" s="29" t="str">
        <f t="shared" si="284"/>
        <v>  "Textrrzan": "",</v>
      </c>
      <c r="AC1172" s="29" t="str">
        <f t="shared" si="285"/>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73"/>
        <v>  "Titleaa10": "趋势问题",</v>
      </c>
      <c r="R1173" s="29" t="str">
        <f t="shared" si="274"/>
        <v>  "Titleaa10": "趨勢問題",</v>
      </c>
      <c r="S1173" s="29" t="str">
        <f t="shared" si="275"/>
        <v>  "Titleaa10": "",</v>
      </c>
      <c r="T1173" s="29" t="str">
        <f t="shared" si="276"/>
        <v>  "Titleaa10": "Trending questions",</v>
      </c>
      <c r="U1173" s="29" t="str">
        <f t="shared" si="277"/>
        <v>  "Titleaa10": "Perguntas públicas",</v>
      </c>
      <c r="V1173" s="29" t="str">
        <f t="shared" si="278"/>
        <v>  "Titleaa10": "",</v>
      </c>
      <c r="W1173" s="29" t="str">
        <f t="shared" si="279"/>
        <v>  "Titleaa10": "Preguntas de tendencia",</v>
      </c>
      <c r="X1173" s="29" t="str">
        <f t="shared" si="280"/>
        <v>  "Titleaa10": "トレンドの質問",</v>
      </c>
      <c r="Y1173" s="29" t="str">
        <f t="shared" si="281"/>
        <v>  "Titleaa10": "인기 있는 질문",</v>
      </c>
      <c r="Z1173" s="29" t="str">
        <f t="shared" si="282"/>
        <v>  "Titleaa10": "Các câu hỏi thịnh hành",</v>
      </c>
      <c r="AA1173" s="29" t="str">
        <f t="shared" si="283"/>
        <v>  "Titleaa10": "",</v>
      </c>
      <c r="AB1173" s="29" t="str">
        <f t="shared" si="284"/>
        <v>  "Titleaa10": "",</v>
      </c>
      <c r="AC1173" s="29" t="str">
        <f t="shared" si="285"/>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73"/>
        <v>  "Textlongrcc": "参与趋势问题，趋势问题通常奖池更高",</v>
      </c>
      <c r="R1174" s="29" t="str">
        <f t="shared" si="274"/>
        <v>  "Textlongrcc": "參與趨勢問題，趨勢問題通常獎池更高",</v>
      </c>
      <c r="S1174" s="29" t="str">
        <f t="shared" si="275"/>
        <v>  "Textlongrcc": "",</v>
      </c>
      <c r="T1174" s="29" t="str">
        <f t="shared" si="276"/>
        <v>  "Textlongrcc": "Participating in trending questions. Trending questions usually have bigger prize pools.",</v>
      </c>
      <c r="U1174" s="29" t="str">
        <f t="shared" si="277"/>
        <v>  "Textlongrcc": "Participação nas perguntas públicas. As perguntas públicas geralmente têm prêmios acumulados maiores.",</v>
      </c>
      <c r="V1174" s="29" t="str">
        <f t="shared" si="278"/>
        <v>  "Textlongrcc": "",</v>
      </c>
      <c r="W1174" s="29" t="str">
        <f t="shared" si="279"/>
        <v>  "Textlongrcc": "Participación en las preguntas de tendencia. Las preguntas de tendencia por lo general tienen lotes de premios más grandes.",</v>
      </c>
      <c r="X1174" s="29" t="str">
        <f t="shared" si="280"/>
        <v>  "Textlongrcc": "トレンドの質問に参加します。トレンドの質問は通常、賞金プールが大きくなります。",</v>
      </c>
      <c r="Y1174" s="29" t="str">
        <f t="shared" si="281"/>
        <v>  "Textlongrcc": "인기 있는 질문에 참여합니다. 인기 있는 질문은 보통 상금 풀이 더 큽니다.",</v>
      </c>
      <c r="Z1174" s="29" t="str">
        <f t="shared" si="282"/>
        <v>  "Textlongrcc": "Tham gia vào các câu hỏi xu hướng. Các câu hỏi thịnh hành thường có tổng giải thưởng lớn hơn.",</v>
      </c>
      <c r="AA1174" s="29" t="str">
        <f t="shared" si="283"/>
        <v>  "Textlongrcc": "",</v>
      </c>
      <c r="AB1174" s="29" t="str">
        <f t="shared" si="284"/>
        <v>  "Textlongrcc": "",</v>
      </c>
      <c r="AC1174" s="29" t="str">
        <f t="shared" si="285"/>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73"/>
        <v>  "Titleaa11": "如何通过提问赚取更多积分？",</v>
      </c>
      <c r="R1175" s="29" t="str">
        <f t="shared" si="274"/>
        <v>  "Titleaa11": "如何通過提問賺取更多積分？",</v>
      </c>
      <c r="S1175" s="29" t="str">
        <f t="shared" si="275"/>
        <v>  "Titleaa11": "",</v>
      </c>
      <c r="T1175" s="29" t="str">
        <f t="shared" si="276"/>
        <v>  "Titleaa11": "How can I earn more points by asking questions?",</v>
      </c>
      <c r="U1175" s="29" t="str">
        <f t="shared" si="277"/>
        <v>  "Titleaa11": "Como posso ganhar mais pontos fazendo perguntas?",</v>
      </c>
      <c r="V1175" s="29" t="str">
        <f t="shared" si="278"/>
        <v>  "Titleaa11": "",</v>
      </c>
      <c r="W1175" s="29" t="str">
        <f t="shared" si="279"/>
        <v>  "Titleaa11": "¿Cómo puedo ganar más puntos haciendo preguntas?",</v>
      </c>
      <c r="X1175" s="29" t="str">
        <f t="shared" si="280"/>
        <v>  "Titleaa11": "質問することでより多くのポイントを獲得するにはどうすればいいですか？",</v>
      </c>
      <c r="Y1175" s="29" t="str">
        <f t="shared" si="281"/>
        <v>  "Titleaa11": "질문으로 포인트를 더 획득할 수 있는 방법은 무엇인가요?",</v>
      </c>
      <c r="Z1175" s="29" t="str">
        <f t="shared" si="282"/>
        <v>  "Titleaa11": "Làm cách nào tôi có thể tích được nhiều điểm hơn bằng cách đặt câu hỏi?",</v>
      </c>
      <c r="AA1175" s="29" t="str">
        <f t="shared" si="283"/>
        <v>  "Titleaa11": "",</v>
      </c>
      <c r="AB1175" s="29" t="str">
        <f t="shared" si="284"/>
        <v>  "Titleaa11": "",</v>
      </c>
      <c r="AC1175" s="29" t="str">
        <f t="shared" si="285"/>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73"/>
        <v>  "Titleaa12": "变为趋势问题",</v>
      </c>
      <c r="R1176" s="29" t="str">
        <f t="shared" si="274"/>
        <v>  "Titleaa12": "變為趨勢問題",</v>
      </c>
      <c r="S1176" s="29" t="str">
        <f t="shared" si="275"/>
        <v>  "Titleaa12": "",</v>
      </c>
      <c r="T1176" s="29" t="str">
        <f t="shared" si="276"/>
        <v>  "Titleaa12": "Become a trending question",</v>
      </c>
      <c r="U1176" s="29" t="str">
        <f t="shared" si="277"/>
        <v>  "Titleaa12": "Como transformar a pergunta em pergunta pública",</v>
      </c>
      <c r="V1176" s="29" t="str">
        <f t="shared" si="278"/>
        <v>  "Titleaa12": "",</v>
      </c>
      <c r="W1176" s="29" t="str">
        <f t="shared" si="279"/>
        <v>  "Titleaa12": "Conviértala en una pregunta de tendencia",</v>
      </c>
      <c r="X1176" s="29" t="str">
        <f t="shared" si="280"/>
        <v>  "Titleaa12": "トレンドの質問になる",</v>
      </c>
      <c r="Y1176" s="29" t="str">
        <f t="shared" si="281"/>
        <v>  "Titleaa12": "인기 있는 질문 되기",</v>
      </c>
      <c r="Z1176" s="29" t="str">
        <f t="shared" si="282"/>
        <v>  "Titleaa12": "Trở thành một câu hỏi thịnh hành",</v>
      </c>
      <c r="AA1176" s="29" t="str">
        <f t="shared" si="283"/>
        <v>  "Titleaa12": "",</v>
      </c>
      <c r="AB1176" s="29" t="str">
        <f t="shared" si="284"/>
        <v>  "Titleaa12": "",</v>
      </c>
      <c r="AC1176" s="29" t="str">
        <f t="shared" si="285"/>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73"/>
        <v>  "Textproblemfinishvv": "如果你提出的问题问题成为趋势问题，在问题结束时，会获得额外趋势奖励",</v>
      </c>
      <c r="R1177" s="29" t="str">
        <f t="shared" si="274"/>
        <v>  "Textproblemfinishvv": "如果你提出的問題問題成為趨勢問題，在問題結束時，會獲得額外趨勢獎勵",</v>
      </c>
      <c r="S1177" s="29" t="str">
        <f t="shared" si="275"/>
        <v>  "Textproblemfinishvv": "",</v>
      </c>
      <c r="T1177" s="29" t="str">
        <f t="shared" si="276"/>
        <v>  "Textproblemfinishvv": "If your question becomes a trending question, you will receive additional trending rewards when the question ends.",</v>
      </c>
      <c r="U1177" s="29" t="str">
        <f t="shared" si="277"/>
        <v>  "Textproblemfinishvv": "Se sua pergunta se transformar em uma pergunta pública, você receberá recompensas públicas quando a pergunta acabar.",</v>
      </c>
      <c r="V1177" s="29" t="str">
        <f t="shared" si="278"/>
        <v>  "Textproblemfinishvv": "",</v>
      </c>
      <c r="W1177" s="29" t="str">
        <f t="shared" si="279"/>
        <v>  "Textproblemfinishvv": "Si su pregunta se convierte en una pregunta de tendencia, recibirá recompensas adicionales por estar en tendencia cuando la pregunta se cierre.",</v>
      </c>
      <c r="X1177" s="29" t="str">
        <f t="shared" si="280"/>
        <v>  "Textproblemfinishvv": "あなたの質問がトレンドの質問になった場合、質問終了時に追加のトレンド報酬を受け取ることができます。",</v>
      </c>
      <c r="Y1177" s="29" t="str">
        <f t="shared" si="281"/>
        <v>  "Textproblemfinishvv": "질문이 인기 있는 질문이 될 경우, 질문 종료 시 추가 인기 보상을 받습니다.",</v>
      </c>
      <c r="Z1177" s="29" t="str">
        <f t="shared" si="282"/>
        <v>  "Textproblemfinishvv": "Nếu câu hỏi của bạn trở thành câu hỏi thịnh hành, bạn sẽ nhận được thêm phần thưởng thịnh hành khi câu hỏi kết thúc.",</v>
      </c>
      <c r="AA1177" s="29" t="str">
        <f t="shared" si="283"/>
        <v>  "Textproblemfinishvv": "",</v>
      </c>
      <c r="AB1177" s="29" t="str">
        <f t="shared" si="284"/>
        <v>  "Textproblemfinishvv": "",</v>
      </c>
      <c r="AC1177" s="29" t="str">
        <f t="shared" si="285"/>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73"/>
        <v>  "Titleaa13": "扩大奖池",</v>
      </c>
      <c r="R1178" s="29" t="str">
        <f t="shared" si="274"/>
        <v>  "Titleaa13": "擴大獎池",</v>
      </c>
      <c r="S1178" s="29" t="str">
        <f t="shared" si="275"/>
        <v>  "Titleaa13": "",</v>
      </c>
      <c r="T1178" s="29" t="str">
        <f t="shared" si="276"/>
        <v>  "Titleaa13": "Increase the prize pool",</v>
      </c>
      <c r="U1178" s="29" t="str">
        <f t="shared" si="277"/>
        <v>  "Titleaa13": "Aumente o prêmio acumulado",</v>
      </c>
      <c r="V1178" s="29" t="str">
        <f t="shared" si="278"/>
        <v>  "Titleaa13": "",</v>
      </c>
      <c r="W1178" s="29" t="str">
        <f t="shared" si="279"/>
        <v>  "Titleaa13": "Aumente el lote de premios",</v>
      </c>
      <c r="X1178" s="29" t="str">
        <f t="shared" si="280"/>
        <v>  "Titleaa13": "賞金プールを増やす",</v>
      </c>
      <c r="Y1178" s="29" t="str">
        <f t="shared" si="281"/>
        <v>  "Titleaa13": "상금 풀 늘리기",</v>
      </c>
      <c r="Z1178" s="29" t="str">
        <f t="shared" si="282"/>
        <v>  "Titleaa13": "Tăng tổng quỹ thưởng",</v>
      </c>
      <c r="AA1178" s="29" t="str">
        <f t="shared" si="283"/>
        <v>  "Titleaa13": "",</v>
      </c>
      <c r="AB1178" s="29" t="str">
        <f t="shared" si="284"/>
        <v>  "Titleaa13": "",</v>
      </c>
      <c r="AC1178" s="29" t="str">
        <f t="shared" si="285"/>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86">"  """&amp;$B1179&amp;""": """&amp;C1179&amp;""""&amp;IF(COUNTA($B1180)=1,",","")</f>
        <v>  "Textyoubilemmm": "你的问题奖池越大，可获得的分成奖励越多。邀请更多人参与可迅速扩大奖池",</v>
      </c>
      <c r="R1179" s="29" t="str">
        <f t="shared" ref="R1179:R1242" si="287">"  """&amp;$B1179&amp;""": """&amp;D1179&amp;""""&amp;IF(COUNTA($B1180)=1,",","")</f>
        <v>  "Textyoubilemmm": "你的問題獎池越大，可獲得的分成獎勵越多。邀請更多人參與可迅速擴大獎池",</v>
      </c>
      <c r="S1179" s="29" t="str">
        <f t="shared" ref="S1179:S1242" si="288">"  """&amp;$B1179&amp;""": """&amp;E1179&amp;""""&amp;IF(COUNTA($B1180)=1,",","")</f>
        <v>  "Textyoubilemmm": "",</v>
      </c>
      <c r="T1179" s="29" t="str">
        <f t="shared" ref="T1179:T1242" si="289">"  """&amp;$B1179&amp;""": """&amp;F1179&amp;""""&amp;IF(COUNTA($B1180)=1,",","")</f>
        <v>  "Textyoubilemmm": "The larger amount of your question's prize pool, the more rewards you will receive. Inviting more people to participate in your question can quickly increase the prize pool.",</v>
      </c>
      <c r="U1179" s="29" t="str">
        <f t="shared" ref="U1179:U1242" si="290">"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291">"  """&amp;$B1179&amp;""": """&amp;H1179&amp;""""&amp;IF(COUNTA($B1180)=1,",","")</f>
        <v>  "Textyoubilemmm": "",</v>
      </c>
      <c r="W1179" s="29" t="str">
        <f t="shared" ref="W1179:W1242" si="292">"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293">"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294">"  """&amp;$B1179&amp;""": """&amp;K1179&amp;""""&amp;IF(COUNTA($B1180)=1,",","")</f>
        <v>  "Textyoubilemmm": "질문 상금 풀이 클수록 더 많은 보상을 받습니다. 질문에 참여할 사람을 더 많이 초대하면 상금 풀을 빠르게 늘릴 수 있습니다.",</v>
      </c>
      <c r="Z1179" s="29" t="str">
        <f t="shared" ref="Z1179:Z1242" si="295">"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296">"  """&amp;$B1179&amp;""": """&amp;M1179&amp;""""&amp;IF(COUNTA($B1180)=1,",","")</f>
        <v>  "Textyoubilemmm": "",</v>
      </c>
      <c r="AB1179" s="29" t="str">
        <f t="shared" ref="AB1179:AB1242" si="297">"  """&amp;$B1179&amp;""": """&amp;N1179&amp;""""&amp;IF(COUNTA($B1180)=1,",","")</f>
        <v>  "Textyoubilemmm": "",</v>
      </c>
      <c r="AC1179" s="29" t="str">
        <f t="shared" ref="AC1179:AC1242" si="298">"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86"/>
        <v>  "Textquanv1": "所有问题创建之后都是普通问题",</v>
      </c>
      <c r="R1180" s="29" t="str">
        <f t="shared" si="287"/>
        <v>  "Textquanv1": "所有問題建立之後都是普通問題",</v>
      </c>
      <c r="S1180" s="29" t="str">
        <f t="shared" si="288"/>
        <v>  "Textquanv1": "",</v>
      </c>
      <c r="T1180" s="29" t="str">
        <f t="shared" si="289"/>
        <v>  "Textquanv1": "All questions are created as common questions at the beginning.",</v>
      </c>
      <c r="U1180" s="29" t="str">
        <f t="shared" si="290"/>
        <v>  "Textquanv1": "Todas as perguntas são criadas como perguntas privadas no começo.",</v>
      </c>
      <c r="V1180" s="29" t="str">
        <f t="shared" si="291"/>
        <v>  "Textquanv1": "",</v>
      </c>
      <c r="W1180" s="29" t="str">
        <f t="shared" si="292"/>
        <v>  "Textquanv1": "Todas las preguntas se crean como preguntas comunes inicialmente.",</v>
      </c>
      <c r="X1180" s="29" t="str">
        <f t="shared" si="293"/>
        <v>  "Textquanv1": "すべての質問は、最初に共通の質問として作成されます。",</v>
      </c>
      <c r="Y1180" s="29" t="str">
        <f t="shared" si="294"/>
        <v>  "Textquanv1": "모든 질문은 처음에 일반 질문으로 작성됩니다.",</v>
      </c>
      <c r="Z1180" s="29" t="str">
        <f t="shared" si="295"/>
        <v>  "Textquanv1": "Lúc đầu, tất cả các câu hỏi được tạo ra như những câu hỏi thường.",</v>
      </c>
      <c r="AA1180" s="29" t="str">
        <f t="shared" si="296"/>
        <v>  "Textquanv1": "",</v>
      </c>
      <c r="AB1180" s="29" t="str">
        <f t="shared" si="297"/>
        <v>  "Textquanv1": "",</v>
      </c>
      <c r="AC1180" s="29" t="str">
        <f t="shared" si="298"/>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86"/>
        <v>  "Overlengthvurur": "每天排队榜前 {value1} 的普通问题有机会审核成为趋势问题。趋势问题通常奖池更高",</v>
      </c>
      <c r="R1181" s="29" t="str">
        <f t="shared" si="287"/>
        <v>  "Overlengthvurur": "每天排隊榜前 {value1} 的普通問題有機會審核成為趨勢問題。趨勢問題通常獎池更高",</v>
      </c>
      <c r="S1181" s="29" t="str">
        <f t="shared" si="288"/>
        <v>  "Overlengthvurur": "",</v>
      </c>
      <c r="T1181" s="29" t="str">
        <f t="shared" si="289"/>
        <v>  "Overlengthvurur": "Every day, the top {value1} common questions in the Popularity Values Ranking have a chance to become trending questions after moderation. Trending questions typically have larger prize pools.",</v>
      </c>
      <c r="U1181" s="29" t="str">
        <f t="shared" si="290"/>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291"/>
        <v>  "Overlengthvurur": "",</v>
      </c>
      <c r="W1181" s="29" t="str">
        <f t="shared" si="292"/>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293"/>
        <v>  "Overlengthvurur": "人気度ランキングの上位{value1}のよくある質問は、モデレーション後にトレンドの質問になるチャンスが毎日あります。トレンドの質問は通常、賞金プールが大きくなります。",</v>
      </c>
      <c r="Y1181" s="29" t="str">
        <f t="shared" si="294"/>
        <v>  "Overlengthvurur": "매일 인기도 순위에서 상위 {value1}에 드는 일반 질문의 경우 조정 후 인기 있는 질문이 될 기회가 주어집니다. 인기 있는 질문은 일반적으로 상금 풀이 더 큽니다.",</v>
      </c>
      <c r="Z1181" s="29" t="str">
        <f t="shared" si="295"/>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296"/>
        <v>  "Overlengthvurur": "",</v>
      </c>
      <c r="AB1181" s="29" t="str">
        <f t="shared" si="297"/>
        <v>  "Overlengthvurur": "",</v>
      </c>
      <c r="AC1181" s="29" t="str">
        <f t="shared" si="298"/>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86"/>
        <v>  "Highlevelrrr": "高级别SBT笔和NFT笔会增加单次投票的票数",</v>
      </c>
      <c r="R1182" s="29" t="str">
        <f t="shared" si="287"/>
        <v>  "Highlevelrrr": "高級別 SBT 筆和 NFT 筆會增加單次投票的票數",</v>
      </c>
      <c r="S1182" s="29" t="str">
        <f t="shared" si="288"/>
        <v>  "Highlevelrrr": "",</v>
      </c>
      <c r="T1182" s="29" t="str">
        <f t="shared" si="289"/>
        <v>  "Highlevelrrr": "Higher-level SBT Pens and NFT Pens can increase the weight of votes for each vote.",</v>
      </c>
      <c r="U1182" s="29" t="str">
        <f t="shared" si="290"/>
        <v>  "Highlevelrrr": "Canetas SBT e canetas NFT de maior nível podem aumentar o peso de cada voto.",</v>
      </c>
      <c r="V1182" s="29" t="str">
        <f t="shared" si="291"/>
        <v>  "Highlevelrrr": "",</v>
      </c>
      <c r="W1182" s="29" t="str">
        <f t="shared" si="292"/>
        <v>  "Highlevelrrr": "Los Bolígrafos SBT y NFT de nivel superior pueden aumentar el peso de los votos en cada votación.",</v>
      </c>
      <c r="X1182" s="29" t="str">
        <f t="shared" si="293"/>
        <v>  "Highlevelrrr": "上位レベルのSBTペンとNFTペンは、各投票に対する投票の比重を高めることができます。",</v>
      </c>
      <c r="Y1182" s="29" t="str">
        <f t="shared" si="294"/>
        <v>  "Highlevelrrr": "높은 레벨의 SBT 펜 및 NFT 펜은 각 투표의 투표 비중을 높일 수 있습니다.",</v>
      </c>
      <c r="Z1182" s="29" t="str">
        <f t="shared" si="295"/>
        <v>  "Highlevelrrr": "Bút SBT và Bút NFT cấp cao hơn có thể tăng giá trị số phiếu bình chọn cho mỗi phiếu bình chọn.",</v>
      </c>
      <c r="AA1182" s="29" t="str">
        <f t="shared" si="296"/>
        <v>  "Highlevelrrr": "",</v>
      </c>
      <c r="AB1182" s="29" t="str">
        <f t="shared" si="297"/>
        <v>  "Highlevelrrr": "",</v>
      </c>
      <c r="AC1182" s="29" t="str">
        <f t="shared" si="298"/>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86"/>
        <v>  "Texteveryqi1": "每天排队榜前 {value1}的普通问题有机会审核成为趋势问题",</v>
      </c>
      <c r="R1183" s="29" t="str">
        <f t="shared" si="287"/>
        <v>  "Texteveryqi1": "每天排隊榜前 {value1} 的普通問題有機會審核成為趨勢問題。趨勢問題通常獎池更高",</v>
      </c>
      <c r="S1183" s="29" t="str">
        <f t="shared" si="288"/>
        <v>  "Texteveryqi1": "",</v>
      </c>
      <c r="T1183" s="29" t="str">
        <f t="shared" si="289"/>
        <v>  "Texteveryqi1": "Every day, the top {value1} common questions in the Popularity Values Ranking have a chance to become trending questions after moderation.",</v>
      </c>
      <c r="U1183" s="29" t="str">
        <f t="shared" si="290"/>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291"/>
        <v>  "Texteveryqi1": "",</v>
      </c>
      <c r="W1183" s="29" t="str">
        <f t="shared" si="292"/>
        <v>  "Texteveryqi1": "Todos los días, las {value1} preguntas más comunes en la Clasificación de Valores de Popularidad tienen la posibilidad de convertirse en preguntas de tendencia después de la moderación.",</v>
      </c>
      <c r="X1183" s="29" t="str">
        <f t="shared" si="293"/>
        <v>  "Texteveryqi1": "人気度ランキングの上位{value1}のよくある質問は、モデレーション後にトレンドの質問になるチャンスが毎日あります。",</v>
      </c>
      <c r="Y1183" s="29" t="str">
        <f t="shared" si="294"/>
        <v>  "Texteveryqi1": "매일 인기도 순위에서 상위 {value1}에 드는 일반 질문의 경우 조정 후 인기 있는 질문이 될 기회가 주어집니다.",</v>
      </c>
      <c r="Z1183" s="29" t="str">
        <f t="shared" si="295"/>
        <v>  "Texteveryqi1": "Hàng ngày, các câu hỏi thịnh hành nhất về {value1} trong Bảng xếp hạng Giá trị Mức độ Phổ biến có cơ hội trở thành câu hỏi thịnh hành sau khi được kiểm duyệt.",</v>
      </c>
      <c r="AA1183" s="29" t="str">
        <f t="shared" si="296"/>
        <v>  "Texteveryqi1": "",</v>
      </c>
      <c r="AB1183" s="29" t="str">
        <f t="shared" si="297"/>
        <v>  "Texteveryqi1": "",</v>
      </c>
      <c r="AC1183" s="29" t="str">
        <f t="shared" si="298"/>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86"/>
        <v>  "Textrankingvv1": "该排行是根据问题奖池积分数量生成",</v>
      </c>
      <c r="R1184" s="29" t="str">
        <f t="shared" si="287"/>
        <v>  "Textrankingvv1": "該排行是根據問題獎池積分數量產生",</v>
      </c>
      <c r="S1184" s="29" t="str">
        <f t="shared" si="288"/>
        <v>  "Textrankingvv1": "",</v>
      </c>
      <c r="T1184" s="29" t="str">
        <f t="shared" si="289"/>
        <v>  "Textrankingvv1": "This ranking is generated based on the total amount of points in the question's prize pools.",</v>
      </c>
      <c r="U1184" s="29" t="str">
        <f t="shared" si="290"/>
        <v>  "Textrankingvv1": "Essa classificação é gerada de acordo com o valor total dos pontos do prêmio acumulado das perguntas.",</v>
      </c>
      <c r="V1184" s="29" t="str">
        <f t="shared" si="291"/>
        <v>  "Textrankingvv1": "",</v>
      </c>
      <c r="W1184" s="29" t="str">
        <f t="shared" si="292"/>
        <v>  "Textrankingvv1": "Esta clasificación se genera en función de la cantidad total de puntos del lote de premios de la pregunta.",</v>
      </c>
      <c r="X1184" s="29" t="str">
        <f t="shared" si="293"/>
        <v>  "Textrankingvv1": "このランキングは、質問の賞金プールの合計ポイントに基づいて作成されます。",</v>
      </c>
      <c r="Y1184" s="29" t="str">
        <f t="shared" si="294"/>
        <v>  "Textrankingvv1": "이 순위는 질문 상금 풀의 총 포인트 금액에 따라 생성됩니다.",</v>
      </c>
      <c r="Z1184" s="29" t="str">
        <f t="shared" si="295"/>
        <v>  "Textrankingvv1": "Thứ hạng này được tạo dựa trên tổng số điểm trong nhóm quỹ thưởng của câu hỏi.",</v>
      </c>
      <c r="AA1184" s="29" t="str">
        <f t="shared" si="296"/>
        <v>  "Textrankingvv1": "",</v>
      </c>
      <c r="AB1184" s="29" t="str">
        <f t="shared" si="297"/>
        <v>  "Textrankingvv1": "",</v>
      </c>
      <c r="AC1184" s="29" t="str">
        <f t="shared" si="298"/>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86"/>
        <v>  "Textrankingvv2": "该排行是根据用户历史赚取总积分生成",</v>
      </c>
      <c r="R1185" s="29" t="str">
        <f t="shared" si="287"/>
        <v>  "Textrankingvv2": "該排行是根據用戶記錄賺取總積分產生",</v>
      </c>
      <c r="S1185" s="29" t="str">
        <f t="shared" si="288"/>
        <v>  "Textrankingvv2": "",</v>
      </c>
      <c r="T1185" s="29" t="str">
        <f t="shared" si="289"/>
        <v>  "Textrankingvv2": "This ranking is generated based on the user's earned points.",</v>
      </c>
      <c r="U1185" s="29" t="str">
        <f t="shared" si="290"/>
        <v>  "Textrankingvv2": "Essa classificação é gerada de acordo com os pontos ganhos pelo usuário.",</v>
      </c>
      <c r="V1185" s="29" t="str">
        <f t="shared" si="291"/>
        <v>  "Textrankingvv2": "",</v>
      </c>
      <c r="W1185" s="29" t="str">
        <f t="shared" si="292"/>
        <v>  "Textrankingvv2": "Esta clasificación se genera en función de los puntos obtenidos por el usuario.",</v>
      </c>
      <c r="X1185" s="29" t="str">
        <f t="shared" si="293"/>
        <v>  "Textrankingvv2": "このランキングは、ユーザーの獲得ポイントに基づいて作成されます。",</v>
      </c>
      <c r="Y1185" s="29" t="str">
        <f t="shared" si="294"/>
        <v>  "Textrankingvv2": "이 순위는 사용자가 획득한 포인트에 따라 생성됩니다.",</v>
      </c>
      <c r="Z1185" s="29" t="str">
        <f t="shared" si="295"/>
        <v>  "Textrankingvv2": "Xếp hạng này được tạo dựa trên số điểm tích được của người dùng.",</v>
      </c>
      <c r="AA1185" s="29" t="str">
        <f t="shared" si="296"/>
        <v>  "Textrankingvv2": "",</v>
      </c>
      <c r="AB1185" s="29" t="str">
        <f t="shared" si="297"/>
        <v>  "Textrankingvv2": "",</v>
      </c>
      <c r="AC1185" s="29" t="str">
        <f t="shared" si="298"/>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86"/>
        <v>  "Textrankingvv3": "该排行是根据用户的参与投票的次数生成",</v>
      </c>
      <c r="R1186" s="29" t="str">
        <f t="shared" si="287"/>
        <v>  "Textrankingvv3": "該排行是根據用戶的參與投票的次數產生",</v>
      </c>
      <c r="S1186" s="29" t="str">
        <f t="shared" si="288"/>
        <v>  "Textrankingvv3": "",</v>
      </c>
      <c r="T1186" s="29" t="str">
        <f t="shared" si="289"/>
        <v>  "Textrankingvv3": "This ranking is generated based on the user's participation in voting.",</v>
      </c>
      <c r="U1186" s="29" t="str">
        <f t="shared" si="290"/>
        <v>  "Textrankingvv3": "Essa classificação é gerada de acordo com a participação do usuário na votação.",</v>
      </c>
      <c r="V1186" s="29" t="str">
        <f t="shared" si="291"/>
        <v>  "Textrankingvv3": "",</v>
      </c>
      <c r="W1186" s="29" t="str">
        <f t="shared" si="292"/>
        <v>  "Textrankingvv3": "Esta clasificación se genera en función de la participación del usuario en las votaciones.",</v>
      </c>
      <c r="X1186" s="29" t="str">
        <f t="shared" si="293"/>
        <v>  "Textrankingvv3": "このランキングは、ユーザーの投票参加状況に基づいて作成されます。",</v>
      </c>
      <c r="Y1186" s="29" t="str">
        <f t="shared" si="294"/>
        <v>  "Textrankingvv3": "이 순위는 사용자의 투표 참여에 따라 생성됩니다.",</v>
      </c>
      <c r="Z1186" s="29" t="str">
        <f t="shared" si="295"/>
        <v>  "Textrankingvv3": "Xếp hạng này được tạo dựa trên sự tham gia bình chọn của người dùng.",</v>
      </c>
      <c r="AA1186" s="29" t="str">
        <f t="shared" si="296"/>
        <v>  "Textrankingvv3": "",</v>
      </c>
      <c r="AB1186" s="29" t="str">
        <f t="shared" si="297"/>
        <v>  "Textrankingvv3": "",</v>
      </c>
      <c r="AC1186" s="29" t="str">
        <f t="shared" si="298"/>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86"/>
        <v>  "Textrankingvv4": "该排行是根据用户创建问题的数量生成",</v>
      </c>
      <c r="R1187" s="29" t="str">
        <f t="shared" si="287"/>
        <v>  "Textrankingvv4": "該排行是根據使用者建立問題的數量產生",</v>
      </c>
      <c r="S1187" s="29" t="str">
        <f t="shared" si="288"/>
        <v>  "Textrankingvv4": "",</v>
      </c>
      <c r="T1187" s="29" t="str">
        <f t="shared" si="289"/>
        <v>  "Textrankingvv4": "This ranking is generated based on the number of questions created by the user.",</v>
      </c>
      <c r="U1187" s="29" t="str">
        <f t="shared" si="290"/>
        <v>  "Textrankingvv4": "Essa classificação é gerada de acordo com o número de perguntas criadas pelo usuário.",</v>
      </c>
      <c r="V1187" s="29" t="str">
        <f t="shared" si="291"/>
        <v>  "Textrankingvv4": "",</v>
      </c>
      <c r="W1187" s="29" t="str">
        <f t="shared" si="292"/>
        <v>  "Textrankingvv4": "Esta clasificación se genera en función del número de preguntas creadas por el usuario.",</v>
      </c>
      <c r="X1187" s="29" t="str">
        <f t="shared" si="293"/>
        <v>  "Textrankingvv4": "このランキングは、ユーザーが作成した質問の数に基づいて作成されます。",</v>
      </c>
      <c r="Y1187" s="29" t="str">
        <f t="shared" si="294"/>
        <v>  "Textrankingvv4": "이 순위는 사용자가 생성한 질문 수에 따라 생성됩니다.",</v>
      </c>
      <c r="Z1187" s="29" t="str">
        <f t="shared" si="295"/>
        <v>  "Textrankingvv4": "Thứ hạng này được tạo dựa trên số lượng câu hỏi do người dùng tạo.",</v>
      </c>
      <c r="AA1187" s="29" t="str">
        <f t="shared" si="296"/>
        <v>  "Textrankingvv4": "",</v>
      </c>
      <c r="AB1187" s="29" t="str">
        <f t="shared" si="297"/>
        <v>  "Textrankingvv4": "",</v>
      </c>
      <c r="AC1187" s="29" t="str">
        <f t="shared" si="298"/>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86"/>
        <v>  "Textpenyea3": "笔是参与问答的必需品。SBT笔分为3个等级，不同等级收益系数不同",</v>
      </c>
      <c r="R1188" s="29" t="str">
        <f t="shared" si="287"/>
        <v>  "Textpenyea3": "筆是參與問答的必需品。SBT 筆分為 3 個等級，不同等級收益系數不同",</v>
      </c>
      <c r="S1188" s="29" t="str">
        <f t="shared" si="288"/>
        <v>  "Textpenyea3": "",</v>
      </c>
      <c r="T1188" s="29" t="str">
        <f t="shared" si="289"/>
        <v>  "Textpenyea3": "Pens are essential for participating in questions. SBT Pens have three levels, each with a different earning coefficient.",</v>
      </c>
      <c r="U1188" s="29" t="str">
        <f t="shared" si="290"/>
        <v>  "Textpenyea3": "As canetas são essenciais para a participação nas perguntas. Canetas SBT têm três níveis, cada um deles com um coeficiente de ganho diferente.",</v>
      </c>
      <c r="V1188" s="29" t="str">
        <f t="shared" si="291"/>
        <v>  "Textpenyea3": "",</v>
      </c>
      <c r="W1188" s="29" t="str">
        <f t="shared" si="292"/>
        <v>  "Textpenyea3": "Los bolígrafos son esenciales para participar en las preguntas. Los Bolígrafos SBT tienen tres niveles, cada uno con un coeficiente de ganancia diferente.",</v>
      </c>
      <c r="X1188" s="29" t="str">
        <f t="shared" si="293"/>
        <v>  "Textpenyea3": "質問に参加するためにはペンが必須です。SBTペンには3つのレベルがあり、それぞれ収益係数が異なります。",</v>
      </c>
      <c r="Y1188" s="29" t="str">
        <f t="shared" si="294"/>
        <v>  "Textpenyea3": "펜은 질문 참여 시 필수입니다. SBT 펜의 레벨은 세 가지이며 각각 수익 계수가 다릅니다.",</v>
      </c>
      <c r="Z1188" s="29" t="str">
        <f t="shared" si="295"/>
        <v>  "Textpenyea3": "Bút là vật dụng cần thiết để tham gia trả lời các câu hỏi. Bút SBT có ba cấp độ, mỗi cấp độ có hệ số tích điểm khác nhau.",</v>
      </c>
      <c r="AA1188" s="29" t="str">
        <f t="shared" si="296"/>
        <v>  "Textpenyea3": "",</v>
      </c>
      <c r="AB1188" s="29" t="str">
        <f t="shared" si="297"/>
        <v>  "Textpenyea3": "",</v>
      </c>
      <c r="AC1188" s="29" t="str">
        <f t="shared" si="298"/>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86"/>
        <v>  "Textcanxiaovv": "参与问答会消耗积分，奖励也通过积分发放",</v>
      </c>
      <c r="R1189" s="29" t="str">
        <f t="shared" si="287"/>
        <v>  "Textcanxiaovv": "參與問答會消耗積分，獎勵也通過積分發放",</v>
      </c>
      <c r="S1189" s="29" t="str">
        <f t="shared" si="288"/>
        <v>  "Textcanxiaovv": "",</v>
      </c>
      <c r="T1189" s="29" t="str">
        <f t="shared" si="289"/>
        <v>  "Textcanxiaovv": "Participating in questions consumes points, and rewards are also distributed in points.",</v>
      </c>
      <c r="U1189" s="29" t="str">
        <f t="shared" si="290"/>
        <v>  "Textcanxiaovv": "A participação nas perguntas consome pontos e as recompensas também são distribuídas em pontos.",</v>
      </c>
      <c r="V1189" s="29" t="str">
        <f t="shared" si="291"/>
        <v>  "Textcanxiaovv": "",</v>
      </c>
      <c r="W1189" s="29" t="str">
        <f t="shared" si="292"/>
        <v>  "Textcanxiaovv": "Participar en las preguntas consume puntos y las recompensas también se distribuyen en puntos.",</v>
      </c>
      <c r="X1189" s="29" t="str">
        <f t="shared" si="293"/>
        <v>  "Textcanxiaovv": "質問に参加するとポイントが消費され、報酬もポイントで分配されます。",</v>
      </c>
      <c r="Y1189" s="29" t="str">
        <f t="shared" si="294"/>
        <v>  "Textcanxiaovv": "질문 참여 시 포인트가 소모되며 보상도 포인트로 지급됩니다.",</v>
      </c>
      <c r="Z1189" s="29" t="str">
        <f t="shared" si="295"/>
        <v>  "Textcanxiaovv": "Việc tham gia các câu hỏi sẽ tiêu tốn điểm và phần thưởng cũng được chia thành điểm.",</v>
      </c>
      <c r="AA1189" s="29" t="str">
        <f t="shared" si="296"/>
        <v>  "Textcanxiaovv": "",</v>
      </c>
      <c r="AB1189" s="29" t="str">
        <f t="shared" si="297"/>
        <v>  "Textcanxiaovv": "",</v>
      </c>
      <c r="AC1189" s="29" t="str">
        <f t="shared" si="298"/>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86"/>
        <v>  "Textzuchenrr": "铸造笔成功后，有{value1}几率可以爆出NFT笔，NFT笔是一种稀有资产，他的收益系数等同于高级 SBT笔",</v>
      </c>
      <c r="R1190" s="29" t="str">
        <f t="shared" si="287"/>
        <v>  "Textzuchenrr": "鑄造筆成功後，有 {value1} 機會率可以爆出 NFT 筆，NFT 筆是一種稀有資產，其收益系數等同於高級 SBT 筆",</v>
      </c>
      <c r="S1190" s="29" t="str">
        <f t="shared" si="288"/>
        <v>  "Textzuchenrr": "",</v>
      </c>
      <c r="T1190" s="29" t="str">
        <f t="shared" si="289"/>
        <v>  "Textzuchenrr": "After successfully minting a Pen, users have a {value1} chance of getting an NFT Pen.NFT Pens are rare, and its earning coefficient is equivalent to a Level 3 SBT Pen.",</v>
      </c>
      <c r="U1190" s="29" t="str">
        <f t="shared" si="290"/>
        <v>  "Textzuchenrr": "Após criar uma Caneta com sucesso, os usuários têm uma chance de {value1} de ganhar uma NFT Pen. Canetas NFT são raras e seu coeficiente de ganho é equivalente a uma caneta SBT de Nível 3.",</v>
      </c>
      <c r="V1190" s="29" t="str">
        <f t="shared" si="291"/>
        <v>  "Textzuchenrr": "",</v>
      </c>
      <c r="W1190" s="29" t="str">
        <f t="shared" si="292"/>
        <v>  "Textzuchenrr": "Después de acuñar con éxito un Bolígrafo, los usuarios tienen {value1} posibilidades de obtener un Bolígrafo NFT. Los Bolígrafos NFT son escasos y su coeficiente de ganancia es equivalente al de un Bolígrafo SBT de Nivel 3.",</v>
      </c>
      <c r="X1190" s="29" t="str">
        <f t="shared" si="293"/>
        <v>  "Textzuchenrr": "ペンのミントに成功すると、ユーザーは{value1}個のNFTペンを入手できる可能性があります。NFTペンは珍しく、その収益係数はレベル3のSBTペンと同等です。",</v>
      </c>
      <c r="Y1190" s="29" t="str">
        <f t="shared" si="294"/>
        <v>  "Textzuchenrr": "Pen을 발행한 후 사용자에게 NFT Pen을 획득할 기회가 {value1}번 주어집니다. NFT 펜은 희귀하며 수익 계수는 레벨 3 SBT 펜과 같습니다.",</v>
      </c>
      <c r="Z1190" s="29" t="str">
        <f t="shared" si="295"/>
        <v>  "Textzuchenrr": "Sau khi tạo Bút thành công, người dùng có {value1} cơ hội nhận được Bút NFT. Bút NFT rất hiếm và hệ số tích điểm của nó tương đương với Bút SBT Cấp 3.",</v>
      </c>
      <c r="AA1190" s="29" t="str">
        <f t="shared" si="296"/>
        <v>  "Textzuchenrr": "",</v>
      </c>
      <c r="AB1190" s="29" t="str">
        <f t="shared" si="297"/>
        <v>  "Textzuchenrr": "",</v>
      </c>
      <c r="AC1190" s="29" t="str">
        <f t="shared" si="298"/>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86"/>
        <v>  "Texthighyoerrc": "投票排在{value1}名之前，投给最多选项的人分享这部分奖池。投票排在{value1}名之后，所投选项的百分比上升越多，奖金越高，下降超过5%则无奖金。",</v>
      </c>
      <c r="R1191" s="29" t="str">
        <f t="shared" si="287"/>
        <v>  "Texthighyoerrc": "投票排在 {value1} 名之前，投給最多選項的人分享這部分獎池。投票排在 {value1} 名之後，所投選項的百分比上升越多，獎金越高，下降超過 5% 則無獎金。",</v>
      </c>
      <c r="S1191" s="29" t="str">
        <f t="shared" si="288"/>
        <v>  "Texthighyoerrc": "",</v>
      </c>
      <c r="T1191" s="29" t="str">
        <f t="shared" si="28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29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291"/>
        <v>  "Texthighyoerrc": "",</v>
      </c>
      <c r="W1191" s="29" t="str">
        <f t="shared" si="292"/>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293"/>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294"/>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295"/>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296"/>
        <v>  "Texthighyoerrc": "",</v>
      </c>
      <c r="AB1191" s="29" t="str">
        <f t="shared" si="297"/>
        <v>  "Texthighyoerrc": "",</v>
      </c>
      <c r="AC1191" s="29" t="str">
        <f t="shared" si="298"/>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86"/>
        <v>  "Tedainhore": "点赞后，该理由所支持的答案上升百分比越多，该理由点赞的排名上升越多，奖金越多，下降超过5%则无奖金。",</v>
      </c>
      <c r="R1192" s="29" t="str">
        <f t="shared" si="287"/>
        <v>  "Tedainhore": "讚好後，該理由所支援的答案上升百分比越多，該理由讚好的排名上升越多，獎金越多，下降超過 5% 則無獎金。",</v>
      </c>
      <c r="S1192" s="29" t="str">
        <f t="shared" si="288"/>
        <v>  "Tedainhore": "",</v>
      </c>
      <c r="T1192" s="29" t="str">
        <f t="shared" si="28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29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291"/>
        <v>  "Tedainhore": "",</v>
      </c>
      <c r="W1192" s="29" t="str">
        <f t="shared" si="292"/>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293"/>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294"/>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295"/>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296"/>
        <v>  "Tedainhore": "",</v>
      </c>
      <c r="AB1192" s="29" t="str">
        <f t="shared" si="297"/>
        <v>  "Tedainhore": "",</v>
      </c>
      <c r="AC1192" s="29" t="str">
        <f t="shared" si="298"/>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86"/>
        <v>  "Textqin5verr": "只有排名前5的理由才能获得理由奖。获得点赞数越多，奖金越多。",</v>
      </c>
      <c r="R1193" s="29" t="str">
        <f t="shared" si="287"/>
        <v>  "Textqin5verr": "只有排名前 5 的理由才能獲得理由獎。獲得讚好數越多，獎金越多。",</v>
      </c>
      <c r="S1193" s="29" t="str">
        <f t="shared" si="288"/>
        <v>  "Textqin5verr": "",</v>
      </c>
      <c r="T1193" s="29" t="str">
        <f t="shared" si="289"/>
        <v>  "Textqin5verr": "Only the top 5 reasons can receive the Reason Prize. The more likes the reasons receive, the more rewards the users get.",</v>
      </c>
      <c r="U1193" s="29" t="str">
        <f t="shared" si="290"/>
        <v>  "Textqin5verr": "Apenas as principais 5 razões podem receber o Prêmio por Motivo. Quanto mais curtidas o motivo receber, maior serão as recompensas que os usuários receberão.",</v>
      </c>
      <c r="V1193" s="29" t="str">
        <f t="shared" si="291"/>
        <v>  "Textqin5verr": "",</v>
      </c>
      <c r="W1193" s="29" t="str">
        <f t="shared" si="292"/>
        <v>  "Textqin5verr": "Solo las 5 primeras razones pueden recibir el Premio de Razón. Cuantos más Me gusta reciban las razones, más recompensas obtendrán los usuarios.",</v>
      </c>
      <c r="X1193" s="29" t="str">
        <f t="shared" si="293"/>
        <v>  "Textqin5verr": "理由賞は、上位5つの理由にのみ贈られます。「いいね！」が多ければ多いほど、ユーザーはより多くの報酬を得ることができます。",</v>
      </c>
      <c r="Y1193" s="29" t="str">
        <f t="shared" si="294"/>
        <v>  "Textqin5verr": "상위 5위에 드는 이유만 이유상을 받을 수 있습니다. 이유에 좋아요를 많이 받을수록 사용자가 더 많은 보상을 받게 됩니다.",</v>
      </c>
      <c r="Z1193" s="29" t="str">
        <f t="shared" si="295"/>
        <v>  "Textqin5verr": "Chỉ 5 lý do hàng đầu mới có thể nhận được Giải Lý do. Lý do nhận được càng nhiều lượt thích thì người dùng càng nhận được nhiều phần thưởng.",</v>
      </c>
      <c r="AA1193" s="29" t="str">
        <f t="shared" si="296"/>
        <v>  "Textqin5verr": "",</v>
      </c>
      <c r="AB1193" s="29" t="str">
        <f t="shared" si="297"/>
        <v>  "Textqin5verr": "",</v>
      </c>
      <c r="AC1193" s="29" t="str">
        <f t="shared" si="298"/>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86"/>
        <v>  "Textdanquisonvurc": "当一个普通问题变成趋势问题后，所有支持者奖都会获得奖励。支持金额越大、支持时间越早，则奖励越多。",</v>
      </c>
      <c r="R1194" s="29" t="str">
        <f t="shared" si="287"/>
        <v>  "Textdanquisonvurc": "當一個普通問題變成趨勢問題後，所有支援者獎都會獲得獎勵。支持金額越大、支持時間越早，則獎勵越多。",</v>
      </c>
      <c r="S1194" s="29" t="str">
        <f t="shared" si="288"/>
        <v>  "Textdanquisonvurc": "",</v>
      </c>
      <c r="T1194" s="29" t="str">
        <f t="shared" si="289"/>
        <v>  "Textdanquisonvurc": "When a common question becomes a trending question, all supporters will receive rewards. Those who support the question with a larger amount and at an earlier time will receive more rewards.",</v>
      </c>
      <c r="U1194" s="29" t="str">
        <f t="shared" si="290"/>
        <v>  "Textdanquisonvurc": "Quando uma pergunta privada se tornar uma pergunta pública, todos os apoiadores receberão recompensas. Quem apoiar a pergunta com o maior valor e com maior antecedência, receberá mais recompensas.",</v>
      </c>
      <c r="V1194" s="29" t="str">
        <f t="shared" si="291"/>
        <v>  "Textdanquisonvurc": "",</v>
      </c>
      <c r="W1194" s="29" t="str">
        <f t="shared" si="292"/>
        <v>  "Textdanquisonvurc": "Cuando una pregunta común se convierte en una pregunta de tendencia, todos los seguidores recibirán recompensas. Aquellos que respalden en mayor cantidad la pregunta y lo hayan hecho más temprano recibirán más recompensas.",</v>
      </c>
      <c r="X1194" s="29" t="str">
        <f t="shared" si="293"/>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294"/>
        <v>  "Textdanquisonvurc": "일반 질문이 인기 있는 질문이 되면 모든 지원자가 보상을 받습니다. 더 큰 금액과 더 빠른 시기에 질문을 지원하면 보상을 더 많이 받습니다.",</v>
      </c>
      <c r="Z1194" s="29" t="str">
        <f t="shared" si="295"/>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296"/>
        <v>  "Textdanquisonvurc": "",</v>
      </c>
      <c r="AB1194" s="29" t="str">
        <f t="shared" si="297"/>
        <v>  "Textdanquisonvurc": "",</v>
      </c>
      <c r="AC1194" s="29" t="str">
        <f t="shared" si="298"/>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86"/>
        <v>  "Textjialgcjwtcv": "奖励给创建该问题的用户。当提出的问题变成趋势问题时，提问者将获得额外奖励。",</v>
      </c>
      <c r="R1195" s="29" t="str">
        <f t="shared" si="287"/>
        <v>  "Textjialgcjwtcv": "獎勵給建立該問題的使用者。當提出的問題變成趨勢問題時，提問者將獲得額外獎勵。",</v>
      </c>
      <c r="S1195" s="29" t="str">
        <f t="shared" si="288"/>
        <v>  "Textjialgcjwtcv": "",</v>
      </c>
      <c r="T1195" s="29" t="str">
        <f t="shared" si="289"/>
        <v>  "Textjialgcjwtcv": "Rewards are given to the question creator. When a question becomes a trending question, the question creator will receive additional rewards.",</v>
      </c>
      <c r="U1195" s="29" t="str">
        <f t="shared" si="290"/>
        <v>  "Textjialgcjwtcv": "As recompensas são concedidas ao criador da pergunta. Quando uma pergunta se tornar uma pergunta pública, o criador da pergunta recebe recompensas adicionais.",</v>
      </c>
      <c r="V1195" s="29" t="str">
        <f t="shared" si="291"/>
        <v>  "Textjialgcjwtcv": "",</v>
      </c>
      <c r="W1195" s="29" t="str">
        <f t="shared" si="292"/>
        <v>  "Textjialgcjwtcv": "Las recompensas se otorgan al creador de la pregunta. Cuando una pregunta se convierte en tendencia, el creador de la pregunta recibirá recompensas adicionales.",</v>
      </c>
      <c r="X1195" s="29" t="str">
        <f t="shared" si="293"/>
        <v>  "Textjialgcjwtcv": "質問作成者には報酬が与えられます。質問がトレンドの質問になった場合、質問作成者は追加の報酬を受け取ります。",</v>
      </c>
      <c r="Y1195" s="29" t="str">
        <f t="shared" si="294"/>
        <v>  "Textjialgcjwtcv": "질문 작성자에게 보상이 주어집니다. 질문이 인기 있는 질문이 되면 질문 작성자는 추가 보상을 받습니다.",</v>
      </c>
      <c r="Z1195" s="29" t="str">
        <f t="shared" si="295"/>
        <v>  "Textjialgcjwtcv": "Phần thưởng được trao cho người tạo câu hỏi. Khi một câu hỏi trở thành câu hỏi thịnh hành, người tạo câu hỏi sẽ nhận được phần thưởng bổ sung.",</v>
      </c>
      <c r="AA1195" s="29" t="str">
        <f t="shared" si="296"/>
        <v>  "Textjialgcjwtcv": "",</v>
      </c>
      <c r="AB1195" s="29" t="str">
        <f t="shared" si="297"/>
        <v>  "Textjialgcjwtcv": "",</v>
      </c>
      <c r="AC1195" s="29" t="str">
        <f t="shared" si="298"/>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86"/>
        <v>  "textwarnrr12": "网络异常",</v>
      </c>
      <c r="R1196" s="29" t="str">
        <f t="shared" si="287"/>
        <v>  "textwarnrr12": "網路例外",</v>
      </c>
      <c r="S1196" s="29" t="str">
        <f t="shared" si="288"/>
        <v>  "textwarnrr12": "",</v>
      </c>
      <c r="T1196" s="29" t="str">
        <f t="shared" si="289"/>
        <v>  "textwarnrr12": "network anomaly",</v>
      </c>
      <c r="U1196" s="29" t="str">
        <f t="shared" si="290"/>
        <v>  "textwarnrr12": "anomalia de rede",</v>
      </c>
      <c r="V1196" s="29" t="str">
        <f t="shared" si="291"/>
        <v>  "textwarnrr12": "",</v>
      </c>
      <c r="W1196" s="29" t="str">
        <f t="shared" si="292"/>
        <v>  "textwarnrr12": "anomalía de la red",</v>
      </c>
      <c r="X1196" s="29" t="str">
        <f t="shared" si="293"/>
        <v>  "textwarnrr12": "ネットワーク異常",</v>
      </c>
      <c r="Y1196" s="29" t="str">
        <f t="shared" si="294"/>
        <v>  "textwarnrr12": "네트워크 이상",</v>
      </c>
      <c r="Z1196" s="29" t="str">
        <f t="shared" si="295"/>
        <v>  "textwarnrr12": "mạng bất thường",</v>
      </c>
      <c r="AA1196" s="29" t="str">
        <f t="shared" si="296"/>
        <v>  "textwarnrr12": "",</v>
      </c>
      <c r="AB1196" s="29" t="str">
        <f t="shared" si="297"/>
        <v>  "textwarnrr12": "",</v>
      </c>
      <c r="AC1196" s="29" t="str">
        <f t="shared" si="298"/>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86"/>
        <v>  "TextOptionnumberFriend": "该选项票数越多，越容易拿到奖励，快邀请好友来投票吧",</v>
      </c>
      <c r="R1197" s="29" t="str">
        <f t="shared" si="287"/>
        <v>  "TextOptionnumberFriend": "該選項票數越多，越容易拿到獎勵，快邀請好友來投票吧",</v>
      </c>
      <c r="S1197" s="29" t="str">
        <f t="shared" si="288"/>
        <v>  "TextOptionnumberFriend": "",</v>
      </c>
      <c r="T1197" s="29" t="str">
        <f t="shared" si="289"/>
        <v>  "TextOptionnumberFriend": "More votes, easy rewards. Invite your friends to vote now!",</v>
      </c>
      <c r="U1197" s="29" t="str">
        <f t="shared" si="290"/>
        <v>  "TextOptionnumberFriend": "Mais votos, mais recompensas. Convide seus amigos para votar agora!",</v>
      </c>
      <c r="V1197" s="29" t="str">
        <f t="shared" si="291"/>
        <v>  "TextOptionnumberFriend": "",</v>
      </c>
      <c r="W1197" s="29" t="str">
        <f t="shared" si="292"/>
        <v>  "TextOptionnumberFriend": "Más votos, recompensas fáciles. ¡Invite a sus amigos a votar ahora!",</v>
      </c>
      <c r="X1197" s="29" t="str">
        <f t="shared" si="293"/>
        <v>  "TextOptionnumberFriend": "より多くの票を集めることで、簡単に報酬を得られます。今すぐ友達を誘って投票しよう！",</v>
      </c>
      <c r="Y1197" s="29" t="str">
        <f t="shared" si="294"/>
        <v>  "TextOptionnumberFriend": "투표 수가 많을수록 쉽게 보상을 받을 수 있습니다. 지금 투표할 수 있게 친구들을 초대하세요!",</v>
      </c>
      <c r="Z1197" s="29" t="str">
        <f t="shared" si="295"/>
        <v>  "TextOptionnumberFriend": "Nhiều bình chọn hơn, phần thưởng dễ hơn. Mời bạn bè của bạn bình chọn ngay bây giờ!",</v>
      </c>
      <c r="AA1197" s="29" t="str">
        <f t="shared" si="296"/>
        <v>  "TextOptionnumberFriend": "",</v>
      </c>
      <c r="AB1197" s="29" t="str">
        <f t="shared" si="297"/>
        <v>  "TextOptionnumberFriend": "",</v>
      </c>
      <c r="AC1197" s="29" t="str">
        <f t="shared" si="298"/>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86"/>
        <v>  "TextfollowGrandprize": "跟随好友投票，一起瓜分大奖",</v>
      </c>
      <c r="R1198" s="29" t="str">
        <f t="shared" si="287"/>
        <v>  "TextfollowGrandprize": "跟隨好友投票，一起瓜分大獎",</v>
      </c>
      <c r="S1198" s="29" t="str">
        <f t="shared" si="288"/>
        <v>  "TextfollowGrandprize": "",</v>
      </c>
      <c r="T1198" s="29" t="str">
        <f t="shared" si="289"/>
        <v>  "TextfollowGrandprize": "Vote with your friends and win big!",</v>
      </c>
      <c r="U1198" s="29" t="str">
        <f t="shared" si="290"/>
        <v>  "TextfollowGrandprize": "Vote com seus amigos e fature alto!",</v>
      </c>
      <c r="V1198" s="29" t="str">
        <f t="shared" si="291"/>
        <v>  "TextfollowGrandprize": "",</v>
      </c>
      <c r="W1198" s="29" t="str">
        <f t="shared" si="292"/>
        <v>  "TextfollowGrandprize": "¡Vote con sus amigos y obtenga grandes recompensas!",</v>
      </c>
      <c r="X1198" s="29" t="str">
        <f t="shared" si="293"/>
        <v>  "TextfollowGrandprize": "友達と一緒に投票して、大きな勝利を手にしよう！",</v>
      </c>
      <c r="Y1198" s="29" t="str">
        <f t="shared" si="294"/>
        <v>  "TextfollowGrandprize": "친구와 함께 투표하고 큰 보상을 받으세요!",</v>
      </c>
      <c r="Z1198" s="29" t="str">
        <f t="shared" si="295"/>
        <v>  "TextfollowGrandprize": "Bình chọn với bạn bè của bạn và kiếm được thật nhiều!",</v>
      </c>
      <c r="AA1198" s="29" t="str">
        <f t="shared" si="296"/>
        <v>  "TextfollowGrandprize": "",</v>
      </c>
      <c r="AB1198" s="29" t="str">
        <f t="shared" si="297"/>
        <v>  "TextfollowGrandprize": "",</v>
      </c>
      <c r="AC1198" s="29" t="str">
        <f t="shared" si="298"/>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86"/>
        <v>  "textargumentgive": "你的理由点赞数越高，就越有机会拿到理由奖，邀请好友来给你点赞吧",</v>
      </c>
      <c r="R1199" s="29" t="str">
        <f t="shared" si="287"/>
        <v>  "textargumentgive": "你的理由讚好數越高，就越有機會拿到理由獎，邀請好友來給你讚好吧",</v>
      </c>
      <c r="S1199" s="29" t="str">
        <f t="shared" si="288"/>
        <v>  "textargumentgive": "",</v>
      </c>
      <c r="T1199" s="29" t="str">
        <f t="shared" si="289"/>
        <v>  "textargumentgive": "The more likes your reason gets, a higher chance of winning the Reason Prize. Invite your friends to like your reason!",</v>
      </c>
      <c r="U1199" s="29" t="str">
        <f t="shared" si="290"/>
        <v>  "textargumentgive": "Quanto mais curtidas seu motivo conseguir, maior a chance de ganhar o Prêmio por Motivo. Convide seus amigos para curtir seu motivo!",</v>
      </c>
      <c r="V1199" s="29" t="str">
        <f t="shared" si="291"/>
        <v>  "textargumentgive": "",</v>
      </c>
      <c r="W1199" s="29" t="str">
        <f t="shared" si="292"/>
        <v>  "textargumentgive": "Cuantos más Me gusta obtenga su razón, mayores serán sus posibilidades de ganar el Premio de Razón. ¡Invite a sus amigos a darle Me gusta a su razón!",</v>
      </c>
      <c r="X1199" s="29" t="str">
        <f t="shared" si="293"/>
        <v>  "textargumentgive": "あなたの理由がより多くの「いいね！」を得るほど、理由賞を獲得する確率が高まります。友達に「いいね！」を押してもらおう！",</v>
      </c>
      <c r="Y1199" s="29" t="str">
        <f t="shared" si="294"/>
        <v>  "textargumentgive": "이유에 좋아요를 많이 받을수록 이유상을 받을 확률이 높아집니다. 친구들을 초대해 이유에 좋아요를 받으세요!",</v>
      </c>
      <c r="Z1199" s="29" t="str">
        <f t="shared" si="295"/>
        <v>  "textargumentgive": "Lý do của bạn càng nhận được nhiều lượt thích thì cơ hội giành được Giải Lý do càng cao. Mời bạn bè thích lý do của bạn!",</v>
      </c>
      <c r="AA1199" s="29" t="str">
        <f t="shared" si="296"/>
        <v>  "textargumentgive": "",</v>
      </c>
      <c r="AB1199" s="29" t="str">
        <f t="shared" si="297"/>
        <v>  "textargumentgive": "",</v>
      </c>
      <c r="AC1199" s="29" t="str">
        <f t="shared" si="298"/>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86"/>
        <v>  "TextReasonapproval": "赞同理由，拿取大奖",</v>
      </c>
      <c r="R1200" s="29" t="str">
        <f t="shared" si="287"/>
        <v>  "TextReasonapproval": "贊同理由，拿取大獎",</v>
      </c>
      <c r="S1200" s="29" t="str">
        <f t="shared" si="288"/>
        <v>  "TextReasonapproval": "",</v>
      </c>
      <c r="T1200" s="29" t="str">
        <f t="shared" si="289"/>
        <v>  "TextReasonapproval": "Like a reason and win big!",</v>
      </c>
      <c r="U1200" s="29" t="str">
        <f t="shared" si="290"/>
        <v>  "TextReasonapproval": "Curta um motivo e fature alto!",</v>
      </c>
      <c r="V1200" s="29" t="str">
        <f t="shared" si="291"/>
        <v>  "TextReasonapproval": "",</v>
      </c>
      <c r="W1200" s="29" t="str">
        <f t="shared" si="292"/>
        <v>  "TextReasonapproval": "¡Dele Me gusta a una razón y obtenga grandes recompensas!",</v>
      </c>
      <c r="X1200" s="29" t="str">
        <f t="shared" si="293"/>
        <v>  "TextReasonapproval": "理由を書いて、大きな利益を得よう！",</v>
      </c>
      <c r="Y1200" s="29" t="str">
        <f t="shared" si="294"/>
        <v>  "TextReasonapproval": "이유에 좋아요를 표시하고 큰 보상을 받으세요!",</v>
      </c>
      <c r="Z1200" s="29" t="str">
        <f t="shared" si="295"/>
        <v>  "TextReasonapproval": "Hãy thích lý do và kiếm được thật nhiều!",</v>
      </c>
      <c r="AA1200" s="29" t="str">
        <f t="shared" si="296"/>
        <v>  "TextReasonapproval": "",</v>
      </c>
      <c r="AB1200" s="29" t="str">
        <f t="shared" si="297"/>
        <v>  "TextReasonapproval": "",</v>
      </c>
      <c r="AC1200" s="29" t="str">
        <f t="shared" si="298"/>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86"/>
        <v>  "TextDividelikes": "理由点赞数最高，就能瓜分点赞奖，邀请好友一起来点赞",</v>
      </c>
      <c r="R1201" s="29" t="str">
        <f t="shared" si="287"/>
        <v>  "TextDividelikes": "理由讚好數最高，就能瓜分點讚獎，邀請好友一起來讚好",</v>
      </c>
      <c r="S1201" s="29" t="str">
        <f t="shared" si="288"/>
        <v>  "TextDividelikes": "",</v>
      </c>
      <c r="T1201" s="29" t="str">
        <f t="shared" si="289"/>
        <v>  "TextDividelikes": "If the reason you liked receives the most likes, you are likely to share the Likes Prize. Invite your friends to like together!",</v>
      </c>
      <c r="U1201" s="29" t="str">
        <f t="shared" si="290"/>
        <v>  "TextDividelikes": "Se o motivo que você curtiu receber a maioria das curtidas, você provavelmente compartilhará o Prêmio de Curtidas. Convide seus amigos para curtir juntos!",</v>
      </c>
      <c r="V1201" s="29" t="str">
        <f t="shared" si="291"/>
        <v>  "TextDividelikes": "",</v>
      </c>
      <c r="W1201" s="29" t="str">
        <f t="shared" si="292"/>
        <v>  "TextDividelikes": "Si la razón a la que le concedió Me gusta recibe el mayor número de Me gusta, es probable que comparta el Premio de Me gusta. ¡Invite a sus amigos a darse Me gusta juntos!",</v>
      </c>
      <c r="X1201" s="29" t="str">
        <f t="shared" si="293"/>
        <v>  "TextDividelikes": "あなたが「いいね！」をした理由が最も多くの「いいね！」を獲得した場合、あなたは「いいね！」賞を共有する可能性が高いです。友達を誘って、一緒に「いいね！」を押してみよう！",</v>
      </c>
      <c r="Y1201" s="29" t="str">
        <f t="shared" si="294"/>
        <v>  "TextDividelikes": "내가 좋아요를 표시한 이유의 좋아요 수가 가장 높아지면 좋아요상을 나누게 될 확률이 높아집니다. 친구들을 초대해 함께 좋아요를 표시하세요!",</v>
      </c>
      <c r="Z1201" s="29" t="str">
        <f t="shared" si="295"/>
        <v>  "TextDividelikes": "Nếu lý do bạn thích nhận được nhiều lượt thích nhất, bạn có khả năng cũng giành được Giải Lượt thích. Mời bạn bè của bạn cùng thích!",</v>
      </c>
      <c r="AA1201" s="29" t="str">
        <f t="shared" si="296"/>
        <v>  "TextDividelikes": "",</v>
      </c>
      <c r="AB1201" s="29" t="str">
        <f t="shared" si="297"/>
        <v>  "TextDividelikes": "",</v>
      </c>
      <c r="AC1201" s="29" t="str">
        <f t="shared" si="298"/>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86"/>
        <v>  "TextJointprize": "赞同理由，共同得奖",</v>
      </c>
      <c r="R1202" s="29" t="str">
        <f t="shared" si="287"/>
        <v>  "TextJointprize": "贊同理由，共同得獎",</v>
      </c>
      <c r="S1202" s="29" t="str">
        <f t="shared" si="288"/>
        <v>  "TextJointprize": "",</v>
      </c>
      <c r="T1202" s="29" t="str">
        <f t="shared" si="289"/>
        <v>  "TextJointprize": "Like a reason, and share the Support Prize!",</v>
      </c>
      <c r="U1202" s="29" t="str">
        <f t="shared" si="290"/>
        <v>  "TextJointprize": "Curta um motivo e compartilhe o Prêmio de Apoio!",</v>
      </c>
      <c r="V1202" s="29" t="str">
        <f t="shared" si="291"/>
        <v>  "TextJointprize": "",</v>
      </c>
      <c r="W1202" s="29" t="str">
        <f t="shared" si="292"/>
        <v>  "TextJointprize": "¡Dele Me gusta a una razón y comparta el Premio de Respaldo!",</v>
      </c>
      <c r="X1202" s="29" t="str">
        <f t="shared" si="293"/>
        <v>  "TextJointprize": "理由を書いて、サポート賞を共有しよう！",</v>
      </c>
      <c r="Y1202" s="29" t="str">
        <f t="shared" si="294"/>
        <v>  "TextJointprize": "이유에 좋아요를 표시하고 지원상을 나누세요!",</v>
      </c>
      <c r="Z1202" s="29" t="str">
        <f t="shared" si="295"/>
        <v>  "TextJointprize": "Hãy thích lý do, và cùng đạt Giải Hỗ trợ!",</v>
      </c>
      <c r="AA1202" s="29" t="str">
        <f t="shared" si="296"/>
        <v>  "TextJointprize": "",</v>
      </c>
      <c r="AB1202" s="29" t="str">
        <f t="shared" si="297"/>
        <v>  "TextJointprize": "",</v>
      </c>
      <c r="AC1202" s="29" t="str">
        <f t="shared" si="298"/>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86"/>
        <v>  "TextSplitsupport1": "支持ta上热榜，瓜分支持奖",</v>
      </c>
      <c r="R1203" s="29" t="str">
        <f t="shared" si="287"/>
        <v>  "TextSplitsupport1": "支持他／她上熱榜，瓜分支持獎",</v>
      </c>
      <c r="S1203" s="29" t="str">
        <f t="shared" si="288"/>
        <v>  "TextSplitsupport1": "",</v>
      </c>
      <c r="T1203" s="29" t="str">
        <f t="shared" si="289"/>
        <v>  "TextSplitsupport1": "Support the question into a trending question and share the Support Prize.",</v>
      </c>
      <c r="U1203" s="29" t="str">
        <f t="shared" si="290"/>
        <v>  "TextSplitsupport1": "Apoie a pergunta para torná-la pública e compartilhe o Prêmio de Apoio.",</v>
      </c>
      <c r="V1203" s="29" t="str">
        <f t="shared" si="291"/>
        <v>  "TextSplitsupport1": "",</v>
      </c>
      <c r="W1203" s="29" t="str">
        <f t="shared" si="292"/>
        <v>  "TextSplitsupport1": "Respalda la pregunta para convertirla en una pregunta de tendencia y comparta el Premio de Respaldo.",</v>
      </c>
      <c r="X1203" s="29" t="str">
        <f t="shared" si="293"/>
        <v>  "TextSplitsupport1": "質問をトレンドの質問としてサポートして、サポート賞を共有しよう。",</v>
      </c>
      <c r="Y1203" s="29" t="str">
        <f t="shared" si="294"/>
        <v>  "TextSplitsupport1": "질문을 인기 있는 질문으로 지원하고 지원상을 나누세요.",</v>
      </c>
      <c r="Z1203" s="29" t="str">
        <f t="shared" si="295"/>
        <v>  "TextSplitsupport1": "Hỗ trợ câu hỏi thành câu hỏi thịnh hành và cùng đạt Giải Hỗ trợ.",</v>
      </c>
      <c r="AA1203" s="29" t="str">
        <f t="shared" si="296"/>
        <v>  "TextSplitsupport1": "",</v>
      </c>
      <c r="AB1203" s="29" t="str">
        <f t="shared" si="297"/>
        <v>  "TextSplitsupport1": "",</v>
      </c>
      <c r="AC1203" s="29" t="str">
        <f t="shared" si="298"/>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86"/>
        <v>  "titlecreatorr1": "创造者奖励",</v>
      </c>
      <c r="R1204" s="29" t="str">
        <f t="shared" si="287"/>
        <v>  "titlecreatorr1": "創造者獎勵",</v>
      </c>
      <c r="S1204" s="29" t="str">
        <f t="shared" si="288"/>
        <v>  "titlecreatorr1": "",</v>
      </c>
      <c r="T1204" s="29" t="str">
        <f t="shared" si="289"/>
        <v>  "titlecreatorr1": "Question Creator Prize",</v>
      </c>
      <c r="U1204" s="29" t="str">
        <f t="shared" si="290"/>
        <v>  "titlecreatorr1": "Prêmio de Criador de Perguntas",</v>
      </c>
      <c r="V1204" s="29" t="str">
        <f t="shared" si="291"/>
        <v>  "titlecreatorr1": "",</v>
      </c>
      <c r="W1204" s="29" t="str">
        <f t="shared" si="292"/>
        <v>  "titlecreatorr1": "Premio al Creador de Preguntas",</v>
      </c>
      <c r="X1204" s="29" t="str">
        <f t="shared" si="293"/>
        <v>  "titlecreatorr1": "質問作成者賞",</v>
      </c>
      <c r="Y1204" s="29" t="str">
        <f t="shared" si="294"/>
        <v>  "titlecreatorr1": "질문 작성자상",</v>
      </c>
      <c r="Z1204" s="29" t="str">
        <f t="shared" si="295"/>
        <v>  "titlecreatorr1": "Giải Người sáng tạo Câu hỏi",</v>
      </c>
      <c r="AA1204" s="29" t="str">
        <f t="shared" si="296"/>
        <v>  "titlecreatorr1": "",</v>
      </c>
      <c r="AB1204" s="29" t="str">
        <f t="shared" si="297"/>
        <v>  "titlecreatorr1": "",</v>
      </c>
      <c r="AC1204" s="29" t="str">
        <f t="shared" si="298"/>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86"/>
        <v>  "TextCompositionn1": "邀请好友一起参与来提升问题热度，热度越高，就越有机会拿双重大奖",</v>
      </c>
      <c r="R1205" s="29" t="str">
        <f t="shared" si="287"/>
        <v>  "TextCompositionn1": "邀請好友一起參與來提升問題熱度，熱度越高，就越有機會拿雙重大獎",</v>
      </c>
      <c r="S1205" s="29" t="str">
        <f t="shared" si="288"/>
        <v>  "TextCompositionn1": "",</v>
      </c>
      <c r="T1205" s="29" t="str">
        <f t="shared" si="289"/>
        <v>  "TextCompositionn1": "Invite your friends to participate and increase the question's popularity value. The higher the popularity value, the higher your chances of winning double rewards.",</v>
      </c>
      <c r="U1205" s="29" t="str">
        <f t="shared" si="290"/>
        <v>  "TextCompositionn1": "Convide seus amigos para participar e aumente o valor de popularidade da pergunta. Quanto maior o valor da popularidade, maiores serão suas chances de ganhar recompensas duplas.",</v>
      </c>
      <c r="V1205" s="29" t="str">
        <f t="shared" si="291"/>
        <v>  "TextCompositionn1": "",</v>
      </c>
      <c r="W1205" s="29" t="str">
        <f t="shared" si="292"/>
        <v>  "TextCompositionn1": "Invite a sus amigos a participar y aumente el valor de popularidad de la pregunta. Cuanto mayor sea el valor de popularidad, mayores serán sus posibilidades de ganar recompensas dobles.",</v>
      </c>
      <c r="X1205" s="29" t="str">
        <f t="shared" si="293"/>
        <v>  "TextCompositionn1": "友達を招待して、質問の人気度を上げよう。人気度が高いほど、報酬が2倍になる確率が高くなります。",</v>
      </c>
      <c r="Y1205" s="29" t="str">
        <f t="shared" si="294"/>
        <v>  "TextCompositionn1": "참여할 친구들을 초대해 질문의 인기도를 높이세요. 인기도가 높을수록 이중 보상을 받을 기회가 높아집니다.",</v>
      </c>
      <c r="Z1205" s="29" t="str">
        <f t="shared" si="295"/>
        <v>  "TextCompositionn1": "Mời bạn bè của bạn tham gia và tăng giá trị mức độ phổ biến của câu hỏi. Giá trị mức độ phổ biến càng cao thì cơ hội giành được phần thưởng gấp đôi càng cao.",</v>
      </c>
      <c r="AA1205" s="29" t="str">
        <f t="shared" si="296"/>
        <v>  "TextCompositionn1": "",</v>
      </c>
      <c r="AB1205" s="29" t="str">
        <f t="shared" si="297"/>
        <v>  "TextCompositionn1": "",</v>
      </c>
      <c r="AC1205" s="29" t="str">
        <f t="shared" si="298"/>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86"/>
        <v>  "textSharefriend": "参与好友问题，瓜分ta的奖池",</v>
      </c>
      <c r="R1206" s="29" t="str">
        <f t="shared" si="287"/>
        <v>  "textSharefriend": "參與好友問題，瓜分他／她的獎池",</v>
      </c>
      <c r="S1206" s="29" t="str">
        <f t="shared" si="288"/>
        <v>  "textSharefriend": "",</v>
      </c>
      <c r="T1206" s="29" t="str">
        <f t="shared" si="289"/>
        <v>  "textSharefriend": "Participate in your friends' questions and share their prize pools.",</v>
      </c>
      <c r="U1206" s="29" t="str">
        <f t="shared" si="290"/>
        <v>  "textSharefriend": "Participe nas perguntas dos seus amigos e compartilhe os prêmios acumulados.",</v>
      </c>
      <c r="V1206" s="29" t="str">
        <f t="shared" si="291"/>
        <v>  "textSharefriend": "",</v>
      </c>
      <c r="W1206" s="29" t="str">
        <f t="shared" si="292"/>
        <v>  "textSharefriend": "Participe en las preguntas de sus amigos y comparta su lote de premios.",</v>
      </c>
      <c r="X1206" s="29" t="str">
        <f t="shared" si="293"/>
        <v>  "textSharefriend": "友達の質問に参加して、賞金プールを共有しよう。",</v>
      </c>
      <c r="Y1206" s="29" t="str">
        <f t="shared" si="294"/>
        <v>  "textSharefriend": "친구들의 질문에 참여하고 상금 풀을 나누세요.",</v>
      </c>
      <c r="Z1206" s="29" t="str">
        <f t="shared" si="295"/>
        <v>  "textSharefriend": "Tham gia trả lời các câu hỏi của bạn bè và cùng giành quỹ thưởng của họ.",</v>
      </c>
      <c r="AA1206" s="29" t="str">
        <f t="shared" si="296"/>
        <v>  "textSharefriend": "",</v>
      </c>
      <c r="AB1206" s="29" t="str">
        <f t="shared" si="297"/>
        <v>  "textSharefriend": "",</v>
      </c>
      <c r="AC1206" s="29" t="str">
        <f t="shared" si="298"/>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86"/>
        <v>  "Personav1": "私信",</v>
      </c>
      <c r="R1207" s="29" t="str">
        <f t="shared" si="287"/>
        <v>  "Personav1": "私人訊息",</v>
      </c>
      <c r="S1207" s="29" t="str">
        <f t="shared" si="288"/>
        <v>  "Personav1": "",</v>
      </c>
      <c r="T1207" s="29" t="str">
        <f t="shared" si="289"/>
        <v>  "Personav1": "Direct messages",</v>
      </c>
      <c r="U1207" s="29" t="str">
        <f t="shared" si="290"/>
        <v>  "Personav1": "Mensagens diretas",</v>
      </c>
      <c r="V1207" s="29" t="str">
        <f t="shared" si="291"/>
        <v>  "Personav1": "",</v>
      </c>
      <c r="W1207" s="29" t="str">
        <f t="shared" si="292"/>
        <v>  "Personav1": "Mensajes directos",</v>
      </c>
      <c r="X1207" s="29" t="str">
        <f t="shared" si="293"/>
        <v>  "Personav1": "ダイレクトメッセージ",</v>
      </c>
      <c r="Y1207" s="29" t="str">
        <f t="shared" si="294"/>
        <v>  "Personav1": "친구들의 질문에 참여하고 상금 풀을 나누세요.",</v>
      </c>
      <c r="Z1207" s="29" t="str">
        <f t="shared" si="295"/>
        <v>  "Personav1": "Tham gia trả lời các câu hỏi của bạn bè và cùng giành quỹ thưởng của họ.",</v>
      </c>
      <c r="AA1207" s="29" t="str">
        <f t="shared" si="296"/>
        <v>  "Personav1": "",</v>
      </c>
      <c r="AB1207" s="29" t="str">
        <f t="shared" si="297"/>
        <v>  "Personav1": "",</v>
      </c>
      <c r="AC1207" s="29" t="str">
        <f t="shared" si="298"/>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86"/>
        <v>  "Titlenew1": "新消息",</v>
      </c>
      <c r="R1208" s="29" t="str">
        <f t="shared" si="287"/>
        <v>  "Titlenew1": "新消息",</v>
      </c>
      <c r="S1208" s="29" t="str">
        <f t="shared" si="288"/>
        <v>  "Titlenew1": "",</v>
      </c>
      <c r="T1208" s="29" t="str">
        <f t="shared" si="289"/>
        <v>  "Titlenew1": "New messages",</v>
      </c>
      <c r="U1208" s="29" t="str">
        <f t="shared" si="290"/>
        <v>  "Titlenew1": "Novas mensagens",</v>
      </c>
      <c r="V1208" s="29" t="str">
        <f t="shared" si="291"/>
        <v>  "Titlenew1": "",</v>
      </c>
      <c r="W1208" s="29" t="str">
        <f t="shared" si="292"/>
        <v>  "Titlenew1": "Nuevos mensajes",</v>
      </c>
      <c r="X1208" s="29" t="str">
        <f t="shared" si="293"/>
        <v>  "Titlenew1": "新規メッセージ",</v>
      </c>
      <c r="Y1208" s="29" t="str">
        <f t="shared" si="294"/>
        <v>  "Titlenew1": "새로운 메시지",</v>
      </c>
      <c r="Z1208" s="29" t="str">
        <f t="shared" si="295"/>
        <v>  "Titlenew1": "Các tin nhắn mới",</v>
      </c>
      <c r="AA1208" s="29" t="str">
        <f t="shared" si="296"/>
        <v>  "Titlenew1": "",</v>
      </c>
      <c r="AB1208" s="29" t="str">
        <f t="shared" si="297"/>
        <v>  "Titlenew1": "",</v>
      </c>
      <c r="AC1208" s="29" t="str">
        <f t="shared" si="298"/>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86"/>
        <v>  "Titleeverr": "收信人",</v>
      </c>
      <c r="R1209" s="29" t="str">
        <f t="shared" si="287"/>
        <v>  "Titleeverr": "收件人",</v>
      </c>
      <c r="S1209" s="29" t="str">
        <f t="shared" si="288"/>
        <v>  "Titleeverr": "",</v>
      </c>
      <c r="T1209" s="29" t="str">
        <f t="shared" si="289"/>
        <v>  "Titleeverr": "Recipient",</v>
      </c>
      <c r="U1209" s="29" t="str">
        <f t="shared" si="290"/>
        <v>  "Titleeverr": "Beneficiário",</v>
      </c>
      <c r="V1209" s="29" t="str">
        <f t="shared" si="291"/>
        <v>  "Titleeverr": "",</v>
      </c>
      <c r="W1209" s="29" t="str">
        <f t="shared" si="292"/>
        <v>  "Titleeverr": "Destinatario",</v>
      </c>
      <c r="X1209" s="29" t="str">
        <f t="shared" si="293"/>
        <v>  "Titleeverr": "受取人",</v>
      </c>
      <c r="Y1209" s="29" t="str">
        <f t="shared" si="294"/>
        <v>  "Titleeverr": "수신자",</v>
      </c>
      <c r="Z1209" s="29" t="str">
        <f t="shared" si="295"/>
        <v>  "Titleeverr": "Người nhận",</v>
      </c>
      <c r="AA1209" s="29" t="str">
        <f t="shared" si="296"/>
        <v>  "Titleeverr": "",</v>
      </c>
      <c r="AB1209" s="29" t="str">
        <f t="shared" si="297"/>
        <v>  "Titleeverr": "",</v>
      </c>
      <c r="AC1209" s="29" t="str">
        <f t="shared" si="298"/>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86"/>
        <v>  "Textgo1to": "发送消息",</v>
      </c>
      <c r="R1210" s="29" t="str">
        <f t="shared" si="287"/>
        <v>  "Textgo1to": "傳送消息",</v>
      </c>
      <c r="S1210" s="29" t="str">
        <f t="shared" si="288"/>
        <v>  "Textgo1to": "",</v>
      </c>
      <c r="T1210" s="29" t="str">
        <f t="shared" si="289"/>
        <v>  "Textgo1to": "Send messages",</v>
      </c>
      <c r="U1210" s="29" t="str">
        <f t="shared" si="290"/>
        <v>  "Textgo1to": "Enviar mensagens",</v>
      </c>
      <c r="V1210" s="29" t="str">
        <f t="shared" si="291"/>
        <v>  "Textgo1to": "",</v>
      </c>
      <c r="W1210" s="29" t="str">
        <f t="shared" si="292"/>
        <v>  "Textgo1to": "Enviar mensajes",</v>
      </c>
      <c r="X1210" s="29" t="str">
        <f t="shared" si="293"/>
        <v>  "Textgo1to": "メッセージを送る",</v>
      </c>
      <c r="Y1210" s="29" t="str">
        <f t="shared" si="294"/>
        <v>  "Textgo1to": "메시지 전송",</v>
      </c>
      <c r="Z1210" s="29" t="str">
        <f t="shared" si="295"/>
        <v>  "Textgo1to": "Gửi tin nhắn",</v>
      </c>
      <c r="AA1210" s="29" t="str">
        <f t="shared" si="296"/>
        <v>  "Textgo1to": "",</v>
      </c>
      <c r="AB1210" s="29" t="str">
        <f t="shared" si="297"/>
        <v>  "Textgo1to": "",</v>
      </c>
      <c r="AC1210" s="29" t="str">
        <f t="shared" si="298"/>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86"/>
        <v>  "Currentwarnbrr": "当前行为存在风险，请联系客服解决。",</v>
      </c>
      <c r="R1211" s="29" t="str">
        <f t="shared" si="287"/>
        <v>  "Currentwarnbrr": "目前行為存在風險，請聯絡客戶服務解決。",</v>
      </c>
      <c r="S1211" s="29" t="str">
        <f t="shared" si="288"/>
        <v>  "Currentwarnbrr": "",</v>
      </c>
      <c r="T1211" s="29" t="str">
        <f t="shared" si="289"/>
        <v>  "Currentwarnbrr": "There is a risk associated with your current action. Please contact customer support for assistance.",</v>
      </c>
      <c r="U1211" s="29" t="str">
        <f t="shared" si="290"/>
        <v>  "Currentwarnbrr": "Existe um risco associado à sua operação atual. Entre em contato com o atendimento ao cliente para obter assistência.",</v>
      </c>
      <c r="V1211" s="29" t="str">
        <f t="shared" si="291"/>
        <v>  "Currentwarnbrr": "",</v>
      </c>
      <c r="W1211" s="29" t="str">
        <f t="shared" si="292"/>
        <v>  "Currentwarnbrr": "Hay un riesgo asociado con esta acción. Por favor, comuníquese con el servicio de atención al cliente para obtener ayuda.",</v>
      </c>
      <c r="X1211" s="29" t="str">
        <f t="shared" si="293"/>
        <v>  "Currentwarnbrr": "あなたの現在の行動にはリスクが伴います。カスタマーサポートまでお問い合わせください。",</v>
      </c>
      <c r="Y1211" s="29" t="str">
        <f t="shared" si="294"/>
        <v>  "Currentwarnbrr": "현재 동작과 관련된 위험이 있습니다. 도움을 받으려면 고객 지원팀에 문의하십시오.",</v>
      </c>
      <c r="Z1211" s="29" t="str">
        <f t="shared" si="295"/>
        <v>  "Currentwarnbrr": "Hành động hiện tại của bạn có thể mang lại rủi ro. Vui lòng liên hệ bộ phận hỗ trợ khách hàng để được hỗ trợ.",</v>
      </c>
      <c r="AA1211" s="29" t="str">
        <f t="shared" si="296"/>
        <v>  "Currentwarnbrr": "",</v>
      </c>
      <c r="AB1211" s="29" t="str">
        <f t="shared" si="297"/>
        <v>  "Currentwarnbrr": "",</v>
      </c>
      <c r="AC1211" s="29" t="str">
        <f t="shared" si="298"/>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86"/>
        <v>  "Onlythisyye": "仅接受关注者的消息",</v>
      </c>
      <c r="R1212" s="29" t="str">
        <f t="shared" si="287"/>
        <v>  "Onlythisyye": "僅接受關注者的消息",</v>
      </c>
      <c r="S1212" s="29" t="str">
        <f t="shared" si="288"/>
        <v>  "Onlythisyye": "",</v>
      </c>
      <c r="T1212" s="29" t="str">
        <f t="shared" si="289"/>
        <v>  "Onlythisyye": "Only followers can message me",</v>
      </c>
      <c r="U1212" s="29" t="str">
        <f t="shared" si="290"/>
        <v>  "Onlythisyye": "Somente seguidores podem enviar mensagens para mim",</v>
      </c>
      <c r="V1212" s="29" t="str">
        <f t="shared" si="291"/>
        <v>  "Onlythisyye": "",</v>
      </c>
      <c r="W1212" s="29" t="str">
        <f t="shared" si="292"/>
        <v>  "Onlythisyye": "Solo seguidores pueden enviarme mensajes",</v>
      </c>
      <c r="X1212" s="29" t="str">
        <f t="shared" si="293"/>
        <v>  "Onlythisyye": "フォロワーのみが私にメッセージを送ることができます",</v>
      </c>
      <c r="Y1212" s="29" t="str">
        <f t="shared" si="294"/>
        <v>  "Onlythisyye": "팔로워만 메시지 전송 가능",</v>
      </c>
      <c r="Z1212" s="29" t="str">
        <f t="shared" si="295"/>
        <v>  "Onlythisyye": "Chỉ những người theo dõi tôi mới có thể nhắn tin cho tôi",</v>
      </c>
      <c r="AA1212" s="29" t="str">
        <f t="shared" si="296"/>
        <v>  "Onlythisyye": "",</v>
      </c>
      <c r="AB1212" s="29" t="str">
        <f t="shared" si="297"/>
        <v>  "Onlythisyye": "",</v>
      </c>
      <c r="AC1212" s="29" t="str">
        <f t="shared" si="298"/>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86"/>
        <v>  "Onyguanvw": "{Username}仅允许关注者向其发送私信，继续发送请先关注该用户。",</v>
      </c>
      <c r="R1213" s="29" t="str">
        <f t="shared" si="287"/>
        <v>  "Onyguanvw": "{Username} 僅允許關注者向其傳送私人訊息，繼續傳送請先關注該使用者。",</v>
      </c>
      <c r="S1213" s="29" t="str">
        <f t="shared" si="288"/>
        <v>  "Onyguanvw": "",</v>
      </c>
      <c r="T1213" s="29" t="str">
        <f t="shared" si="289"/>
        <v>  "Onyguanvw": "{Username} only allows messages from followers. Please follow {Username} before sending a message.",</v>
      </c>
      <c r="U1213" s="29" t="str">
        <f t="shared" si="290"/>
        <v>  "Onyguanvw": "{Username} permite somente mensagens de seguidores. Siga {Username} para enviar uma mensagem.",</v>
      </c>
      <c r="V1213" s="29" t="str">
        <f t="shared" si="291"/>
        <v>  "Onyguanvw": "",</v>
      </c>
      <c r="W1213" s="29" t="str">
        <f t="shared" si="292"/>
        <v>  "Onyguanvw": "{Username} solo permite mensajes de seguidores. Por favor, siga a {Username} antes de enviar un mensaje.",</v>
      </c>
      <c r="X1213" s="29" t="str">
        <f t="shared" si="293"/>
        <v>  "Onyguanvw": "{Username}はフォロワーからのメッセージのみを許可します。メッセージを送信する前に{Username}をフォローしてください。",</v>
      </c>
      <c r="Y1213" s="29" t="str">
        <f t="shared" si="294"/>
        <v>  "Onyguanvw": "{Username} 님은 팔로워의 메시지만 허용합니다. 메시지를 전송하기 전 {Username} 님을 팔로우하십시오.",</v>
      </c>
      <c r="Z1213" s="29" t="str">
        <f t="shared" si="295"/>
        <v>  "Onyguanvw": "{Username} chỉ cho phép người theo dõi nhắn tin. Vui lòng theo dõi {Username} trước khi gửi tin nhắn.",</v>
      </c>
      <c r="AA1213" s="29" t="str">
        <f t="shared" si="296"/>
        <v>  "Onyguanvw": "",</v>
      </c>
      <c r="AB1213" s="29" t="str">
        <f t="shared" si="297"/>
        <v>  "Onyguanvw": "",</v>
      </c>
      <c r="AC1213" s="29" t="str">
        <f t="shared" si="298"/>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86"/>
        <v>  "Textnoever": "不接受任何人的信息",</v>
      </c>
      <c r="R1214" s="29" t="str">
        <f t="shared" si="287"/>
        <v>  "Textnoever": "不接受任何人的訊息",</v>
      </c>
      <c r="S1214" s="29" t="str">
        <f t="shared" si="288"/>
        <v>  "Textnoever": "",</v>
      </c>
      <c r="T1214" s="29" t="str">
        <f t="shared" si="289"/>
        <v>  "Textnoever": "Block messages from all users",</v>
      </c>
      <c r="U1214" s="29" t="str">
        <f t="shared" si="290"/>
        <v>  "Textnoever": "Bloquear mensagens de todos os usuários",</v>
      </c>
      <c r="V1214" s="29" t="str">
        <f t="shared" si="291"/>
        <v>  "Textnoever": "",</v>
      </c>
      <c r="W1214" s="29" t="str">
        <f t="shared" si="292"/>
        <v>  "Textnoever": "Bloquear mensajes de todos los usuarios",</v>
      </c>
      <c r="X1214" s="29" t="str">
        <f t="shared" si="293"/>
        <v>  "Textnoever": "すべてのユーザーからのメッセージをブロックします",</v>
      </c>
      <c r="Y1214" s="29" t="str">
        <f t="shared" si="294"/>
        <v>  "Textnoever": "모든 사용자의 메시지 차단",</v>
      </c>
      <c r="Z1214" s="29" t="str">
        <f t="shared" si="295"/>
        <v>  "Textnoever": "Chặn tin nhắn từ tất cả người dùng",</v>
      </c>
      <c r="AA1214" s="29" t="str">
        <f t="shared" si="296"/>
        <v>  "Textnoever": "",</v>
      </c>
      <c r="AB1214" s="29" t="str">
        <f t="shared" si="297"/>
        <v>  "Textnoever": "",</v>
      </c>
      <c r="AC1214" s="29" t="str">
        <f t="shared" si="298"/>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86"/>
        <v>  "Textyouno1eve": "你无法向{Username}发送私信，因为该用户设置了不接受任何人的私信请求。",</v>
      </c>
      <c r="R1215" s="29" t="str">
        <f t="shared" si="287"/>
        <v>  "Textyouno1eve": "你無法向 {Username} 傳送私人訊息，因為該用戶設置了不接受任何人的私人訊息請求。",</v>
      </c>
      <c r="S1215" s="29" t="str">
        <f t="shared" si="288"/>
        <v>  "Textyouno1eve": "",</v>
      </c>
      <c r="T1215" s="29" t="str">
        <f t="shared" si="289"/>
        <v>  "Textyouno1eve": "You cannot send a private message to {Username} because the user has set up a policy not to accept private message requests from anyone.",</v>
      </c>
      <c r="U1215" s="29" t="str">
        <f t="shared" si="290"/>
        <v>  "Textyouno1eve": "Você não pode enviar uma mensagem privada para {Username} porque o usuário configurou uma política para não aceitar solicitações de mensagens privadas de ninguém.",</v>
      </c>
      <c r="V1215" s="29" t="str">
        <f t="shared" si="291"/>
        <v>  "Textyouno1eve": "",</v>
      </c>
      <c r="W1215" s="29" t="str">
        <f t="shared" si="292"/>
        <v>  "Textyouno1eve": "No puede enviar un mensaje privado a {Username} porque el usuario ha configurado una política para no aceptar solicitudes de mensajes privados de nadie.",</v>
      </c>
      <c r="X1215" s="29" t="str">
        <f t="shared" si="293"/>
        <v>  "Textyouno1eve": "ユーザーは誰からもプライベート メッセージ リクエストを受け付けないポリシーを設定しているため、{Username} にプライベート メッセージを送信できません。",</v>
      </c>
      <c r="Y1215" s="29" t="str">
        <f t="shared" si="294"/>
        <v>  "Textyouno1eve": "사용자가 다른 사람의 비공개 메시지 요청을 수락하지 않도록 정책을 설정했기 때문에 {Username}에게 비공개 메시지를 보낼 수 없습니다.",</v>
      </c>
      <c r="Z1215" s="29" t="str">
        <f t="shared" si="295"/>
        <v>  "Textyouno1eve": "Bạn không thể gửi tin nhắn riêng tư tới {Username} vì người dùng đã thiết lập chính sách không chấp nhận yêu cầu tin nhắn riêng tư từ bất kỳ ai.",</v>
      </c>
      <c r="AA1215" s="29" t="str">
        <f t="shared" si="296"/>
        <v>  "Textyouno1eve": "",</v>
      </c>
      <c r="AB1215" s="29" t="str">
        <f t="shared" si="297"/>
        <v>  "Textyouno1eve": "",</v>
      </c>
      <c r="AC1215" s="29" t="str">
        <f t="shared" si="298"/>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86"/>
        <v>  "Textopenxiao": "开启消息提醒",</v>
      </c>
      <c r="R1216" s="29" t="str">
        <f t="shared" si="287"/>
        <v>  "Textopenxiao": "開啟消息提醒",</v>
      </c>
      <c r="S1216" s="29" t="str">
        <f t="shared" si="288"/>
        <v>  "Textopenxiao": "",</v>
      </c>
      <c r="T1216" s="29" t="str">
        <f t="shared" si="289"/>
        <v>  "Textopenxiao": "Enable notifications",</v>
      </c>
      <c r="U1216" s="29" t="str">
        <f t="shared" si="290"/>
        <v>  "Textopenxiao": "Habilitar notificações",</v>
      </c>
      <c r="V1216" s="29" t="str">
        <f t="shared" si="291"/>
        <v>  "Textopenxiao": "",</v>
      </c>
      <c r="W1216" s="29" t="str">
        <f t="shared" si="292"/>
        <v>  "Textopenxiao": "Habilitar notificaciones",</v>
      </c>
      <c r="X1216" s="29" t="str">
        <f t="shared" si="293"/>
        <v>  "Textopenxiao": "通知を有効にする",</v>
      </c>
      <c r="Y1216" s="29" t="str">
        <f t="shared" si="294"/>
        <v>  "Textopenxiao": "알림 활성화",</v>
      </c>
      <c r="Z1216" s="29" t="str">
        <f t="shared" si="295"/>
        <v>  "Textopenxiao": "Bật thông báo",</v>
      </c>
      <c r="AA1216" s="29" t="str">
        <f t="shared" si="296"/>
        <v>  "Textopenxiao": "",</v>
      </c>
      <c r="AB1216" s="29" t="str">
        <f t="shared" si="297"/>
        <v>  "Textopenxiao": "",</v>
      </c>
      <c r="AC1216" s="29" t="str">
        <f t="shared" si="298"/>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86"/>
        <v>  "TextOffv1": "关闭消息提醒",</v>
      </c>
      <c r="R1217" s="29" t="str">
        <f t="shared" si="287"/>
        <v>  "TextOffv1": "關閉消息提醒",</v>
      </c>
      <c r="S1217" s="29" t="str">
        <f t="shared" si="288"/>
        <v>  "TextOffv1": "",</v>
      </c>
      <c r="T1217" s="29" t="str">
        <f t="shared" si="289"/>
        <v>  "TextOffv1": "Disable notifications",</v>
      </c>
      <c r="U1217" s="29" t="str">
        <f t="shared" si="290"/>
        <v>  "TextOffv1": "Desabilitar notificações",</v>
      </c>
      <c r="V1217" s="29" t="str">
        <f t="shared" si="291"/>
        <v>  "TextOffv1": "",</v>
      </c>
      <c r="W1217" s="29" t="str">
        <f t="shared" si="292"/>
        <v>  "TextOffv1": "Deshabilitar notificaciones",</v>
      </c>
      <c r="X1217" s="29" t="str">
        <f t="shared" si="293"/>
        <v>  "TextOffv1": "通知を無効にする",</v>
      </c>
      <c r="Y1217" s="29" t="str">
        <f t="shared" si="294"/>
        <v>  "TextOffv1": "알림 비활성화",</v>
      </c>
      <c r="Z1217" s="29" t="str">
        <f t="shared" si="295"/>
        <v>  "TextOffv1": "Tắt thông báo",</v>
      </c>
      <c r="AA1217" s="29" t="str">
        <f t="shared" si="296"/>
        <v>  "TextOffv1": "",</v>
      </c>
      <c r="AB1217" s="29" t="str">
        <f t="shared" si="297"/>
        <v>  "TextOffv1": "",</v>
      </c>
      <c r="AC1217" s="29" t="str">
        <f t="shared" si="298"/>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86"/>
        <v>  "Extdelete1": "删除会话",</v>
      </c>
      <c r="R1218" s="29" t="str">
        <f t="shared" si="287"/>
        <v>  "Extdelete1": "刪除工作階段",</v>
      </c>
      <c r="S1218" s="29" t="str">
        <f t="shared" si="288"/>
        <v>  "Extdelete1": "",</v>
      </c>
      <c r="T1218" s="29" t="str">
        <f t="shared" si="289"/>
        <v>  "Extdelete1": "Delete conversations",</v>
      </c>
      <c r="U1218" s="29" t="str">
        <f t="shared" si="290"/>
        <v>  "Extdelete1": "Excluir conversas",</v>
      </c>
      <c r="V1218" s="29" t="str">
        <f t="shared" si="291"/>
        <v>  "Extdelete1": "",</v>
      </c>
      <c r="W1218" s="29" t="str">
        <f t="shared" si="292"/>
        <v>  "Extdelete1": "Borrar Conversaciones",</v>
      </c>
      <c r="X1218" s="29" t="str">
        <f t="shared" si="293"/>
        <v>  "Extdelete1": "会話を削除する",</v>
      </c>
      <c r="Y1218" s="29" t="str">
        <f t="shared" si="294"/>
        <v>  "Extdelete1": "대화 삭제",</v>
      </c>
      <c r="Z1218" s="29" t="str">
        <f t="shared" si="295"/>
        <v>  "Extdelete1": "Xóa các cuộc trò chuyện",</v>
      </c>
      <c r="AA1218" s="29" t="str">
        <f t="shared" si="296"/>
        <v>  "Extdelete1": "",</v>
      </c>
      <c r="AB1218" s="29" t="str">
        <f t="shared" si="297"/>
        <v>  "Extdelete1": "",</v>
      </c>
      <c r="AC1218" s="29" t="str">
        <f t="shared" si="298"/>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86"/>
        <v>  "Textdeleterrs": "删除会话后，对话内容将从您的信息列表删除。",</v>
      </c>
      <c r="R1219" s="29" t="str">
        <f t="shared" si="287"/>
        <v>  "Textdeleterrs": "刪除工作階段後，對話內容將從你的訊息列表刪除。",</v>
      </c>
      <c r="S1219" s="29" t="str">
        <f t="shared" si="288"/>
        <v>  "Textdeleterrs": "",</v>
      </c>
      <c r="T1219" s="29" t="str">
        <f t="shared" si="289"/>
        <v>  "Textdeleterrs": "Deleting the conversation will remove the chat history from your message list.",</v>
      </c>
      <c r="U1219" s="29" t="str">
        <f t="shared" si="290"/>
        <v>  "Textdeleterrs": "A exclusão da conversa removerá o histórico de bate-papo de sua lista de mensagens.",</v>
      </c>
      <c r="V1219" s="29" t="str">
        <f t="shared" si="291"/>
        <v>  "Textdeleterrs": "",</v>
      </c>
      <c r="W1219" s="29" t="str">
        <f t="shared" si="292"/>
        <v>  "Textdeleterrs": "Al borrar la conversación, eliminará el historial de chat de su lista de mensajes.",</v>
      </c>
      <c r="X1219" s="29" t="str">
        <f t="shared" si="293"/>
        <v>  "Textdeleterrs": "会話を削除すると、メッセージリストからチャット履歴が削除されます。",</v>
      </c>
      <c r="Y1219" s="29" t="str">
        <f t="shared" si="294"/>
        <v>  "Textdeleterrs": "대화를 삭제하면 메시지 목록에서 채팅 기록이 삭제됩니다.",</v>
      </c>
      <c r="Z1219" s="29" t="str">
        <f t="shared" si="295"/>
        <v>  "Textdeleterrs": "Xóa cuộc trò chuyện sẽ xóa lịch sử trò chuyện khỏi danh sách tin nhắn của bạn.",</v>
      </c>
      <c r="AA1219" s="29" t="str">
        <f t="shared" si="296"/>
        <v>  "Textdeleterrs": "",</v>
      </c>
      <c r="AB1219" s="29" t="str">
        <f t="shared" si="297"/>
        <v>  "Textdeleterrs": "",</v>
      </c>
      <c r="AC1219" s="29" t="str">
        <f t="shared" si="298"/>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86"/>
        <v>  "Texttarget00r": "对方列表仍可查看历史信息。",</v>
      </c>
      <c r="R1220" s="29" t="str">
        <f t="shared" si="287"/>
        <v>  "Texttarget00r": "對方清單仍可查看記錄資訊。",</v>
      </c>
      <c r="S1220" s="29" t="str">
        <f t="shared" si="288"/>
        <v>  "Texttarget00r": "",</v>
      </c>
      <c r="T1220" s="29" t="str">
        <f t="shared" si="289"/>
        <v>  "Texttarget00r": "The other side can still view the chat history.",</v>
      </c>
      <c r="U1220" s="29" t="str">
        <f t="shared" si="290"/>
        <v>  "Texttarget00r": "A pessoa com quem você conversou ainda pode ver o histórico de bate-papo.",</v>
      </c>
      <c r="V1220" s="29" t="str">
        <f t="shared" si="291"/>
        <v>  "Texttarget00r": "",</v>
      </c>
      <c r="W1220" s="29" t="str">
        <f t="shared" si="292"/>
        <v>  "Texttarget00r": "La otra parte puede seguir viendo el historial de chat.",</v>
      </c>
      <c r="X1220" s="29" t="str">
        <f t="shared" si="293"/>
        <v>  "Texttarget00r": "相手側は引き続きチャット履歴を見ることができます。",</v>
      </c>
      <c r="Y1220" s="29" t="str">
        <f t="shared" si="294"/>
        <v>  "Texttarget00r": "상대방에게는 채팅 기록이 계속 표시됩니다.",</v>
      </c>
      <c r="Z1220" s="29" t="str">
        <f t="shared" si="295"/>
        <v>  "Texttarget00r": "Người bên kia vẫn có thể xem được lịch sử trò chuyện.",</v>
      </c>
      <c r="AA1220" s="29" t="str">
        <f t="shared" si="296"/>
        <v>  "Texttarget00r": "",</v>
      </c>
      <c r="AB1220" s="29" t="str">
        <f t="shared" si="297"/>
        <v>  "Texttarget00r": "",</v>
      </c>
      <c r="AC1220" s="29" t="str">
        <f t="shared" si="298"/>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86"/>
        <v>  "Personatextvu": "私信通知",</v>
      </c>
      <c r="R1221" s="29" t="str">
        <f t="shared" si="287"/>
        <v>  "Personatextvu": "私人訊息通知",</v>
      </c>
      <c r="S1221" s="29" t="str">
        <f t="shared" si="288"/>
        <v>  "Personatextvu": "",</v>
      </c>
      <c r="T1221" s="29" t="str">
        <f t="shared" si="289"/>
        <v>  "Personatextvu": "DM notifications",</v>
      </c>
      <c r="U1221" s="29" t="str">
        <f t="shared" si="290"/>
        <v>  "Personatextvu": "Notificações de DM",</v>
      </c>
      <c r="V1221" s="29" t="str">
        <f t="shared" si="291"/>
        <v>  "Personatextvu": "",</v>
      </c>
      <c r="W1221" s="29" t="str">
        <f t="shared" si="292"/>
        <v>  "Personatextvu": "Notificaciones de Mensaje Directo (DM)",</v>
      </c>
      <c r="X1221" s="29" t="str">
        <f t="shared" si="293"/>
        <v>  "Personatextvu": "DM通知",</v>
      </c>
      <c r="Y1221" s="29" t="str">
        <f t="shared" si="294"/>
        <v>  "Personatextvu": "DM 알림",</v>
      </c>
      <c r="Z1221" s="29" t="str">
        <f t="shared" si="295"/>
        <v>  "Personatextvu": "Thông báo trực tiếp",</v>
      </c>
      <c r="AA1221" s="29" t="str">
        <f t="shared" si="296"/>
        <v>  "Personatextvu": "",</v>
      </c>
      <c r="AB1221" s="29" t="str">
        <f t="shared" si="297"/>
        <v>  "Personatextvu": "",</v>
      </c>
      <c r="AC1221" s="29" t="str">
        <f t="shared" si="298"/>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86"/>
        <v>  "Texteveryl3ong1": "允许来自以下用户的私信请求",</v>
      </c>
      <c r="R1222" s="29" t="str">
        <f t="shared" si="287"/>
        <v>  "Texteveryl3ong1": "允許來自以下使用者的私人訊息請求",</v>
      </c>
      <c r="S1222" s="29" t="str">
        <f t="shared" si="288"/>
        <v>  "Texteveryl3ong1": "",</v>
      </c>
      <c r="T1222" s="29" t="str">
        <f t="shared" si="289"/>
        <v>  "Texteveryl3ong1": "Allow direct messages from the following users",</v>
      </c>
      <c r="U1222" s="29" t="str">
        <f t="shared" si="290"/>
        <v>  "Texteveryl3ong1": "Permitir mensagens diretas dos seguintes usuários",</v>
      </c>
      <c r="V1222" s="29" t="str">
        <f t="shared" si="291"/>
        <v>  "Texteveryl3ong1": "",</v>
      </c>
      <c r="W1222" s="29" t="str">
        <f t="shared" si="292"/>
        <v>  "Texteveryl3ong1": "Permitir mensajes directos de los siguientes usuarios",</v>
      </c>
      <c r="X1222" s="29" t="str">
        <f t="shared" si="293"/>
        <v>  "Texteveryl3ong1": "以下のユーザーからのダイレクトメッセージを許可します",</v>
      </c>
      <c r="Y1222" s="29" t="str">
        <f t="shared" si="294"/>
        <v>  "Texteveryl3ong1": "팔로우한 사용자의 다이렉트 메시지 허용",</v>
      </c>
      <c r="Z1222" s="29" t="str">
        <f t="shared" si="295"/>
        <v>  "Texteveryl3ong1": "Cho phép những người dùng sau nhắn tin trực tiếp",</v>
      </c>
      <c r="AA1222" s="29" t="str">
        <f t="shared" si="296"/>
        <v>  "Texteveryl3ong1": "",</v>
      </c>
      <c r="AB1222" s="29" t="str">
        <f t="shared" si="297"/>
        <v>  "Texteveryl3ong1": "",</v>
      </c>
      <c r="AC1222" s="29" t="str">
        <f t="shared" si="298"/>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86"/>
        <v>  "Titlemegvu1": "每个人",</v>
      </c>
      <c r="R1223" s="29" t="str">
        <f t="shared" si="287"/>
        <v>  "Titlemegvu1": "每個人",</v>
      </c>
      <c r="S1223" s="29" t="str">
        <f t="shared" si="288"/>
        <v>  "Titlemegvu1": "",</v>
      </c>
      <c r="T1223" s="29" t="str">
        <f t="shared" si="289"/>
        <v>  "Titlemegvu1": "Everyone",</v>
      </c>
      <c r="U1223" s="29" t="str">
        <f t="shared" si="290"/>
        <v>  "Titlemegvu1": "Todos",</v>
      </c>
      <c r="V1223" s="29" t="str">
        <f t="shared" si="291"/>
        <v>  "Titlemegvu1": "",</v>
      </c>
      <c r="W1223" s="29" t="str">
        <f t="shared" si="292"/>
        <v>  "Titlemegvu1": "Todos",</v>
      </c>
      <c r="X1223" s="29" t="str">
        <f t="shared" si="293"/>
        <v>  "Titlemegvu1": "全員",</v>
      </c>
      <c r="Y1223" s="29" t="str">
        <f t="shared" si="294"/>
        <v>  "Titlemegvu1": "모두",</v>
      </c>
      <c r="Z1223" s="29" t="str">
        <f t="shared" si="295"/>
        <v>  "Titlemegvu1": "Mọi người",</v>
      </c>
      <c r="AA1223" s="29" t="str">
        <f t="shared" si="296"/>
        <v>  "Titlemegvu1": "",</v>
      </c>
      <c r="AB1223" s="29" t="str">
        <f t="shared" si="297"/>
        <v>  "Titlemegvu1": "",</v>
      </c>
      <c r="AC1223" s="29" t="str">
        <f t="shared" si="298"/>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86"/>
        <v>  "Titlegzwdpeople": "关注我的人",</v>
      </c>
      <c r="R1224" s="29" t="str">
        <f t="shared" si="287"/>
        <v>  "Titlegzwdpeople": "關注我的人",</v>
      </c>
      <c r="S1224" s="29" t="str">
        <f t="shared" si="288"/>
        <v>  "Titlegzwdpeople": "",</v>
      </c>
      <c r="T1224" s="29" t="str">
        <f t="shared" si="289"/>
        <v>  "Titlegzwdpeople": "Followers",</v>
      </c>
      <c r="U1224" s="29" t="str">
        <f t="shared" si="290"/>
        <v>  "Titlegzwdpeople": "Seguidores",</v>
      </c>
      <c r="V1224" s="29" t="str">
        <f t="shared" si="291"/>
        <v>  "Titlegzwdpeople": "",</v>
      </c>
      <c r="W1224" s="29" t="str">
        <f t="shared" si="292"/>
        <v>  "Titlegzwdpeople": "Seguidores",</v>
      </c>
      <c r="X1224" s="29" t="str">
        <f t="shared" si="293"/>
        <v>  "Titlegzwdpeople": "フォロワー",</v>
      </c>
      <c r="Y1224" s="29" t="str">
        <f t="shared" si="294"/>
        <v>  "Titlegzwdpeople": "팔로워",</v>
      </c>
      <c r="Z1224" s="29" t="str">
        <f t="shared" si="295"/>
        <v>  "Titlegzwdpeople": "Người theo dõi",</v>
      </c>
      <c r="AA1224" s="29" t="str">
        <f t="shared" si="296"/>
        <v>  "Titlegzwdpeople": "",</v>
      </c>
      <c r="AB1224" s="29" t="str">
        <f t="shared" si="297"/>
        <v>  "Titlegzwdpeople": "",</v>
      </c>
      <c r="AC1224" s="29" t="str">
        <f t="shared" si="298"/>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86"/>
        <v>  "Textverifym": "明白了",</v>
      </c>
      <c r="R1225" s="29" t="str">
        <f t="shared" si="287"/>
        <v>  "Textverifym": "明白了",</v>
      </c>
      <c r="S1225" s="29" t="str">
        <f t="shared" si="288"/>
        <v>  "Textverifym": "",</v>
      </c>
      <c r="T1225" s="29" t="str">
        <f t="shared" si="289"/>
        <v>  "Textverifym": "Understood",</v>
      </c>
      <c r="U1225" s="29" t="str">
        <f t="shared" si="290"/>
        <v>  "Textverifym": "Entendido",</v>
      </c>
      <c r="V1225" s="29" t="str">
        <f t="shared" si="291"/>
        <v>  "Textverifym": "",</v>
      </c>
      <c r="W1225" s="29" t="str">
        <f t="shared" si="292"/>
        <v>  "Textverifym": "Comprendido",</v>
      </c>
      <c r="X1225" s="29" t="str">
        <f t="shared" si="293"/>
        <v>  "Textverifym": "理解した",</v>
      </c>
      <c r="Y1225" s="29" t="str">
        <f t="shared" si="294"/>
        <v>  "Textverifym": "이해했다",</v>
      </c>
      <c r="Z1225" s="29" t="str">
        <f t="shared" si="295"/>
        <v>  "Textverifym": "Hiểu",</v>
      </c>
      <c r="AA1225" s="29" t="str">
        <f t="shared" si="296"/>
        <v>  "Textverifym": "",</v>
      </c>
      <c r="AB1225" s="29" t="str">
        <f t="shared" si="297"/>
        <v>  "Textverifym": "",</v>
      </c>
      <c r="AC1225" s="29" t="str">
        <f t="shared" si="298"/>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86"/>
        <v>  "error3055": "最大累积不能超过{value1}",</v>
      </c>
      <c r="R1226" s="29" t="str">
        <f t="shared" si="287"/>
        <v>  "error3055": "最大累積不能超過{value1}",</v>
      </c>
      <c r="S1226" s="29" t="str">
        <f t="shared" si="288"/>
        <v>  "error3055": "",</v>
      </c>
      <c r="T1226" s="29" t="str">
        <f t="shared" si="289"/>
        <v>  "error3055": "The maximum accumulation cannot exceed {value1}",</v>
      </c>
      <c r="U1226" s="29" t="str">
        <f t="shared" si="290"/>
        <v>  "error3055": "A acumulação máxima não pode exceder {value1}",</v>
      </c>
      <c r="V1226" s="29" t="str">
        <f t="shared" si="291"/>
        <v>  "error3055": "",</v>
      </c>
      <c r="W1226" s="29" t="str">
        <f t="shared" si="292"/>
        <v>  "error3055": "La acumulación máxima no puede exceder {valor1}",</v>
      </c>
      <c r="X1226" s="29" t="str">
        <f t="shared" si="293"/>
        <v>  "error3055": "最大累積は {value1} を超えることはできません",</v>
      </c>
      <c r="Y1226" s="29" t="str">
        <f t="shared" si="294"/>
        <v>  "error3055": "최대 누적은 {value1}을(를) 초과할 수 없습니다.",</v>
      </c>
      <c r="Z1226" s="29" t="str">
        <f t="shared" si="295"/>
        <v>  "error3055": "Số tiền tích lũy tối đa không được vượt quá {value1}",</v>
      </c>
      <c r="AA1226" s="29" t="str">
        <f t="shared" si="296"/>
        <v>  "error3055": "",</v>
      </c>
      <c r="AB1226" s="29" t="str">
        <f t="shared" si="297"/>
        <v>  "error3055": "",</v>
      </c>
      <c r="AC1226" s="29" t="str">
        <f t="shared" si="298"/>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86"/>
        <v>  "Filterconsume": "积分消耗",</v>
      </c>
      <c r="R1227" s="29" t="str">
        <f t="shared" si="287"/>
        <v>  "Filterconsume": "積分消耗",</v>
      </c>
      <c r="S1227" s="29" t="str">
        <f t="shared" si="288"/>
        <v>  "Filterconsume": "",</v>
      </c>
      <c r="T1227" s="29" t="str">
        <f t="shared" si="289"/>
        <v>  "Filterconsume": "Voting points",</v>
      </c>
      <c r="U1227" s="29" t="str">
        <f t="shared" si="290"/>
        <v>  "Filterconsume": "Pontos contribuídos",</v>
      </c>
      <c r="V1227" s="29" t="str">
        <f t="shared" si="291"/>
        <v>  "Filterconsume": "",</v>
      </c>
      <c r="W1227" s="29" t="str">
        <f t="shared" si="292"/>
        <v>  "Filterconsume": "Puntos utilizados al contribuir",</v>
      </c>
      <c r="X1227" s="29" t="str">
        <f t="shared" si="293"/>
        <v>  "Filterconsume": "貢献ポイント",</v>
      </c>
      <c r="Y1227" s="29" t="str">
        <f t="shared" si="294"/>
        <v>  "Filterconsume": "기여 포인트",</v>
      </c>
      <c r="Z1227" s="29" t="str">
        <f t="shared" si="295"/>
        <v>  "Filterconsume": "Điểm đóng góp",</v>
      </c>
      <c r="AA1227" s="29" t="str">
        <f t="shared" si="296"/>
        <v>  "Filterconsume": "",</v>
      </c>
      <c r="AB1227" s="29" t="str">
        <f t="shared" si="297"/>
        <v>  "Filterconsume": "",</v>
      </c>
      <c r="AC1227" s="29" t="str">
        <f t="shared" si="298"/>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86"/>
        <v>  "Customizeintegral": "自定义消耗积分",</v>
      </c>
      <c r="R1228" s="29" t="str">
        <f t="shared" si="287"/>
        <v>  "Customizeintegral": "自定義消耗積分",</v>
      </c>
      <c r="S1228" s="29" t="str">
        <f t="shared" si="288"/>
        <v>  "Customizeintegral": "",</v>
      </c>
      <c r="T1228" s="29" t="str">
        <f t="shared" si="289"/>
        <v>  "Customizeintegral": "Customise points to contribute",</v>
      </c>
      <c r="U1228" s="29" t="str">
        <f t="shared" si="290"/>
        <v>  "Customizeintegral": "Personalizar os pontos a serem contribuídos",</v>
      </c>
      <c r="V1228" s="29" t="str">
        <f t="shared" si="291"/>
        <v>  "Customizeintegral": "",</v>
      </c>
      <c r="W1228" s="29" t="str">
        <f t="shared" si="292"/>
        <v>  "Customizeintegral": "Personalizar los puntos para contribuir",</v>
      </c>
      <c r="X1228" s="29" t="str">
        <f t="shared" si="293"/>
        <v>  "Customizeintegral": "貢献ポイントをカスタマイズする",</v>
      </c>
      <c r="Y1228" s="29" t="str">
        <f t="shared" si="294"/>
        <v>  "Customizeintegral": "기여할 포인트 사용자 지정",</v>
      </c>
      <c r="Z1228" s="29" t="str">
        <f t="shared" si="295"/>
        <v>  "Customizeintegral": "Tùy chỉnh điểm để đóng góp",</v>
      </c>
      <c r="AA1228" s="29" t="str">
        <f t="shared" si="296"/>
        <v>  "Customizeintegral": "",</v>
      </c>
      <c r="AB1228" s="29" t="str">
        <f t="shared" si="297"/>
        <v>  "Customizeintegral": "",</v>
      </c>
      <c r="AC1228" s="29" t="str">
        <f t="shared" si="298"/>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86"/>
        <v>  "TexteditVarious": "你可以自定义参与问题者投票、点赞、写理由所消耗积分",</v>
      </c>
      <c r="R1229" s="29" t="str">
        <f t="shared" si="287"/>
        <v>  "TexteditVarious": "你可以自定義參與者投票、按讚、撰寫理由所消耗積分",</v>
      </c>
      <c r="S1229" s="29" t="str">
        <f t="shared" si="288"/>
        <v>  "TexteditVarious": "",</v>
      </c>
      <c r="T1229" s="29" t="str">
        <f t="shared" si="289"/>
        <v>  "TexteditVarious": "You can customise the number of points that a user contributes for voting on, liking, and commenting on a question.",</v>
      </c>
      <c r="U1229" s="29" t="str">
        <f t="shared" si="290"/>
        <v>  "TexteditVarious": "Você tem a opção de ajustar o número de pontos que um usuário contribui ao votar, curtir e comentar uma pergunta.",</v>
      </c>
      <c r="V1229" s="29" t="str">
        <f t="shared" si="291"/>
        <v>  "TexteditVarious": "",</v>
      </c>
      <c r="W1229" s="29" t="str">
        <f t="shared" si="292"/>
        <v>  "TexteditVarious": "Puede personalizar la cantidad de puntos que un usuario utiliza al votar, elegir Me gusta y comentar sobre una pregunta.",</v>
      </c>
      <c r="X1229" s="29" t="str">
        <f t="shared" si="293"/>
        <v>  "TexteditVarious": "質問に対する投票、「いいね！」、コメントに対してユーザーの貢献ポイント数をカスタマイズすることができます。",</v>
      </c>
      <c r="Y1229" s="29" t="str">
        <f t="shared" si="294"/>
        <v>  "TexteditVarious": "사용자가 투표를 하거나 좋아요를 누르거나 질문에 대한 댓글을 작성하기 위해 기여하는 포인트의 양을 사용자 지정할 수 있습니다.",</v>
      </c>
      <c r="Z1229" s="29" t="str">
        <f t="shared" si="295"/>
        <v>  "TexteditVarious": "Bạn có thể tùy chỉnh số điểm mà người dùng đóng góp để bình chọn, thích và nhận xét về một câu hỏi.",</v>
      </c>
      <c r="AA1229" s="29" t="str">
        <f t="shared" si="296"/>
        <v>  "TexteditVarious": "",</v>
      </c>
      <c r="AB1229" s="29" t="str">
        <f t="shared" si="297"/>
        <v>  "TexteditVarious": "",</v>
      </c>
      <c r="AC1229" s="29" t="str">
        <f t="shared" si="298"/>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86"/>
        <v>  "Havenftscope": "*持有NFT笔可选范围:",</v>
      </c>
      <c r="R1230" s="29" t="str">
        <f t="shared" si="287"/>
        <v>  "Havenftscope": "* 持有 NFT 筆可選範圍：",</v>
      </c>
      <c r="S1230" s="29" t="str">
        <f t="shared" si="288"/>
        <v>  "Havenftscope": "",</v>
      </c>
      <c r="T1230" s="29" t="str">
        <f t="shared" si="289"/>
        <v>  "Havenftscope": "Value range for users holding NFT Pens:",</v>
      </c>
      <c r="U1230" s="29" t="str">
        <f t="shared" si="290"/>
        <v>  "Havenftscope": "Intervalo de valores destinado a usuários com NFT Pens:",</v>
      </c>
      <c r="V1230" s="29" t="str">
        <f t="shared" si="291"/>
        <v>  "Havenftscope": "",</v>
      </c>
      <c r="W1230" s="29" t="str">
        <f t="shared" si="292"/>
        <v>  "Havenftscope": "Rango de valores para usuarios que posean NFT Pens:",</v>
      </c>
      <c r="X1230" s="29" t="str">
        <f t="shared" si="293"/>
        <v>  "Havenftscope": "NFT Pensを持つユーザーの値の範囲：",</v>
      </c>
      <c r="Y1230" s="29" t="str">
        <f t="shared" si="294"/>
        <v>  "Havenftscope": "NFT Pens 보유 사용자의 값 범위:",</v>
      </c>
      <c r="Z1230" s="29" t="str">
        <f t="shared" si="295"/>
        <v>  "Havenftscope": "Phạm vi giá trị cho người dùng cầm NFT Pens:",</v>
      </c>
      <c r="AA1230" s="29" t="str">
        <f t="shared" si="296"/>
        <v>  "Havenftscope": "",</v>
      </c>
      <c r="AB1230" s="29" t="str">
        <f t="shared" si="297"/>
        <v>  "Havenftscope": "",</v>
      </c>
      <c r="AC1230" s="29" t="str">
        <f t="shared" si="298"/>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86"/>
        <v>  "Havesbtscope": "*持有SBT笔可选范围：",</v>
      </c>
      <c r="R1231" s="29" t="str">
        <f t="shared" si="287"/>
        <v>  "Havesbtscope": "* 持有 SBT 筆可選範圍：",</v>
      </c>
      <c r="S1231" s="29" t="str">
        <f t="shared" si="288"/>
        <v>  "Havesbtscope": "",</v>
      </c>
      <c r="T1231" s="29" t="str">
        <f t="shared" si="289"/>
        <v>  "Havesbtscope": "Value range for users holding an SBT Pen:",</v>
      </c>
      <c r="U1231" s="29" t="str">
        <f t="shared" si="290"/>
        <v>  "Havesbtscope": "Intervalo de valores destinado a usuários com SBT Pen:",</v>
      </c>
      <c r="V1231" s="29" t="str">
        <f t="shared" si="291"/>
        <v>  "Havesbtscope": "",</v>
      </c>
      <c r="W1231" s="29" t="str">
        <f t="shared" si="292"/>
        <v>  "Havesbtscope": "Rango de valores para usuarios que posean SBT Pen:",</v>
      </c>
      <c r="X1231" s="29" t="str">
        <f t="shared" si="293"/>
        <v>  "Havesbtscope": "SBT Penを持つユーザーの値の範囲：",</v>
      </c>
      <c r="Y1231" s="29" t="str">
        <f t="shared" si="294"/>
        <v>  "Havesbtscope": "SBT Pen 보유 사용자의 값 범위:",</v>
      </c>
      <c r="Z1231" s="29" t="str">
        <f t="shared" si="295"/>
        <v>  "Havesbtscope": "Phạm vi giá trị dành cho người dùng cầm SBT Pen:",</v>
      </c>
      <c r="AA1231" s="29" t="str">
        <f t="shared" si="296"/>
        <v>  "Havesbtscope": "",</v>
      </c>
      <c r="AB1231" s="29" t="str">
        <f t="shared" si="297"/>
        <v>  "Havesbtscope": "",</v>
      </c>
      <c r="AC1231" s="29" t="str">
        <f t="shared" si="298"/>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86"/>
        <v>  "Limitenterr2": "请在正确范围内输入",</v>
      </c>
      <c r="R1232" s="29" t="str">
        <f t="shared" si="287"/>
        <v>  "Limitenterr2": "請在正確範圍內輸入",</v>
      </c>
      <c r="S1232" s="29" t="str">
        <f t="shared" si="288"/>
        <v>  "Limitenterr2": "",</v>
      </c>
      <c r="T1232" s="29" t="str">
        <f t="shared" si="289"/>
        <v>  "Limitenterr2": "Please enter within the correct range",</v>
      </c>
      <c r="U1232" s="29" t="str">
        <f t="shared" si="290"/>
        <v>  "Limitenterr2": "Por favor insira dentro do intervalo correto",</v>
      </c>
      <c r="V1232" s="29" t="str">
        <f t="shared" si="291"/>
        <v>  "Limitenterr2": "",</v>
      </c>
      <c r="W1232" s="29" t="str">
        <f t="shared" si="292"/>
        <v>  "Limitenterr2": "Por favor ingrese dentro del rango correcto",</v>
      </c>
      <c r="X1232" s="29" t="str">
        <f t="shared" si="293"/>
        <v>  "Limitenterr2": "正しい範囲で入力してください",</v>
      </c>
      <c r="Y1232" s="29" t="str">
        <f t="shared" si="294"/>
        <v>  "Limitenterr2": "올바른 범위 내에서 입력해주세요.",</v>
      </c>
      <c r="Z1232" s="29" t="str">
        <f t="shared" si="295"/>
        <v>  "Limitenterr2": "Vui lòng nhập trong phạm vi chính xác",</v>
      </c>
      <c r="AA1232" s="29" t="str">
        <f t="shared" si="296"/>
        <v>  "Limitenterr2": "",</v>
      </c>
      <c r="AB1232" s="29" t="str">
        <f t="shared" si="297"/>
        <v>  "Limitenterr2": "",</v>
      </c>
      <c r="AC1232" s="29" t="str">
        <f t="shared" si="298"/>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86"/>
        <v>  "textparti1": "参与",</v>
      </c>
      <c r="R1233" s="29" t="str">
        <f t="shared" si="287"/>
        <v>  "textparti1": "參與",</v>
      </c>
      <c r="S1233" s="29" t="str">
        <f t="shared" si="288"/>
        <v>  "textparti1": "",</v>
      </c>
      <c r="T1233" s="29" t="str">
        <f t="shared" si="289"/>
        <v>  "textparti1": "Entry",</v>
      </c>
      <c r="U1233" s="29" t="str">
        <f t="shared" si="290"/>
        <v>  "textparti1": "participar",</v>
      </c>
      <c r="V1233" s="29" t="str">
        <f t="shared" si="291"/>
        <v>  "textparti1": "",</v>
      </c>
      <c r="W1233" s="29" t="str">
        <f t="shared" si="292"/>
        <v>  "textparti1": "participar",</v>
      </c>
      <c r="X1233" s="29" t="str">
        <f t="shared" si="293"/>
        <v>  "textparti1": "参加する",</v>
      </c>
      <c r="Y1233" s="29" t="str">
        <f t="shared" si="294"/>
        <v>  "textparti1": "참가하다",</v>
      </c>
      <c r="Z1233" s="29" t="str">
        <f t="shared" si="295"/>
        <v>  "textparti1": "tham gia",</v>
      </c>
      <c r="AA1233" s="29" t="str">
        <f t="shared" si="296"/>
        <v>  "textparti1": "",</v>
      </c>
      <c r="AB1233" s="29" t="str">
        <f t="shared" si="297"/>
        <v>  "textparti1": "",</v>
      </c>
      <c r="AC1233" s="29" t="str">
        <f t="shared" si="298"/>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86"/>
        <v>  "textresult1": "结果",</v>
      </c>
      <c r="R1234" s="29" t="str">
        <f t="shared" si="287"/>
        <v>  "textresult1": "結果",</v>
      </c>
      <c r="S1234" s="29" t="str">
        <f t="shared" si="288"/>
        <v>  "textresult1": "",</v>
      </c>
      <c r="T1234" s="29" t="str">
        <f t="shared" si="289"/>
        <v>  "textresult1": "Final",</v>
      </c>
      <c r="U1234" s="29" t="str">
        <f t="shared" si="290"/>
        <v>  "textresult1": "resultado",</v>
      </c>
      <c r="V1234" s="29" t="str">
        <f t="shared" si="291"/>
        <v>  "textresult1": "",</v>
      </c>
      <c r="W1234" s="29" t="str">
        <f t="shared" si="292"/>
        <v>  "textresult1": "resultado",</v>
      </c>
      <c r="X1234" s="29" t="str">
        <f t="shared" si="293"/>
        <v>  "textresult1": "結果",</v>
      </c>
      <c r="Y1234" s="29" t="str">
        <f t="shared" si="294"/>
        <v>  "textresult1": "결과",</v>
      </c>
      <c r="Z1234" s="29" t="str">
        <f t="shared" si="295"/>
        <v>  "textresult1": "kết quả",</v>
      </c>
      <c r="AA1234" s="29" t="str">
        <f t="shared" si="296"/>
        <v>  "textresult1": "",</v>
      </c>
      <c r="AB1234" s="29" t="str">
        <f t="shared" si="297"/>
        <v>  "textresult1": "",</v>
      </c>
      <c r="AC1234" s="29" t="str">
        <f t="shared" si="298"/>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86"/>
        <v>  "Qutype": "问题讨论类型",</v>
      </c>
      <c r="R1235" s="29" t="str">
        <f t="shared" si="287"/>
        <v>  "Qutype": "問題討論類型",</v>
      </c>
      <c r="S1235" s="29" t="str">
        <f t="shared" si="288"/>
        <v>  "Qutype": "",</v>
      </c>
      <c r="T1235" s="29" t="str">
        <f t="shared" si="289"/>
        <v>  "Qutype": "Question type",</v>
      </c>
      <c r="U1235" s="29" t="str">
        <f t="shared" si="290"/>
        <v>  "Qutype": "Tipo de pergunta",</v>
      </c>
      <c r="V1235" s="29" t="str">
        <f t="shared" si="291"/>
        <v>  "Qutype": "",</v>
      </c>
      <c r="W1235" s="29" t="str">
        <f t="shared" si="292"/>
        <v>  "Qutype": "Tipo de pregunta",</v>
      </c>
      <c r="X1235" s="29" t="str">
        <f t="shared" si="293"/>
        <v>  "Qutype": "質問のタイプ",</v>
      </c>
      <c r="Y1235" s="29" t="str">
        <f t="shared" si="294"/>
        <v>  "Qutype": "질문 유형",</v>
      </c>
      <c r="Z1235" s="29" t="str">
        <f t="shared" si="295"/>
        <v>  "Qutype": "Loại câu hỏi",</v>
      </c>
      <c r="AA1235" s="29" t="str">
        <f t="shared" si="296"/>
        <v>  "Qutype": "",</v>
      </c>
      <c r="AB1235" s="29" t="str">
        <f t="shared" si="297"/>
        <v>  "Qutype": "",</v>
      </c>
      <c r="AC1235" s="29" t="str">
        <f t="shared" si="298"/>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86"/>
        <v>  "Typerr1": "辩论",</v>
      </c>
      <c r="R1236" s="29" t="str">
        <f t="shared" si="287"/>
        <v>  "Typerr1": "辯論",</v>
      </c>
      <c r="S1236" s="29" t="str">
        <f t="shared" si="288"/>
        <v>  "Typerr1": "",</v>
      </c>
      <c r="T1236" s="29" t="str">
        <f t="shared" si="289"/>
        <v>  "Typerr1": "Discussion",</v>
      </c>
      <c r="U1236" s="29" t="str">
        <f t="shared" si="290"/>
        <v>  "Typerr1": "Discussão",</v>
      </c>
      <c r="V1236" s="29" t="str">
        <f t="shared" si="291"/>
        <v>  "Typerr1": "",</v>
      </c>
      <c r="W1236" s="29" t="str">
        <f t="shared" si="292"/>
        <v>  "Typerr1": "Debate",</v>
      </c>
      <c r="X1236" s="29" t="str">
        <f t="shared" si="293"/>
        <v>  "Typerr1": "ディスカッション",</v>
      </c>
      <c r="Y1236" s="29" t="str">
        <f t="shared" si="294"/>
        <v>  "Typerr1": "토론",</v>
      </c>
      <c r="Z1236" s="29" t="str">
        <f t="shared" si="295"/>
        <v>  "Typerr1": "Câu hỏi dạng thảo luận",</v>
      </c>
      <c r="AA1236" s="29" t="str">
        <f t="shared" si="296"/>
        <v>  "Typerr1": "",</v>
      </c>
      <c r="AB1236" s="29" t="str">
        <f t="shared" si="297"/>
        <v>  "Typerr1": "",</v>
      </c>
      <c r="AC1236" s="29" t="str">
        <f t="shared" si="298"/>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86"/>
        <v>  "Textstatementcop": "辩论型问题在{value1}人之前不展示理由和选项。投票人数超过{value1}人之后公开得票率和历史趋势，你可以随时查看票数分布、票数走势和得票率走势",</v>
      </c>
      <c r="R1237" s="29" t="str">
        <f t="shared" si="287"/>
        <v>  "Textstatementcop": "辯論型問題在 {value1} 人之前不展示理由和選項。投票人數超過 {value1} 人之後公開得票率和歷史趨勢，你可以隨時查看票數分佈、票數走勢和得票率走勢",</v>
      </c>
      <c r="S1237" s="29" t="str">
        <f t="shared" si="288"/>
        <v>  "Textstatementcop": "",</v>
      </c>
      <c r="T1237" s="29" t="str">
        <f t="shared" si="289"/>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290"/>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291"/>
        <v>  "Textstatementcop": "",</v>
      </c>
      <c r="W1237" s="29" t="str">
        <f t="shared" si="292"/>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293"/>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294"/>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295"/>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296"/>
        <v>  "Textstatementcop": "",</v>
      </c>
      <c r="AB1237" s="29" t="str">
        <f t="shared" si="297"/>
        <v>  "Textstatementcop": "",</v>
      </c>
      <c r="AC1237" s="29" t="str">
        <f t="shared" si="298"/>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86"/>
        <v>  "Limitopen": "{value1}人之后可显示理由列表",</v>
      </c>
      <c r="R1238" s="29" t="str">
        <f t="shared" si="287"/>
        <v>  "Limitopen": "{value1} 人之後可顯示理由清單",</v>
      </c>
      <c r="S1238" s="29" t="str">
        <f t="shared" si="288"/>
        <v>  "Limitopen": "",</v>
      </c>
      <c r="T1238" s="29" t="str">
        <f t="shared" si="289"/>
        <v>  "Limitopen": "The reason list will be displayed when over {value1} users vote on the question.",</v>
      </c>
      <c r="U1238" s="29" t="str">
        <f t="shared" si="290"/>
        <v>  "Limitopen": "A lista de motivos será exibida quando mais de {value1} usuários votarem na pergunta.",</v>
      </c>
      <c r="V1238" s="29" t="str">
        <f t="shared" si="291"/>
        <v>  "Limitopen": "",</v>
      </c>
      <c r="W1238" s="29" t="str">
        <f t="shared" si="292"/>
        <v>  "Limitopen": "La lista de razones se podrá ver cuando más de {value1} usuarios voten por la pregunta.",</v>
      </c>
      <c r="X1238" s="29" t="str">
        <f t="shared" si="293"/>
        <v>  "Limitopen": "{value1}人以上のユーザーが質問に投票すると、理由リストが表示されます。",</v>
      </c>
      <c r="Y1238" s="29" t="str">
        <f t="shared" si="294"/>
        <v>  "Limitopen": "질문에 대해 투표하는 사용자 수가 {value1}명을 넘으면 사유 목록이 표시됩니다.",</v>
      </c>
      <c r="Z1238" s="29" t="str">
        <f t="shared" si="295"/>
        <v>  "Limitopen": "Danh sách lý do sẽ được hiển thị khi có trên {value1} người dùng bình chọn cho câu hỏi.",</v>
      </c>
      <c r="AA1238" s="29" t="str">
        <f t="shared" si="296"/>
        <v>  "Limitopen": "",</v>
      </c>
      <c r="AB1238" s="29" t="str">
        <f t="shared" si="297"/>
        <v>  "Limitopen": "",</v>
      </c>
      <c r="AC1238" s="29" t="str">
        <f t="shared" si="298"/>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86"/>
        <v>  "mistakehintpen": "你还没有笔",</v>
      </c>
      <c r="R1239" s="29" t="str">
        <f t="shared" si="287"/>
        <v>  "mistakehintpen": "你還沒有筆",</v>
      </c>
      <c r="S1239" s="29" t="str">
        <f t="shared" si="288"/>
        <v>  "mistakehintpen": "",</v>
      </c>
      <c r="T1239" s="29" t="str">
        <f t="shared" si="289"/>
        <v>  "mistakehintpen": "You don't have a pen yet",</v>
      </c>
      <c r="U1239" s="29" t="str">
        <f t="shared" si="290"/>
        <v>  "mistakehintpen": "Você ainda não tem uma caneta",</v>
      </c>
      <c r="V1239" s="29" t="str">
        <f t="shared" si="291"/>
        <v>  "mistakehintpen": "",</v>
      </c>
      <c r="W1239" s="29" t="str">
        <f t="shared" si="292"/>
        <v>  "mistakehintpen": "Aún no tienes bolígrafo",</v>
      </c>
      <c r="X1239" s="29" t="str">
        <f t="shared" si="293"/>
        <v>  "mistakehintpen": "あなたはまだペンを持っていません",</v>
      </c>
      <c r="Y1239" s="29" t="str">
        <f t="shared" si="294"/>
        <v>  "mistakehintpen": "넌 아직 펜이 없잖아",</v>
      </c>
      <c r="Z1239" s="29" t="str">
        <f t="shared" si="295"/>
        <v>  "mistakehintpen": "Bạn chưa có bút",</v>
      </c>
      <c r="AA1239" s="29" t="str">
        <f t="shared" si="296"/>
        <v>  "mistakehintpen": "",</v>
      </c>
      <c r="AB1239" s="29" t="str">
        <f t="shared" si="297"/>
        <v>  "mistakehintpen": "",</v>
      </c>
      <c r="AC1239" s="29" t="str">
        <f t="shared" si="298"/>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86"/>
        <v>  "hintFinish": "剩余结束时间",</v>
      </c>
      <c r="R1240" s="29" t="str">
        <f t="shared" si="287"/>
        <v>  "hintFinish": "剩餘結束時間",</v>
      </c>
      <c r="S1240" s="29" t="str">
        <f t="shared" si="288"/>
        <v>  "hintFinish": "",</v>
      </c>
      <c r="T1240" s="29" t="str">
        <f t="shared" si="289"/>
        <v>  "hintFinish": "remaining end time",</v>
      </c>
      <c r="U1240" s="29" t="str">
        <f t="shared" si="290"/>
        <v>  "hintFinish": "hora de término restante",</v>
      </c>
      <c r="V1240" s="29" t="str">
        <f t="shared" si="291"/>
        <v>  "hintFinish": "",</v>
      </c>
      <c r="W1240" s="29" t="str">
        <f t="shared" si="292"/>
        <v>  "hintFinish": "hora de finalización restante",</v>
      </c>
      <c r="X1240" s="29" t="str">
        <f t="shared" si="293"/>
        <v>  "hintFinish": "残り終了時間",</v>
      </c>
      <c r="Y1240" s="29" t="str">
        <f t="shared" si="294"/>
        <v>  "hintFinish": "남은 종료 시간",</v>
      </c>
      <c r="Z1240" s="29" t="str">
        <f t="shared" si="295"/>
        <v>  "hintFinish": "thời gian kết thúc còn lại",</v>
      </c>
      <c r="AA1240" s="29" t="str">
        <f t="shared" si="296"/>
        <v>  "hintFinish": "",</v>
      </c>
      <c r="AB1240" s="29" t="str">
        <f t="shared" si="297"/>
        <v>  "hintFinish": "",</v>
      </c>
      <c r="AC1240" s="29" t="str">
        <f t="shared" si="298"/>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86"/>
        <v>  "textpayhintrr2": "Sign this message to prove you have access to this wallet. Signing will cost nothing.",</v>
      </c>
      <c r="R1241" s="29" t="str">
        <f t="shared" si="287"/>
        <v>  "textpayhintrr2": "Sign this message to prove you have access to this wallet. Signing will cost nothing.",</v>
      </c>
      <c r="S1241" s="29" t="str">
        <f t="shared" si="288"/>
        <v>  "textpayhintrr2": "",</v>
      </c>
      <c r="T1241" s="29" t="str">
        <f t="shared" si="289"/>
        <v>  "textpayhintrr2": "Sign this message to prove you have access to this wallet. Signing will cost nothing.",</v>
      </c>
      <c r="U1241" s="29" t="str">
        <f t="shared" si="290"/>
        <v>  "textpayhintrr2": "Assine esta mensagem para provar que você tem acesso a esta carteira. A assinatura não custará nada.",</v>
      </c>
      <c r="V1241" s="29" t="str">
        <f t="shared" si="291"/>
        <v>  "textpayhintrr2": "",</v>
      </c>
      <c r="W1241" s="29" t="str">
        <f t="shared" si="292"/>
        <v>  "textpayhintrr2": "Firme este mensaje para demostrar que tiene acceso a esta billetera. Firmar no te costará nada.",</v>
      </c>
      <c r="X1241" s="29" t="str">
        <f t="shared" si="293"/>
        <v>  "textpayhintrr2": "このメッセージに署名して、このウォレットにアクセスできることを証明します。 署名には費用はかかりません。",</v>
      </c>
      <c r="Y1241" s="29" t="str">
        <f t="shared" si="294"/>
        <v>  "textpayhintrr2": "이 메시지에 서명하여 이 지갑에 액세스할 수 있음을 증명하세요. 서명에는 비용이 들지 않습니다.",</v>
      </c>
      <c r="Z1241" s="29" t="str">
        <f t="shared" si="295"/>
        <v>  "textpayhintrr2": "Ký vào tin nhắn này để chứng minh bạn có quyền truy cập vào ví này. Việc ký kết sẽ không mất phí gì.",</v>
      </c>
      <c r="AA1241" s="29" t="str">
        <f t="shared" si="296"/>
        <v>  "textpayhintrr2": "",</v>
      </c>
      <c r="AB1241" s="29" t="str">
        <f t="shared" si="297"/>
        <v>  "textpayhintrr2": "",</v>
      </c>
      <c r="AC1241" s="29" t="str">
        <f t="shared" si="298"/>
        <v>  "textpayhintrr2": "Подпишите это сообщение, чтобы доказать, что у вас есть доступ к этому кошельку. Подписание ничего не будет стоить.",</v>
      </c>
    </row>
    <row r="1242" ht="210"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86"/>
        <v>  "textregisterr1": "Welcome to Socrates! Sign this message to prove you have access to this wallet. Signing will cost nothing.",</v>
      </c>
      <c r="R1242" s="29" t="str">
        <f t="shared" si="287"/>
        <v>  "textregisterr1": "Welcome to Socrates! Sign this message to prove you have access to this wallet. Signing will cost nothing.",</v>
      </c>
      <c r="S1242" s="29" t="str">
        <f t="shared" si="288"/>
        <v>  "textregisterr1": "",</v>
      </c>
      <c r="T1242" s="29" t="str">
        <f t="shared" si="289"/>
        <v>  "textregisterr1": "Welcome to Socrates! Sign this message to prove you have access to this wallet. Signing will cost nothing.",</v>
      </c>
      <c r="U1242" s="29" t="str">
        <f t="shared" si="290"/>
        <v>  "textregisterr1": "Bem-vindo ao Sócrates!Assine esta mensagem para provar que você tem acesso a esta carteira. A assinatura não custará nada.",</v>
      </c>
      <c r="V1242" s="29" t="str">
        <f t="shared" si="291"/>
        <v>  "textregisterr1": "",</v>
      </c>
      <c r="W1242" s="29" t="str">
        <f t="shared" si="292"/>
        <v>  "textregisterr1": "¡Bienvenido a Sócrates!Firme este mensaje para demostrar que tiene acceso a esta billetera. Firmar no te costará nada.",</v>
      </c>
      <c r="X1242" s="29" t="str">
        <f t="shared" si="293"/>
        <v>  "textregisterr1": "ソクラテスへようこそ！このメッセージに署名して、このウォレットにアクセスできることを証明します。 署名には費用はかかりません。",</v>
      </c>
      <c r="Y1242" s="29" t="str">
        <f t="shared" si="294"/>
        <v>  "textregisterr1": "소크라테스에 오신 것을 환영합니다!이 메시지에 서명하여 이 지갑에 액세스할 수 있음을 증명하세요. 서명에는 비용이 들지 않습니다.",</v>
      </c>
      <c r="Z1242" s="29" t="str">
        <f t="shared" si="295"/>
        <v>  "textregisterr1": "Chào mừng đến với Socrates!Ký vào tin nhắn này để chứng minh bạn có quyền truy cập vào ví này. Việc ký kết sẽ không mất phí gì.",</v>
      </c>
      <c r="AA1242" s="29" t="str">
        <f t="shared" si="296"/>
        <v>  "textregisterr1": "",</v>
      </c>
      <c r="AB1242" s="29" t="str">
        <f t="shared" si="297"/>
        <v>  "textregisterr1": "",</v>
      </c>
      <c r="AC1242" s="29" t="str">
        <f t="shared" si="298"/>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86" si="299">"  """&amp;$B1243&amp;""": """&amp;C1243&amp;""""&amp;IF(COUNTA($B1244)=1,",","")</f>
        <v>  "error3071": "请输入参与问题者消耗积分",</v>
      </c>
      <c r="R1243" s="29" t="str">
        <f t="shared" ref="R1243:R1286" si="300">"  """&amp;$B1243&amp;""": """&amp;D1243&amp;""""&amp;IF(COUNTA($B1244)=1,",","")</f>
        <v>  "error3071": "請輸入參與問題者消耗積分",</v>
      </c>
      <c r="S1243" s="29" t="str">
        <f t="shared" ref="S1243:S1286" si="301">"  """&amp;$B1243&amp;""": """&amp;E1243&amp;""""&amp;IF(COUNTA($B1244)=1,",","")</f>
        <v>  "error3071": "",</v>
      </c>
      <c r="T1243" s="29" t="str">
        <f t="shared" ref="T1243:T1286" si="302">"  """&amp;$B1243&amp;""": """&amp;F1243&amp;""""&amp;IF(COUNTA($B1244)=1,",","")</f>
        <v>  "error3071": "Please enter the points consumed by those who participated in the question",</v>
      </c>
      <c r="U1243" s="29" t="str">
        <f t="shared" ref="U1243:U1286" si="303">"  """&amp;$B1243&amp;""": """&amp;G1243&amp;""""&amp;IF(COUNTA($B1244)=1,",","")</f>
        <v>  "error3071": "Informe os pontos consumidos por quem participou da questão",</v>
      </c>
      <c r="V1243" s="29" t="str">
        <f t="shared" ref="V1243:V1286" si="304">"  """&amp;$B1243&amp;""": """&amp;H1243&amp;""""&amp;IF(COUNTA($B1244)=1,",","")</f>
        <v>  "error3071": "",</v>
      </c>
      <c r="W1243" s="29" t="str">
        <f t="shared" ref="W1243:W1286" si="305">"  """&amp;$B1243&amp;""": """&amp;I1243&amp;""""&amp;IF(COUNTA($B1244)=1,",","")</f>
        <v>  "error3071": "Por favor ingrese los puntos consumidos por quienes participaron en la pregunta.",</v>
      </c>
      <c r="X1243" s="29" t="str">
        <f t="shared" ref="X1243:X1286" si="306">"  """&amp;$B1243&amp;""": """&amp;J1243&amp;""""&amp;IF(COUNTA($B1244)=1,",","")</f>
        <v>  "error3071": "質問に参加した人の消費ポイントを入力してください",</v>
      </c>
      <c r="Y1243" s="29" t="str">
        <f t="shared" ref="Y1243:Y1286" si="307">"  """&amp;$B1243&amp;""": """&amp;K1243&amp;""""&amp;IF(COUNTA($B1244)=1,",","")</f>
        <v>  "error3071": "질문에 참여해주신 분들이 소모한 포인트를 입력해주세요.",</v>
      </c>
      <c r="Z1243" s="29" t="str">
        <f t="shared" ref="Z1243:Z1286" si="308">"  """&amp;$B1243&amp;""": """&amp;L1243&amp;""""&amp;IF(COUNTA($B1244)=1,",","")</f>
        <v>  "error3071": "Vui lòng nhập số điểm đã tiêu thụ của những người tham gia câu hỏi",</v>
      </c>
      <c r="AA1243" s="29" t="str">
        <f t="shared" ref="AA1243:AA1286" si="309">"  """&amp;$B1243&amp;""": """&amp;M1243&amp;""""&amp;IF(COUNTA($B1244)=1,",","")</f>
        <v>  "error3071": "",</v>
      </c>
      <c r="AB1243" s="29" t="str">
        <f t="shared" ref="AB1243:AB1286" si="310">"  """&amp;$B1243&amp;""": """&amp;N1243&amp;""""&amp;IF(COUNTA($B1244)=1,",","")</f>
        <v>  "error3071": "",</v>
      </c>
      <c r="AC1243" s="29" t="str">
        <f t="shared" ref="AC1243:AC1286" si="311">"  """&amp;$B1243&amp;""": """&amp;O1243&amp;""""&amp;IF(COUNTA($B1244)=1,",","")</f>
        <v>  "error3071": "Пожалуйста, введите баллы, израсходованные теми, кто участвовал в вопросе",</v>
      </c>
    </row>
    <row r="1244" ht="70"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299"/>
        <v>  "buttonshh11": "分享",</v>
      </c>
      <c r="R1244" s="29" t="str">
        <f t="shared" si="300"/>
        <v>  "buttonshh11": "分享",</v>
      </c>
      <c r="S1244" s="29" t="str">
        <f t="shared" si="301"/>
        <v>  "buttonshh11": "",</v>
      </c>
      <c r="T1244" s="29" t="str">
        <f t="shared" si="302"/>
        <v>  "buttonshh11": "Share",</v>
      </c>
      <c r="U1244" s="29" t="str">
        <f t="shared" si="303"/>
        <v>  "buttonshh11": "compartilhar",</v>
      </c>
      <c r="V1244" s="29" t="str">
        <f t="shared" si="304"/>
        <v>  "buttonshh11": "",</v>
      </c>
      <c r="W1244" s="29" t="str">
        <f t="shared" si="305"/>
        <v>  "buttonshh11": "compartir",</v>
      </c>
      <c r="X1244" s="29" t="str">
        <f t="shared" si="306"/>
        <v>  "buttonshh11": "共有",</v>
      </c>
      <c r="Y1244" s="29" t="str">
        <f t="shared" si="307"/>
        <v>  "buttonshh11": "공유하다",</v>
      </c>
      <c r="Z1244" s="29" t="str">
        <f t="shared" si="308"/>
        <v>  "buttonshh11": "chia sẻ",</v>
      </c>
      <c r="AA1244" s="29" t="str">
        <f t="shared" si="309"/>
        <v>  "buttonshh11": "",</v>
      </c>
      <c r="AB1244" s="29" t="str">
        <f t="shared" si="310"/>
        <v>  "buttonshh11": "",</v>
      </c>
      <c r="AC1244" s="29" t="str">
        <f t="shared" si="311"/>
        <v>  "buttonshh11": "делиться",</v>
      </c>
    </row>
    <row r="1245" ht="84"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299"/>
        <v>  "Clickbuttonr1": "单击{value1}按钮。",</v>
      </c>
      <c r="R1245" s="29" t="str">
        <f t="shared" si="300"/>
        <v>  "Clickbuttonr1": "點選{value1}按鈕。",</v>
      </c>
      <c r="S1245" s="29" t="str">
        <f t="shared" si="301"/>
        <v>  "Clickbuttonr1": "",</v>
      </c>
      <c r="T1245" s="29" t="str">
        <f t="shared" si="302"/>
        <v>  "Clickbuttonr1": "Click {value1} button.",</v>
      </c>
      <c r="U1245" s="29" t="str">
        <f t="shared" si="303"/>
        <v>  "Clickbuttonr1": "Clique no botão {value1}.",</v>
      </c>
      <c r="V1245" s="29" t="str">
        <f t="shared" si="304"/>
        <v>  "Clickbuttonr1": "",</v>
      </c>
      <c r="W1245" s="29" t="str">
        <f t="shared" si="305"/>
        <v>  "Clickbuttonr1": "Haga clic en el botón {value1}.",</v>
      </c>
      <c r="X1245" s="29" t="str">
        <f t="shared" si="306"/>
        <v>  "Clickbuttonr1": "{value1}ボタンをクリックします。",</v>
      </c>
      <c r="Y1245" s="29" t="str">
        <f t="shared" si="307"/>
        <v>  "Clickbuttonr1": "{value1} 버튼을 클릭하세요.",</v>
      </c>
      <c r="Z1245" s="29" t="str">
        <f t="shared" si="308"/>
        <v>  "Clickbuttonr1": "Nhấp vào nút {value1}.",</v>
      </c>
      <c r="AA1245" s="29" t="str">
        <f t="shared" si="309"/>
        <v>  "Clickbuttonr1": "",</v>
      </c>
      <c r="AB1245" s="29" t="str">
        <f t="shared" si="310"/>
        <v>  "Clickbuttonr1": "",</v>
      </c>
      <c r="AC1245" s="29" t="str">
        <f t="shared" si="311"/>
        <v>  "Clickbuttonr1": "Нажмите кнопку {value1}.",</v>
      </c>
    </row>
    <row r="1246" ht="168"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299"/>
        <v>  "Convertforapplica": "将此网站转换为主屏幕上的应用程序，以便快速访问。",</v>
      </c>
      <c r="R1246" s="29" t="str">
        <f t="shared" si="300"/>
        <v>  "Convertforapplica": "將此網站轉換為主螢幕上的應用程序，以便快速存取。",</v>
      </c>
      <c r="S1246" s="29" t="str">
        <f t="shared" si="301"/>
        <v>  "Convertforapplica": "",</v>
      </c>
      <c r="T1246" s="29" t="str">
        <f t="shared" si="302"/>
        <v>  "Convertforapplica": "Transform this website into an app on your home screen for quick access.",</v>
      </c>
      <c r="U1246" s="29" t="str">
        <f t="shared" si="303"/>
        <v>  "Convertforapplica": "Converta este site em um aplicativo na tela inicial para acesso rápido.",</v>
      </c>
      <c r="V1246" s="29" t="str">
        <f t="shared" si="304"/>
        <v>  "Convertforapplica": "",</v>
      </c>
      <c r="W1246" s="29" t="str">
        <f t="shared" si="305"/>
        <v>  "Convertforapplica": "Convierta este sitio web en una aplicación en su pantalla de inicio para un acceso rápido.",</v>
      </c>
      <c r="X1246" s="29" t="str">
        <f t="shared" si="306"/>
        <v>  "Convertforapplica": "この Web サイトをホーム画面のアプリに変換すると、すぐにアクセスできるようになります。",</v>
      </c>
      <c r="Y1246" s="29" t="str">
        <f t="shared" si="307"/>
        <v>  "Convertforapplica": "빠른 액세스를 위해 이 웹사이트를 홈 화면의 앱으로 변환하세요.",</v>
      </c>
      <c r="Z1246" s="29" t="str">
        <f t="shared" si="308"/>
        <v>  "Convertforapplica": "Chuyển đổi trang web này thành một ứng dụng trên màn hình chính của bạn để truy cập nhanh.",</v>
      </c>
      <c r="AA1246" s="29" t="str">
        <f t="shared" si="309"/>
        <v>  "Convertforapplica": "",</v>
      </c>
      <c r="AB1246" s="29" t="str">
        <f t="shared" si="310"/>
        <v>  "Convertforapplica": "",</v>
      </c>
      <c r="AC1246" s="29" t="str">
        <f t="shared" si="311"/>
        <v>  "Convertforapplica": "Преобразуйте этот веб-сайт в приложение на главном экране для быстрого доступа.",</v>
      </c>
    </row>
    <row r="1247" ht="70"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299"/>
        <v>  "AddScreenhost": "添加到主屏幕",</v>
      </c>
      <c r="R1247" s="29" t="str">
        <f t="shared" si="300"/>
        <v>  "AddScreenhost": "新增到主螢幕",</v>
      </c>
      <c r="S1247" s="29" t="str">
        <f t="shared" si="301"/>
        <v>  "AddScreenhost": "",</v>
      </c>
      <c r="T1247" s="29" t="str">
        <f t="shared" si="302"/>
        <v>  "AddScreenhost": "Add to Home Screen",</v>
      </c>
      <c r="U1247" s="29" t="str">
        <f t="shared" si="303"/>
        <v>  "AddScreenhost": "Adicionar à tela inicial",</v>
      </c>
      <c r="V1247" s="29" t="str">
        <f t="shared" si="304"/>
        <v>  "AddScreenhost": "",</v>
      </c>
      <c r="W1247" s="29" t="str">
        <f t="shared" si="305"/>
        <v>  "AddScreenhost": "Añadir a la pantalla principal",</v>
      </c>
      <c r="X1247" s="29" t="str">
        <f t="shared" si="306"/>
        <v>  "AddScreenhost": "ホーム画面に追加します",</v>
      </c>
      <c r="Y1247" s="29" t="str">
        <f t="shared" si="307"/>
        <v>  "AddScreenhost": "홈 화면에 추가",</v>
      </c>
      <c r="Z1247" s="29" t="str">
        <f t="shared" si="308"/>
        <v>  "AddScreenhost": "Thêm vào màn hình chính",</v>
      </c>
      <c r="AA1247" s="29" t="str">
        <f t="shared" si="309"/>
        <v>  "AddScreenhost": "",</v>
      </c>
      <c r="AB1247" s="29" t="str">
        <f t="shared" si="310"/>
        <v>  "AddScreenhost": "",</v>
      </c>
      <c r="AC1247" s="29" t="str">
        <f t="shared" si="311"/>
        <v>  "AddScreenhost": "Добавить на домашний экран",</v>
      </c>
    </row>
    <row r="1248" ht="70"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299"/>
        <v>  "textDetaill1": "详情",</v>
      </c>
      <c r="R1248" s="29" t="str">
        <f t="shared" si="300"/>
        <v>  "textDetaill1": "詳情",</v>
      </c>
      <c r="S1248" s="29" t="str">
        <f t="shared" si="301"/>
        <v>  "textDetaill1": "",</v>
      </c>
      <c r="T1248" s="29" t="str">
        <f t="shared" si="302"/>
        <v>  "textDetaill1": "Details",</v>
      </c>
      <c r="U1248" s="29" t="str">
        <f t="shared" si="303"/>
        <v>  "textDetaill1": "Detalhes",</v>
      </c>
      <c r="V1248" s="29" t="str">
        <f t="shared" si="304"/>
        <v>  "textDetaill1": "",</v>
      </c>
      <c r="W1248" s="29" t="str">
        <f t="shared" si="305"/>
        <v>  "textDetaill1": "Detalles",</v>
      </c>
      <c r="X1248" s="29" t="str">
        <f t="shared" si="306"/>
        <v>  "textDetaill1": "詳細",</v>
      </c>
      <c r="Y1248" s="29" t="str">
        <f t="shared" si="307"/>
        <v>  "textDetaill1": "세부",</v>
      </c>
      <c r="Z1248" s="29" t="str">
        <f t="shared" si="308"/>
        <v>  "textDetaill1": "Chi tiết",</v>
      </c>
      <c r="AA1248" s="29" t="str">
        <f t="shared" si="309"/>
        <v>  "textDetaill1": "",</v>
      </c>
      <c r="AB1248" s="29" t="str">
        <f t="shared" si="310"/>
        <v>  "textDetaill1": "",</v>
      </c>
      <c r="AC1248" s="29" t="str">
        <f t="shared" si="311"/>
        <v>  "textDetaill1": "Подробности",</v>
      </c>
    </row>
    <row r="1249" ht="112"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299"/>
        <v>  "networkNextt11": "在网络浏览器上继续 →",</v>
      </c>
      <c r="R1249" s="29" t="str">
        <f t="shared" si="300"/>
        <v>  "networkNextt11": "在網頁瀏覽器上繼續 →",</v>
      </c>
      <c r="S1249" s="29" t="str">
        <f t="shared" si="301"/>
        <v>  "networkNextt11": "",</v>
      </c>
      <c r="T1249" s="29" t="str">
        <f t="shared" si="302"/>
        <v>  "networkNextt11": "Continue on a web browser →",</v>
      </c>
      <c r="U1249" s="29" t="str">
        <f t="shared" si="303"/>
        <v>  "networkNextt11": "Continue em um navegador da web →",</v>
      </c>
      <c r="V1249" s="29" t="str">
        <f t="shared" si="304"/>
        <v>  "networkNextt11": "",</v>
      </c>
      <c r="W1249" s="29" t="str">
        <f t="shared" si="305"/>
        <v>  "networkNextt11": "Continuar en un navegador web →",</v>
      </c>
      <c r="X1249" s="29" t="str">
        <f t="shared" si="306"/>
        <v>  "networkNextt11": "Webブラウザで続ける→",</v>
      </c>
      <c r="Y1249" s="29" t="str">
        <f t="shared" si="307"/>
        <v>  "networkNextt11": "웹 브라우저에서 계속 →",</v>
      </c>
      <c r="Z1249" s="29" t="str">
        <f t="shared" si="308"/>
        <v>  "networkNextt11": "Tiếp tục trên trình duyệt web →",</v>
      </c>
      <c r="AA1249" s="29" t="str">
        <f t="shared" si="309"/>
        <v>  "networkNextt11": "",</v>
      </c>
      <c r="AB1249" s="29" t="str">
        <f t="shared" si="310"/>
        <v>  "networkNextt11": "",</v>
      </c>
      <c r="AC1249" s="29" t="str">
        <f t="shared" si="311"/>
        <v>  "networkNextt11": "Продолжить в веб-браузере →",</v>
      </c>
    </row>
    <row r="1250" ht="11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299"/>
        <v>  "textOpennn1": "然后在主屏幕上打开苏格拉底应用程序。",</v>
      </c>
      <c r="R1250" s="29" t="str">
        <f t="shared" si="300"/>
        <v>  "textOpennn1": "然後在主畫面上開啟蘇格拉底應用程式。",</v>
      </c>
      <c r="S1250" s="29" t="str">
        <f t="shared" si="301"/>
        <v>  "textOpennn1": "",</v>
      </c>
      <c r="T1250" s="29" t="str">
        <f t="shared" si="302"/>
        <v>  "textOpennn1": "Then open the Socrates app on your home screen.",</v>
      </c>
      <c r="U1250" s="29" t="str">
        <f t="shared" si="303"/>
        <v>  "textOpennn1": "Em seguida, abra o aplicativo Sócrates na tela inicial.",</v>
      </c>
      <c r="V1250" s="29" t="str">
        <f t="shared" si="304"/>
        <v>  "textOpennn1": "",</v>
      </c>
      <c r="W1250" s="29" t="str">
        <f t="shared" si="305"/>
        <v>  "textOpennn1": "Luego abre la aplicación Sócrates en tu pantalla de inicio.",</v>
      </c>
      <c r="X1250" s="29" t="str">
        <f t="shared" si="306"/>
        <v>  "textOpennn1": "次に、ホーム画面でソクラテス アプリを開きます。",</v>
      </c>
      <c r="Y1250" s="29" t="str">
        <f t="shared" si="307"/>
        <v>  "textOpennn1": "그런 다음 홈 화면에서 소크라테스 앱을 엽니다.",</v>
      </c>
      <c r="Z1250" s="29" t="str">
        <f t="shared" si="308"/>
        <v>  "textOpennn1": "Sau đó mở ứng dụng Socrates trên màn hình chính của bạn.",</v>
      </c>
      <c r="AA1250" s="29" t="str">
        <f t="shared" si="309"/>
        <v>  "textOpennn1": "",</v>
      </c>
      <c r="AB1250" s="29" t="str">
        <f t="shared" si="310"/>
        <v>  "textOpennn1": "",</v>
      </c>
      <c r="AC1250" s="29" t="str">
        <f t="shared" si="311"/>
        <v>  "textOpennn1": "Затем откройте приложение «Сократ» на главном экране.",</v>
      </c>
    </row>
    <row r="1251" ht="70" spans="2:29">
      <c r="B1251" s="10" t="s">
        <v>11204</v>
      </c>
      <c r="C1251" s="2" t="s">
        <v>11205</v>
      </c>
      <c r="D1251" s="2" t="s">
        <v>11206</v>
      </c>
      <c r="F1251" s="3" t="s">
        <v>11207</v>
      </c>
      <c r="G1251" s="4" t="s">
        <v>11208</v>
      </c>
      <c r="I1251" s="2" t="s">
        <v>11209</v>
      </c>
      <c r="J1251" s="2" t="s">
        <v>11210</v>
      </c>
      <c r="K1251" s="2" t="s">
        <v>11211</v>
      </c>
      <c r="L1251" s="4" t="s">
        <v>11212</v>
      </c>
      <c r="Q1251" s="29" t="str">
        <f t="shared" si="299"/>
        <v>  "notyett1": "未设置",</v>
      </c>
      <c r="R1251" s="29" t="str">
        <f t="shared" si="300"/>
        <v>  "notyett1": "未設定",</v>
      </c>
      <c r="S1251" s="29" t="str">
        <f t="shared" si="301"/>
        <v>  "notyett1": "",</v>
      </c>
      <c r="T1251" s="29" t="str">
        <f t="shared" si="302"/>
        <v>  "notyett1": "not set",</v>
      </c>
      <c r="U1251" s="29" t="str">
        <f t="shared" si="303"/>
        <v>  "notyett1": "não configurado",</v>
      </c>
      <c r="V1251" s="29" t="str">
        <f t="shared" si="304"/>
        <v>  "notyett1": "",</v>
      </c>
      <c r="W1251" s="29" t="str">
        <f t="shared" si="305"/>
        <v>  "notyett1": "no establecido",</v>
      </c>
      <c r="X1251" s="29" t="str">
        <f t="shared" si="306"/>
        <v>  "notyett1": "設定されていません",</v>
      </c>
      <c r="Y1251" s="29" t="str">
        <f t="shared" si="307"/>
        <v>  "notyett1": "설정되지 않음",</v>
      </c>
      <c r="Z1251" s="29" t="str">
        <f t="shared" si="308"/>
        <v>  "notyett1": "không được thiết lập",</v>
      </c>
      <c r="AA1251" s="29" t="str">
        <f t="shared" si="309"/>
        <v>  "notyett1": "",</v>
      </c>
      <c r="AB1251" s="29" t="str">
        <f t="shared" si="310"/>
        <v>  "notyett1": "",</v>
      </c>
      <c r="AC1251" s="29" t="str">
        <f t="shared" si="311"/>
        <v>  "notyett1": "",</v>
      </c>
    </row>
    <row r="1252" ht="392" spans="2:29">
      <c r="B1252" s="10" t="s">
        <v>11213</v>
      </c>
      <c r="C1252" s="2" t="s">
        <v>11214</v>
      </c>
      <c r="D1252" s="2" t="s">
        <v>11215</v>
      </c>
      <c r="F1252" s="3" t="s">
        <v>11216</v>
      </c>
      <c r="G1252" s="4" t="s">
        <v>11217</v>
      </c>
      <c r="I1252" s="2" t="s">
        <v>11218</v>
      </c>
      <c r="J1252" s="2" t="s">
        <v>11219</v>
      </c>
      <c r="K1252" s="2" t="s">
        <v>11220</v>
      </c>
      <c r="L1252" s="4" t="s">
        <v>11221</v>
      </c>
      <c r="Q1252" s="29" t="str">
        <f t="shared" si="299"/>
        <v>  "textMnemonicase": "注册账户后需绑定钱包。Socrates不存储、持有您的助记词。您的助记词将加密保存在设备本地。",</v>
      </c>
      <c r="R1252" s="29" t="str">
        <f t="shared" si="300"/>
        <v>  "textMnemonicase": "註冊賬戶後需連結錢包。Socrates 既不儲存，亦不持有你的助記詞。你的助記詞將加密儲存在設備本機。",</v>
      </c>
      <c r="S1252" s="29" t="str">
        <f t="shared" si="301"/>
        <v>  "textMnemonicase": "",</v>
      </c>
      <c r="T1252" s="29" t="str">
        <f t="shared" si="302"/>
        <v>  "textMnemonicase": "After signing up for Socrates, you need to connect your wallet. Socrates will not store or retain your seed phrases, which are encrypted and stored locally on your device.",</v>
      </c>
      <c r="U1252" s="29" t="str">
        <f t="shared" si="303"/>
        <v>  "textMnemonicase": "Após se registrar no Socrates, será necessário conectar sua carteira. O Socrates não armazenará ou reterá suas frases de recuperação, criptografadas e armazenadas localmente em seu dispositivo.",</v>
      </c>
      <c r="V1252" s="29" t="str">
        <f t="shared" si="304"/>
        <v>  "textMnemonicase": "",</v>
      </c>
      <c r="W1252" s="29" t="str">
        <f t="shared" si="305"/>
        <v>  "textMnemonicase": "Después de registrarse Socrates, debe conectar su billetera. Socrates no almacenará ni conservará sus frases semilla, las cuales se encriptan y almacenan localmente en su dispositivo.",</v>
      </c>
      <c r="X1252" s="29" t="str">
        <f t="shared" si="306"/>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07"/>
        <v>  "textMnemonicase": "Socrates에 가입한 후 지갑을 연결해야 합니다. Socrates에서는 시드 단어를 저장하거나 유지하지 않으며, 시드 단어는 암호화되어 장치에 로컬로 저장됩니다.",</v>
      </c>
      <c r="Z1252" s="29" t="str">
        <f t="shared" si="308"/>
        <v>  "textMnemonicase": "Sau khi đăng ký Socrates, bạn cần kết nối ví của mình. Socrates sẽ không lưu trữ hoặc giữ lại các cụm từ gốc được mã hóa và lưu trữ cục bộ trên thiết bị của bạn.",</v>
      </c>
      <c r="AA1252" s="29" t="str">
        <f t="shared" si="309"/>
        <v>  "textMnemonicase": "",</v>
      </c>
      <c r="AB1252" s="29" t="str">
        <f t="shared" si="310"/>
        <v>  "textMnemonicase": "",</v>
      </c>
      <c r="AC1252" s="29" t="str">
        <f t="shared" si="311"/>
        <v>  "textMnemonicase": "",</v>
      </c>
    </row>
    <row r="1253" ht="70" spans="2:29">
      <c r="B1253" s="10" t="s">
        <v>11222</v>
      </c>
      <c r="C1253" s="2" t="s">
        <v>11223</v>
      </c>
      <c r="D1253" s="2" t="s">
        <v>11224</v>
      </c>
      <c r="F1253" s="3" t="s">
        <v>11225</v>
      </c>
      <c r="G1253" s="4" t="s">
        <v>11226</v>
      </c>
      <c r="I1253" s="2" t="s">
        <v>11227</v>
      </c>
      <c r="J1253" s="2" t="s">
        <v>11228</v>
      </c>
      <c r="K1253" s="2" t="s">
        <v>11229</v>
      </c>
      <c r="L1253" s="4" t="s">
        <v>11230</v>
      </c>
      <c r="Q1253" s="29" t="str">
        <f t="shared" si="299"/>
        <v>  "Selectnetworkk": "选择网络",</v>
      </c>
      <c r="R1253" s="29" t="str">
        <f t="shared" si="300"/>
        <v>  "Selectnetworkk": "選擇網絡",</v>
      </c>
      <c r="S1253" s="29" t="str">
        <f t="shared" si="301"/>
        <v>  "Selectnetworkk": "",</v>
      </c>
      <c r="T1253" s="29" t="str">
        <f t="shared" si="302"/>
        <v>  "Selectnetworkk": "Choose network",</v>
      </c>
      <c r="U1253" s="29" t="str">
        <f t="shared" si="303"/>
        <v>  "Selectnetworkk": "Escolha da rede",</v>
      </c>
      <c r="V1253" s="29" t="str">
        <f t="shared" si="304"/>
        <v>  "Selectnetworkk": "",</v>
      </c>
      <c r="W1253" s="29" t="str">
        <f t="shared" si="305"/>
        <v>  "Selectnetworkk": "Seleccione una red",</v>
      </c>
      <c r="X1253" s="29" t="str">
        <f t="shared" si="306"/>
        <v>  "Selectnetworkk": "ネットワークを選択する",</v>
      </c>
      <c r="Y1253" s="29" t="str">
        <f t="shared" si="307"/>
        <v>  "Selectnetworkk": "네트워크 선택",</v>
      </c>
      <c r="Z1253" s="29" t="str">
        <f t="shared" si="308"/>
        <v>  "Selectnetworkk": "Chọn mạng",</v>
      </c>
      <c r="AA1253" s="29" t="str">
        <f t="shared" si="309"/>
        <v>  "Selectnetworkk": "",</v>
      </c>
      <c r="AB1253" s="29" t="str">
        <f t="shared" si="310"/>
        <v>  "Selectnetworkk": "",</v>
      </c>
      <c r="AC1253" s="29" t="str">
        <f t="shared" si="311"/>
        <v>  "Selectnetworkk": "",</v>
      </c>
    </row>
    <row r="1254" ht="210" spans="2:29">
      <c r="B1254" s="10" t="s">
        <v>11231</v>
      </c>
      <c r="C1254" s="2" t="s">
        <v>11232</v>
      </c>
      <c r="D1254" s="2" t="s">
        <v>11233</v>
      </c>
      <c r="F1254" s="3" t="s">
        <v>11234</v>
      </c>
      <c r="G1254" s="4" t="s">
        <v>11235</v>
      </c>
      <c r="I1254" s="2" t="s">
        <v>11236</v>
      </c>
      <c r="J1254" s="2" t="s">
        <v>11237</v>
      </c>
      <c r="K1254" s="2" t="s">
        <v>11238</v>
      </c>
      <c r="L1254" s="4" t="s">
        <v>11239</v>
      </c>
      <c r="Q1254" s="29" t="str">
        <f t="shared" si="299"/>
        <v>  "cannotchanged": "选择您使用Socrates的网络，选定后不可修改",</v>
      </c>
      <c r="R1254" s="29" t="str">
        <f t="shared" si="300"/>
        <v>  "cannotchanged": "選擇你使用 Socrates 的網絡，選定後不可修改",</v>
      </c>
      <c r="S1254" s="29" t="str">
        <f t="shared" si="301"/>
        <v>  "cannotchanged": "",</v>
      </c>
      <c r="T1254" s="29" t="str">
        <f t="shared" si="302"/>
        <v>  "cannotchanged": "Choose a network to use with Socrates. Your choice cannot be changed once made.",</v>
      </c>
      <c r="U1254" s="29" t="str">
        <f t="shared" si="303"/>
        <v>  "cannotchanged": "Escolha a rede para usar com o Socrates. Sua opção não pode ser alterada depois de concluída.",</v>
      </c>
      <c r="V1254" s="29" t="str">
        <f t="shared" si="304"/>
        <v>  "cannotchanged": "",</v>
      </c>
      <c r="W1254" s="29" t="str">
        <f t="shared" si="305"/>
        <v>  "cannotchanged": "Elija una red para usar Socrates. Su elección no se puede cambiar una vez realizada.",</v>
      </c>
      <c r="X1254" s="29" t="str">
        <f t="shared" si="306"/>
        <v>  "cannotchanged": "Socratesで使用するネットワークを選択します。一度決定した選択は変更できません。",</v>
      </c>
      <c r="Y1254" s="29" t="str">
        <f t="shared" si="307"/>
        <v>  "cannotchanged": "Socrates에서 사용할 네트워크를 선택합니다. 선택하고 나면 변경할 수 없습니다.",</v>
      </c>
      <c r="Z1254" s="29" t="str">
        <f t="shared" si="308"/>
        <v>  "cannotchanged": "Chọn mạng để sử dụng bằng Socrates. Lựa chọn của bạn không thể thay đổi một khi đã thực hiện.",</v>
      </c>
      <c r="AA1254" s="29" t="str">
        <f t="shared" si="309"/>
        <v>  "cannotchanged": "",</v>
      </c>
      <c r="AB1254" s="29" t="str">
        <f t="shared" si="310"/>
        <v>  "cannotchanged": "",</v>
      </c>
      <c r="AC1254" s="29" t="str">
        <f t="shared" si="311"/>
        <v>  "cannotchanged": "",</v>
      </c>
    </row>
    <row r="1255" ht="84" spans="2:29">
      <c r="B1255" s="10" t="s">
        <v>11240</v>
      </c>
      <c r="C1255" s="2" t="s">
        <v>11241</v>
      </c>
      <c r="D1255" s="2" t="s">
        <v>11242</v>
      </c>
      <c r="F1255" s="3" t="s">
        <v>11243</v>
      </c>
      <c r="G1255" s="4" t="s">
        <v>11244</v>
      </c>
      <c r="I1255" s="2" t="s">
        <v>11245</v>
      </c>
      <c r="J1255" s="2" t="s">
        <v>11246</v>
      </c>
      <c r="K1255" s="2" t="s">
        <v>11247</v>
      </c>
      <c r="L1255" s="4" t="s">
        <v>11248</v>
      </c>
      <c r="Q1255" s="29" t="str">
        <f t="shared" si="299"/>
        <v>  "handlingfeee": "兑换手续费",</v>
      </c>
      <c r="R1255" s="29" t="str">
        <f t="shared" si="300"/>
        <v>  "handlingfeee": "兌換手續費",</v>
      </c>
      <c r="S1255" s="29" t="str">
        <f t="shared" si="301"/>
        <v>  "handlingfeee": "",</v>
      </c>
      <c r="T1255" s="29" t="str">
        <f t="shared" si="302"/>
        <v>  "handlingfeee": "Withdrawal fees",</v>
      </c>
      <c r="U1255" s="29" t="str">
        <f t="shared" si="303"/>
        <v>  "handlingfeee": "Taxas para saques",</v>
      </c>
      <c r="V1255" s="29" t="str">
        <f t="shared" si="304"/>
        <v>  "handlingfeee": "",</v>
      </c>
      <c r="W1255" s="29" t="str">
        <f t="shared" si="305"/>
        <v>  "handlingfeee": "Cargos por retiro",</v>
      </c>
      <c r="X1255" s="29" t="str">
        <f t="shared" si="306"/>
        <v>  "handlingfeee": "出金時の手数料",</v>
      </c>
      <c r="Y1255" s="29" t="str">
        <f t="shared" si="307"/>
        <v>  "handlingfeee": "인출 수수료",</v>
      </c>
      <c r="Z1255" s="29" t="str">
        <f t="shared" si="308"/>
        <v>  "handlingfeee": "Phí rút tiền",</v>
      </c>
      <c r="AA1255" s="29" t="str">
        <f t="shared" si="309"/>
        <v>  "handlingfeee": "",</v>
      </c>
      <c r="AB1255" s="29" t="str">
        <f t="shared" si="310"/>
        <v>  "handlingfeee": "",</v>
      </c>
      <c r="AC1255" s="29" t="str">
        <f t="shared" si="311"/>
        <v>  "handlingfeee": "",</v>
      </c>
    </row>
    <row r="1256" ht="98" spans="2:29">
      <c r="B1256" s="10" t="s">
        <v>11249</v>
      </c>
      <c r="C1256" s="2" t="s">
        <v>11250</v>
      </c>
      <c r="D1256" s="2" t="s">
        <v>11251</v>
      </c>
      <c r="F1256" s="3" t="s">
        <v>11252</v>
      </c>
      <c r="G1256" s="4" t="s">
        <v>11253</v>
      </c>
      <c r="I1256" s="2" t="s">
        <v>11254</v>
      </c>
      <c r="J1256" s="2" t="s">
        <v>11255</v>
      </c>
      <c r="K1256" s="2" t="s">
        <v>11256</v>
      </c>
      <c r="L1256" s="4" t="s">
        <v>11257</v>
      </c>
      <c r="Q1256" s="29" t="str">
        <f t="shared" si="299"/>
        <v>  "acceptetcc": "接受{value1}、{value2}和{value3}",</v>
      </c>
      <c r="R1256" s="29" t="str">
        <f t="shared" si="300"/>
        <v>  "acceptetcc": "接受 {value1}、{value2} 和 {value3}",</v>
      </c>
      <c r="S1256" s="29" t="str">
        <f t="shared" si="301"/>
        <v>  "acceptetcc": "",</v>
      </c>
      <c r="T1256" s="29" t="str">
        <f t="shared" si="302"/>
        <v>  "acceptetcc": "Accept the {value1}, {value2}, and {value3}.",</v>
      </c>
      <c r="U1256" s="29" t="str">
        <f t="shared" si="303"/>
        <v>  "acceptetcc": "Aceitação de {value1}, {value2} e {value3}.",</v>
      </c>
      <c r="V1256" s="29" t="str">
        <f t="shared" si="304"/>
        <v>  "acceptetcc": "",</v>
      </c>
      <c r="W1256" s="29" t="str">
        <f t="shared" si="305"/>
        <v>  "acceptetcc": "Acepte {value1}, {value2}, y {value3}.",</v>
      </c>
      <c r="X1256" s="29" t="str">
        <f t="shared" si="306"/>
        <v>  "acceptetcc": "{value1}、{value2}、{value3}について同意します。",</v>
      </c>
      <c r="Y1256" s="29" t="str">
        <f t="shared" si="307"/>
        <v>  "acceptetcc": "{value1}, {value2} 및 {value3}을(를) 수락합니다.",</v>
      </c>
      <c r="Z1256" s="29" t="str">
        <f t="shared" si="308"/>
        <v>  "acceptetcc": "Chấp nhận {value1}, {value2} và {value3}.",</v>
      </c>
      <c r="AA1256" s="29" t="str">
        <f t="shared" si="309"/>
        <v>  "acceptetcc": "",</v>
      </c>
      <c r="AB1256" s="29" t="str">
        <f t="shared" si="310"/>
        <v>  "acceptetcc": "",</v>
      </c>
      <c r="AC1256" s="29" t="str">
        <f t="shared" si="311"/>
        <v>  "acceptetcc": "",</v>
      </c>
    </row>
    <row r="1257" ht="84" spans="2:29">
      <c r="B1257" s="10" t="s">
        <v>11258</v>
      </c>
      <c r="C1257" s="2" t="s">
        <v>11259</v>
      </c>
      <c r="D1257" s="2" t="s">
        <v>11260</v>
      </c>
      <c r="F1257" s="3" t="s">
        <v>11261</v>
      </c>
      <c r="G1257" s="4" t="s">
        <v>11262</v>
      </c>
      <c r="I1257" s="2" t="s">
        <v>11263</v>
      </c>
      <c r="J1257" s="2" t="s">
        <v>11264</v>
      </c>
      <c r="K1257" s="2" t="s">
        <v>11265</v>
      </c>
      <c r="L1257" s="4" t="s">
        <v>11266</v>
      </c>
      <c r="Q1257" s="29" t="str">
        <f t="shared" si="299"/>
        <v>  "textagreeCom": "我已阅读并同意",</v>
      </c>
      <c r="R1257" s="29" t="str">
        <f t="shared" si="300"/>
        <v>  "textagreeCom": "我已閱讀並同意",</v>
      </c>
      <c r="S1257" s="29" t="str">
        <f t="shared" si="301"/>
        <v>  "textagreeCom": "",</v>
      </c>
      <c r="T1257" s="29" t="str">
        <f t="shared" si="302"/>
        <v>  "textagreeCom": "I have read and accept the terms.",</v>
      </c>
      <c r="U1257" s="29" t="str">
        <f t="shared" si="303"/>
        <v>  "textagreeCom": "Li e aceitei os termos.",</v>
      </c>
      <c r="V1257" s="29" t="str">
        <f t="shared" si="304"/>
        <v>  "textagreeCom": "",</v>
      </c>
      <c r="W1257" s="29" t="str">
        <f t="shared" si="305"/>
        <v>  "textagreeCom": "He leído y acepto las condiciones.",</v>
      </c>
      <c r="X1257" s="29" t="str">
        <f t="shared" si="306"/>
        <v>  "textagreeCom": "私は本規約を読み、同意します。",</v>
      </c>
      <c r="Y1257" s="29" t="str">
        <f t="shared" si="307"/>
        <v>  "textagreeCom": "본인은 약관을 읽고 수락합니다.",</v>
      </c>
      <c r="Z1257" s="29" t="str">
        <f t="shared" si="308"/>
        <v>  "textagreeCom": "Tôi đã đọc và chấp nhận các điều khoản.",</v>
      </c>
      <c r="AA1257" s="29" t="str">
        <f t="shared" si="309"/>
        <v>  "textagreeCom": "",</v>
      </c>
      <c r="AB1257" s="29" t="str">
        <f t="shared" si="310"/>
        <v>  "textagreeCom": "",</v>
      </c>
      <c r="AC1257" s="29" t="str">
        <f t="shared" si="311"/>
        <v>  "textagreeCom": "",</v>
      </c>
    </row>
    <row r="1258" ht="84" spans="2:29">
      <c r="B1258" s="10" t="s">
        <v>11267</v>
      </c>
      <c r="C1258" s="2" t="s">
        <v>11268</v>
      </c>
      <c r="D1258" s="2" t="s">
        <v>11269</v>
      </c>
      <c r="F1258" s="3" t="s">
        <v>11270</v>
      </c>
      <c r="G1258" s="4" t="s">
        <v>11271</v>
      </c>
      <c r="I1258" s="2" t="s">
        <v>11272</v>
      </c>
      <c r="J1258" s="2" t="s">
        <v>6464</v>
      </c>
      <c r="K1258" s="2" t="s">
        <v>1113</v>
      </c>
      <c r="L1258" s="4" t="s">
        <v>6465</v>
      </c>
      <c r="Q1258" s="29" t="str">
        <f t="shared" si="299"/>
        <v>  "choosewall": "选择钱包",</v>
      </c>
      <c r="R1258" s="29" t="str">
        <f t="shared" si="300"/>
        <v>  "choosewall": "選擇錢包",</v>
      </c>
      <c r="S1258" s="29" t="str">
        <f t="shared" si="301"/>
        <v>  "choosewall": "",</v>
      </c>
      <c r="T1258" s="29" t="str">
        <f t="shared" si="302"/>
        <v>  "choosewall": "Connect a wallet",</v>
      </c>
      <c r="U1258" s="29" t="str">
        <f t="shared" si="303"/>
        <v>  "choosewall": "Conectar uma carteira",</v>
      </c>
      <c r="V1258" s="29" t="str">
        <f t="shared" si="304"/>
        <v>  "choosewall": "",</v>
      </c>
      <c r="W1258" s="29" t="str">
        <f t="shared" si="305"/>
        <v>  "choosewall": "Conecte una billetera",</v>
      </c>
      <c r="X1258" s="29" t="str">
        <f t="shared" si="306"/>
        <v>  "choosewall": "ウォレットを接続する",</v>
      </c>
      <c r="Y1258" s="29" t="str">
        <f t="shared" si="307"/>
        <v>  "choosewall": "지갑 연결",</v>
      </c>
      <c r="Z1258" s="29" t="str">
        <f t="shared" si="308"/>
        <v>  "choosewall": "Kết nối ví",</v>
      </c>
      <c r="AA1258" s="29" t="str">
        <f t="shared" si="309"/>
        <v>  "choosewall": "",</v>
      </c>
      <c r="AB1258" s="29" t="str">
        <f t="shared" si="310"/>
        <v>  "choosewall": "",</v>
      </c>
      <c r="AC1258" s="29" t="str">
        <f t="shared" si="311"/>
        <v>  "choosewall": "",</v>
      </c>
    </row>
    <row r="1259" ht="112" spans="2:29">
      <c r="B1259" s="10" t="s">
        <v>11273</v>
      </c>
      <c r="C1259" s="2" t="s">
        <v>11274</v>
      </c>
      <c r="D1259" s="2" t="s">
        <v>11275</v>
      </c>
      <c r="F1259" s="3" t="s">
        <v>11276</v>
      </c>
      <c r="G1259" s="4" t="s">
        <v>11277</v>
      </c>
      <c r="I1259" s="2" t="s">
        <v>11278</v>
      </c>
      <c r="J1259" s="2" t="s">
        <v>11279</v>
      </c>
      <c r="K1259" s="2" t="s">
        <v>11280</v>
      </c>
      <c r="L1259" s="4" t="s">
        <v>11281</v>
      </c>
      <c r="Q1259" s="29" t="str">
        <f t="shared" si="299"/>
        <v>  "networkgett": "你将会在{value1}链上收到兑换的USDT",</v>
      </c>
      <c r="R1259" s="29" t="str">
        <f t="shared" si="300"/>
        <v>  "networkgett": "你將會在 {value1} 鏈上收到兌換的 USDT",</v>
      </c>
      <c r="S1259" s="29" t="str">
        <f t="shared" si="301"/>
        <v>  "networkgett": "",</v>
      </c>
      <c r="T1259" s="29" t="str">
        <f t="shared" si="302"/>
        <v>  "networkgett": "You will receive the USDT on the {value1} chain.",</v>
      </c>
      <c r="U1259" s="29" t="str">
        <f t="shared" si="303"/>
        <v>  "networkgett": "Você receberá USDT no {value1} blockchain.",</v>
      </c>
      <c r="V1259" s="29" t="str">
        <f t="shared" si="304"/>
        <v>  "networkgett": "",</v>
      </c>
      <c r="W1259" s="29" t="str">
        <f t="shared" si="305"/>
        <v>  "networkgett": "Recibirá USDT en la {value1} cadena.",</v>
      </c>
      <c r="X1259" s="29" t="str">
        <f t="shared" si="306"/>
        <v>  "networkgett": "{value1}チェーンでUSDTを受け取ります。",</v>
      </c>
      <c r="Y1259" s="29" t="str">
        <f t="shared" si="307"/>
        <v>  "networkgett": "{value1} 체인에서 USDT을(를) 받습니다.",</v>
      </c>
      <c r="Z1259" s="29" t="str">
        <f t="shared" si="308"/>
        <v>  "networkgett": "Bạn sẽ nhận được USDT trên chuỗi {value1}.",</v>
      </c>
      <c r="AA1259" s="29" t="str">
        <f t="shared" si="309"/>
        <v>  "networkgett": "",</v>
      </c>
      <c r="AB1259" s="29" t="str">
        <f t="shared" si="310"/>
        <v>  "networkgett": "",</v>
      </c>
      <c r="AC1259" s="29" t="str">
        <f t="shared" si="311"/>
        <v>  "networkgett": "",</v>
      </c>
    </row>
    <row r="1260" ht="224" spans="2:29">
      <c r="B1260" s="10" t="s">
        <v>11282</v>
      </c>
      <c r="C1260" s="2" t="s">
        <v>11283</v>
      </c>
      <c r="D1260" s="2" t="s">
        <v>11284</v>
      </c>
      <c r="F1260" s="3" t="s">
        <v>11285</v>
      </c>
      <c r="G1260" s="4" t="s">
        <v>11286</v>
      </c>
      <c r="I1260" s="2" t="s">
        <v>11287</v>
      </c>
      <c r="J1260" s="2" t="s">
        <v>11288</v>
      </c>
      <c r="K1260" s="2" t="s">
        <v>11289</v>
      </c>
      <c r="L1260" s="4" t="s">
        <v>11290</v>
      </c>
      <c r="Q1260" s="29" t="str">
        <f t="shared" si="299"/>
        <v>  "textriskhintt": "当前行为存在风险，请稍后再试或联系客服咨询。",</v>
      </c>
      <c r="R1260" s="29" t="str">
        <f t="shared" si="300"/>
        <v>  "textriskhintt": "目前行為有風險，請稍後再試或聯絡客服諮詢。",</v>
      </c>
      <c r="S1260" s="29" t="str">
        <f t="shared" si="301"/>
        <v>  "textriskhintt": "",</v>
      </c>
      <c r="T1260" s="29" t="str">
        <f t="shared" si="302"/>
        <v>  "textriskhintt": "The current behavior is risky, please try again later or contact customer service for consultation.",</v>
      </c>
      <c r="U1260" s="29" t="str">
        <f t="shared" si="303"/>
        <v>  "textriskhintt": "O comportamento atual é arriscado, tente novamente mais tarde ou entre em contato com o atendimento ao cliente para consulta.",</v>
      </c>
      <c r="V1260" s="29" t="str">
        <f t="shared" si="304"/>
        <v>  "textriskhintt": "",</v>
      </c>
      <c r="W1260" s="29" t="str">
        <f t="shared" si="305"/>
        <v>  "textriskhintt": "El comportamiento actual es riesgoso. Vuelva a intentarlo más tarde o comuníquese con el servicio de atención al cliente para realizar una consulta.",</v>
      </c>
      <c r="X1260" s="29" t="str">
        <f t="shared" si="306"/>
        <v>  "textriskhintt": "現在の動作は危険です。後でもう一度試すか、カスタマー サービスに問い合わせて相談してください。",</v>
      </c>
      <c r="Y1260" s="29" t="str">
        <f t="shared" si="307"/>
        <v>  "textriskhintt": "현재 동작은 위험합니다. 나중에 다시 시도하거나 고객 서비스에 문의하여 상담해 보세요.",</v>
      </c>
      <c r="Z1260" s="29" t="str">
        <f t="shared" si="308"/>
        <v>  "textriskhintt": "Hành vi hiện tại có nhiều rủi ro, vui lòng thử lại sau hoặc liên hệ với bộ phận dịch vụ khách hàng để được tư vấn.",</v>
      </c>
      <c r="AA1260" s="29" t="str">
        <f t="shared" si="309"/>
        <v>  "textriskhintt": "",</v>
      </c>
      <c r="AB1260" s="29" t="str">
        <f t="shared" si="310"/>
        <v>  "textriskhintt": "",</v>
      </c>
      <c r="AC1260" s="29" t="str">
        <f t="shared" si="311"/>
        <v>  "textriskhintt": "",</v>
      </c>
    </row>
    <row r="1261" ht="112" spans="2:29">
      <c r="B1261" s="10" t="s">
        <v>11291</v>
      </c>
      <c r="C1261" s="2" t="s">
        <v>11292</v>
      </c>
      <c r="D1261" s="2" t="s">
        <v>11293</v>
      </c>
      <c r="F1261" s="3" t="s">
        <v>11294</v>
      </c>
      <c r="G1261" s="4" t="s">
        <v>11295</v>
      </c>
      <c r="I1261" s="2" t="s">
        <v>11296</v>
      </c>
      <c r="J1261" s="2" t="s">
        <v>11297</v>
      </c>
      <c r="K1261" s="2" t="s">
        <v>11298</v>
      </c>
      <c r="L1261" s="4" t="s">
        <v>11299</v>
      </c>
      <c r="Q1261" s="29" t="str">
        <f t="shared" si="299"/>
        <v>  "votetitleNumber": "参与本题投票的人数",</v>
      </c>
      <c r="R1261" s="29" t="str">
        <f t="shared" si="300"/>
        <v>  "votetitleNumber": "參與本題投票的人數",</v>
      </c>
      <c r="S1261" s="29" t="str">
        <f t="shared" si="301"/>
        <v>  "votetitleNumber": "",</v>
      </c>
      <c r="T1261" s="29" t="str">
        <f t="shared" si="302"/>
        <v>  "votetitleNumber": "The number of people who voted on this question",</v>
      </c>
      <c r="U1261" s="29" t="str">
        <f t="shared" si="303"/>
        <v>  "votetitleNumber": "O número de pessoas que votaram nesta questão",</v>
      </c>
      <c r="V1261" s="29" t="str">
        <f t="shared" si="304"/>
        <v>  "votetitleNumber": "",</v>
      </c>
      <c r="W1261" s="29" t="str">
        <f t="shared" si="305"/>
        <v>  "votetitleNumber": "El número de personas que votaron sobre esta pregunta.",</v>
      </c>
      <c r="X1261" s="29" t="str">
        <f t="shared" si="306"/>
        <v>  "votetitleNumber": "この質問に投票した人の数",</v>
      </c>
      <c r="Y1261" s="29" t="str">
        <f t="shared" si="307"/>
        <v>  "votetitleNumber": "이 질문에 투표한 사람의 수",</v>
      </c>
      <c r="Z1261" s="29" t="str">
        <f t="shared" si="308"/>
        <v>  "votetitleNumber": "Số người đã bình chọn cho câu hỏi này",</v>
      </c>
      <c r="AA1261" s="29" t="str">
        <f t="shared" si="309"/>
        <v>  "votetitleNumber": "",</v>
      </c>
      <c r="AB1261" s="29" t="str">
        <f t="shared" si="310"/>
        <v>  "votetitleNumber": "",</v>
      </c>
      <c r="AC1261" s="29" t="str">
        <f t="shared" si="311"/>
        <v>  "votetitleNumber": "",</v>
      </c>
    </row>
    <row r="1262" s="13" customFormat="1" ht="210"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299"/>
        <v>  "differentcontinue": "该地址的SBT笔在{value1}链上，在{value1}上不可用，请确认是否继续",</v>
      </c>
      <c r="R1262" s="29" t="str">
        <f t="shared" si="300"/>
        <v>  "differentcontinue": "該位址的SBT筆在{value1}鏈上，在{value1}上不可用，請確認是否繼續",</v>
      </c>
      <c r="S1262" s="29" t="str">
        <f t="shared" si="301"/>
        <v>  "differentcontinue": "",</v>
      </c>
      <c r="T1262" s="29" t="str">
        <f t="shared" si="302"/>
        <v>  "differentcontinue": "The SBT pen at this address is on the {value1} chain and is not available on {value1}. Please confirm whether to continue.",</v>
      </c>
      <c r="U1262" s="29" t="str">
        <f t="shared" si="303"/>
        <v>  "differentcontinue": "A caneta do SBT neste endereço está na cadeia {value1} e não está disponível em {value1}. Confirme se deseja continuar.",</v>
      </c>
      <c r="V1262" s="29" t="str">
        <f t="shared" si="304"/>
        <v>  "differentcontinue": "",</v>
      </c>
      <c r="W1262" s="29" t="str">
        <f t="shared" si="305"/>
        <v>  "differentcontinue": "El bolígrafo SBT en esta dirección está en la cadena {value1} y no está disponible en {value1}. Confirma si deseas continuar.",</v>
      </c>
      <c r="X1262" s="29" t="str">
        <f t="shared" si="306"/>
        <v>  "differentcontinue": "このアドレスの SBT ペンは {value1} チェーン上にあり、{value1} では使用できません。続行するかどうかを確認してください。",</v>
      </c>
      <c r="Y1262" s="29" t="str">
        <f t="shared" si="307"/>
        <v>  "differentcontinue": "이 주소의 SBT 펜은 {value1} 체인에 있으며 {value1}에서는 사용할 수 없습니다. 계속할지 확인하세요.",</v>
      </c>
      <c r="Z1262" s="29" t="str">
        <f t="shared" si="308"/>
        <v>  "differentcontinue": "Bút SBT tại địa chỉ này nằm trên chuỗi {value1} và không có sẵn trên {value1}. Vui lòng xác nhận xem có tiếp tục hay không.",</v>
      </c>
      <c r="AA1262" s="29" t="str">
        <f t="shared" si="309"/>
        <v>  "differentcontinue": "",</v>
      </c>
      <c r="AB1262" s="29" t="str">
        <f t="shared" si="310"/>
        <v>  "differentcontinue": "",</v>
      </c>
      <c r="AC1262" s="29" t="str">
        <f t="shared" si="311"/>
        <v>  "differentcontinue": "",</v>
      </c>
    </row>
    <row r="1263" s="13" customFormat="1" ht="22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299"/>
        <v>  "differentpenvoo": "不同级别的SBT笔和NFT笔会增加单次投票的票数",</v>
      </c>
      <c r="R1263" s="29" t="str">
        <f t="shared" si="300"/>
        <v>  "differentpenvoo": "不同等級的SBT筆和NFT筆會增加單次投票的票數",</v>
      </c>
      <c r="S1263" s="29" t="str">
        <f t="shared" si="301"/>
        <v>  "differentpenvoo": "",</v>
      </c>
      <c r="T1263" s="29" t="str">
        <f t="shared" si="302"/>
        <v>  "differentpenvoo": "Different levels of SBT pens and NFT pens will increase the number of votes in a single vote",</v>
      </c>
      <c r="U1263" s="29" t="str">
        <f t="shared" si="303"/>
        <v>  "differentpenvoo": "Diferentes níveis de canetas SBT e canetas NFT aumentarão o número de votos em uma única votação",</v>
      </c>
      <c r="V1263" s="29" t="str">
        <f t="shared" si="304"/>
        <v>  "differentpenvoo": "",</v>
      </c>
      <c r="W1263" s="29" t="str">
        <f t="shared" si="305"/>
        <v>  "differentpenvoo": "Los diferentes niveles de bolígrafos SBT y NFT aumentarán el número de votos en una sola votación",</v>
      </c>
      <c r="X1263" s="29" t="str">
        <f t="shared" si="306"/>
        <v>  "differentpenvoo": "SBT ペンと NFT ペンのレベルが異なると、1 回の投票での投票数が増加します",</v>
      </c>
      <c r="Y1263" s="29" t="str">
        <f t="shared" si="307"/>
        <v>  "differentpenvoo": "SBT 펜과 NFT 펜의 레벨이 다르면 한 번의 투표에서 투표 수가 늘어납니다.",</v>
      </c>
      <c r="Z1263" s="29" t="str">
        <f t="shared" si="308"/>
        <v>  "differentpenvoo": "Các mức bút SBT và bút NFT khác nhau sẽ tăng số lượng phiếu bầu trong một lần bỏ phiếu",</v>
      </c>
      <c r="AA1263" s="29" t="str">
        <f t="shared" si="309"/>
        <v>  "differentpenvoo": "",</v>
      </c>
      <c r="AB1263" s="29" t="str">
        <f t="shared" si="310"/>
        <v>  "differentpenvoo": "",</v>
      </c>
      <c r="AC1263" s="29" t="str">
        <f t="shared" si="311"/>
        <v>  "differentpenvoo": "",</v>
      </c>
    </row>
    <row r="1264" s="13" customFormat="1" ht="70"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299"/>
        <v>  "filtrshare": "得票率",</v>
      </c>
      <c r="R1264" s="29" t="str">
        <f t="shared" si="300"/>
        <v>  "filtrshare": "得票率",</v>
      </c>
      <c r="S1264" s="29" t="str">
        <f t="shared" si="301"/>
        <v>  "filtrshare": "",</v>
      </c>
      <c r="T1264" s="29" t="str">
        <f t="shared" si="302"/>
        <v>  "filtrshare": "Vote rate",</v>
      </c>
      <c r="U1264" s="29" t="str">
        <f t="shared" si="303"/>
        <v>  "filtrshare": "votar compartilhar",</v>
      </c>
      <c r="V1264" s="29" t="str">
        <f t="shared" si="304"/>
        <v>  "filtrshare": "",</v>
      </c>
      <c r="W1264" s="29" t="str">
        <f t="shared" si="305"/>
        <v>  "filtrshare": "voto compartido",</v>
      </c>
      <c r="X1264" s="29" t="str">
        <f t="shared" si="306"/>
        <v>  "filtrshare": "票のシェア",</v>
      </c>
      <c r="Y1264" s="29" t="str">
        <f t="shared" si="307"/>
        <v>  "filtrshare": "투표 공유",</v>
      </c>
      <c r="Z1264" s="29" t="str">
        <f t="shared" si="308"/>
        <v>  "filtrshare": "chia sẻ phiếu bầu",</v>
      </c>
      <c r="AA1264" s="29" t="str">
        <f t="shared" si="309"/>
        <v>  "filtrshare": "",</v>
      </c>
      <c r="AB1264" s="29" t="str">
        <f t="shared" si="310"/>
        <v>  "filtrshare": "",</v>
      </c>
      <c r="AC1264" s="29" t="str">
        <f t="shared" si="311"/>
        <v>  "filtrshare": "",</v>
      </c>
    </row>
    <row r="1265" s="13" customFormat="1" ht="70"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299"/>
        <v>  "filtroNumber": "票数",</v>
      </c>
      <c r="R1265" s="29" t="str">
        <f t="shared" si="300"/>
        <v>  "filtroNumber": "票數",</v>
      </c>
      <c r="S1265" s="29" t="str">
        <f t="shared" si="301"/>
        <v>  "filtroNumber": "",</v>
      </c>
      <c r="T1265" s="29" t="str">
        <f t="shared" si="302"/>
        <v>  "filtroNumber": "Votes",</v>
      </c>
      <c r="U1265" s="29" t="str">
        <f t="shared" si="303"/>
        <v>  "filtroNumber": "Número de votos",</v>
      </c>
      <c r="V1265" s="29" t="str">
        <f t="shared" si="304"/>
        <v>  "filtroNumber": "",</v>
      </c>
      <c r="W1265" s="29" t="str">
        <f t="shared" si="305"/>
        <v>  "filtroNumber": "Numero de votos",</v>
      </c>
      <c r="X1265" s="29" t="str">
        <f t="shared" si="306"/>
        <v>  "filtroNumber": "票の数",</v>
      </c>
      <c r="Y1265" s="29" t="str">
        <f t="shared" si="307"/>
        <v>  "filtroNumber": "투표수",</v>
      </c>
      <c r="Z1265" s="29" t="str">
        <f t="shared" si="308"/>
        <v>  "filtroNumber": "Số phiếu bầu",</v>
      </c>
      <c r="AA1265" s="29" t="str">
        <f t="shared" si="309"/>
        <v>  "filtroNumber": "",</v>
      </c>
      <c r="AB1265" s="29" t="str">
        <f t="shared" si="310"/>
        <v>  "filtroNumber": "",</v>
      </c>
      <c r="AC1265" s="29" t="str">
        <f t="shared" si="311"/>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299"/>
        <v>  "titleScreenEditVideo": "编辑视频",</v>
      </c>
      <c r="R1266" s="29" t="str">
        <f t="shared" si="300"/>
        <v>  "titleScreenEditVideo": "編輯影片",</v>
      </c>
      <c r="S1266" s="29" t="str">
        <f t="shared" si="301"/>
        <v>  "titleScreenEditVideo": "",</v>
      </c>
      <c r="T1266" s="29" t="str">
        <f t="shared" si="302"/>
        <v>  "titleScreenEditVideo": "Edit video",</v>
      </c>
      <c r="U1266" s="29" t="str">
        <f t="shared" si="303"/>
        <v>  "titleScreenEditVideo": "Editar vídeo",</v>
      </c>
      <c r="V1266" s="29" t="str">
        <f t="shared" si="304"/>
        <v>  "titleScreenEditVideo": "",</v>
      </c>
      <c r="W1266" s="29" t="str">
        <f t="shared" si="305"/>
        <v>  "titleScreenEditVideo": "Editar video",</v>
      </c>
      <c r="X1266" s="29" t="str">
        <f t="shared" si="306"/>
        <v>  "titleScreenEditVideo": "動画を編集",</v>
      </c>
      <c r="Y1266" s="29" t="str">
        <f t="shared" si="307"/>
        <v>  "titleScreenEditVideo": "동영상 편집",</v>
      </c>
      <c r="Z1266" s="29" t="str">
        <f t="shared" si="308"/>
        <v>  "titleScreenEditVideo": "Chỉnh sửa video",</v>
      </c>
      <c r="AA1266" s="29" t="str">
        <f t="shared" si="309"/>
        <v>  "titleScreenEditVideo": "",</v>
      </c>
      <c r="AB1266" s="29" t="str">
        <f t="shared" si="310"/>
        <v>  "titleScreenEditVideo": "",</v>
      </c>
      <c r="AC1266" s="29" t="str">
        <f t="shared" si="311"/>
        <v>  "titleScreenEditVideo": "",</v>
      </c>
    </row>
    <row r="1267" ht="4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299"/>
        <v>  "btnCrop": "裁剪",</v>
      </c>
      <c r="R1267" s="29" t="str">
        <f t="shared" si="300"/>
        <v>  "btnCrop": "裁剪",</v>
      </c>
      <c r="S1267" s="29" t="str">
        <f t="shared" si="301"/>
        <v>  "btnCrop": "",</v>
      </c>
      <c r="T1267" s="29" t="str">
        <f t="shared" si="302"/>
        <v>  "btnCrop": "Trim",</v>
      </c>
      <c r="U1267" s="29" t="str">
        <f t="shared" si="303"/>
        <v>  "btnCrop": "Aparar",</v>
      </c>
      <c r="V1267" s="29" t="str">
        <f t="shared" si="304"/>
        <v>  "btnCrop": "",</v>
      </c>
      <c r="W1267" s="29" t="str">
        <f t="shared" si="305"/>
        <v>  "btnCrop": "Recortar",</v>
      </c>
      <c r="X1267" s="29" t="str">
        <f t="shared" si="306"/>
        <v>  "btnCrop": "トリム",</v>
      </c>
      <c r="Y1267" s="29" t="str">
        <f t="shared" si="307"/>
        <v>  "btnCrop": "자르기",</v>
      </c>
      <c r="Z1267" s="29" t="str">
        <f t="shared" si="308"/>
        <v>  "btnCrop": "Cắt",</v>
      </c>
      <c r="AA1267" s="29" t="str">
        <f t="shared" si="309"/>
        <v>  "btnCrop": "",</v>
      </c>
      <c r="AB1267" s="29" t="str">
        <f t="shared" si="310"/>
        <v>  "btnCrop": "",</v>
      </c>
      <c r="AC1267" s="29" t="str">
        <f t="shared" si="311"/>
        <v>  "btnCrop": "",</v>
      </c>
    </row>
    <row r="1268" ht="140"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299"/>
        <v>  "toastVideoTooShort": "不能选择小于3秒的视频",</v>
      </c>
      <c r="R1268" s="29" t="str">
        <f t="shared" si="300"/>
        <v>  "toastVideoTooShort": "不能選擇短於 3 秒的影片",</v>
      </c>
      <c r="S1268" s="29" t="str">
        <f t="shared" si="301"/>
        <v>  "toastVideoTooShort": "",</v>
      </c>
      <c r="T1268" s="29" t="str">
        <f t="shared" si="302"/>
        <v>  "toastVideoTooShort": "Select videos longer than 3 seconds.",</v>
      </c>
      <c r="U1268" s="29" t="str">
        <f t="shared" si="303"/>
        <v>  "toastVideoTooShort": "Selecione vídeos com mais de 3 segundos.",</v>
      </c>
      <c r="V1268" s="29" t="str">
        <f t="shared" si="304"/>
        <v>  "toastVideoTooShort": "",</v>
      </c>
      <c r="W1268" s="29" t="str">
        <f t="shared" si="305"/>
        <v>  "toastVideoTooShort": "Seleccione videos de más de 3 segundos.",</v>
      </c>
      <c r="X1268" s="29" t="str">
        <f t="shared" si="306"/>
        <v>  "toastVideoTooShort": "3秒以上の動画を選択します。",</v>
      </c>
      <c r="Y1268" s="29" t="str">
        <f t="shared" si="307"/>
        <v>  "toastVideoTooShort": "3초 이상인 동영상을 선택하십시오.",</v>
      </c>
      <c r="Z1268" s="29" t="str">
        <f t="shared" si="308"/>
        <v>  "toastVideoTooShort": "Chọn video dài hơn 3 giây.",</v>
      </c>
      <c r="AA1268" s="29" t="str">
        <f t="shared" si="309"/>
        <v>  "toastVideoTooShort": "",</v>
      </c>
      <c r="AB1268" s="29" t="str">
        <f t="shared" si="310"/>
        <v>  "toastVideoTooShort": "",</v>
      </c>
      <c r="AC1268" s="29" t="str">
        <f t="shared" si="311"/>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299"/>
        <v>  "toastVideoFileTooBig": "文件过大，视频应小于1G",</v>
      </c>
      <c r="R1269" s="29" t="str">
        <f t="shared" si="300"/>
        <v>  "toastVideoFileTooBig": "檔案過大，影片應小於1GB",</v>
      </c>
      <c r="S1269" s="29" t="str">
        <f t="shared" si="301"/>
        <v>  "toastVideoFileTooBig": "",</v>
      </c>
      <c r="T1269" s="29" t="str">
        <f t="shared" si="302"/>
        <v>  "toastVideoFileTooBig": "Ensure the video file is under 1 GB.",</v>
      </c>
      <c r="U1269" s="29" t="str">
        <f t="shared" si="303"/>
        <v>  "toastVideoFileTooBig": "Verifique se o arquivo de vídeo tem menos de 1 GB.",</v>
      </c>
      <c r="V1269" s="29" t="str">
        <f t="shared" si="304"/>
        <v>  "toastVideoFileTooBig": "",</v>
      </c>
      <c r="W1269" s="29" t="str">
        <f t="shared" si="305"/>
        <v>  "toastVideoFileTooBig": "Asegúrese que el archivo de video tenga menos de 1 GB.",</v>
      </c>
      <c r="X1269" s="29" t="str">
        <f t="shared" si="306"/>
        <v>  "toastVideoFileTooBig": "動画ファイルが1GB以下であることを確認します。",</v>
      </c>
      <c r="Y1269" s="29" t="str">
        <f t="shared" si="307"/>
        <v>  "toastVideoFileTooBig": "동영상 파일은 1GB 미만이어야 합니다.",</v>
      </c>
      <c r="Z1269" s="29" t="str">
        <f t="shared" si="308"/>
        <v>  "toastVideoFileTooBig": "Đảm bảo tệp video có dung lượng dưới 1 GB.",</v>
      </c>
      <c r="AA1269" s="29" t="str">
        <f t="shared" si="309"/>
        <v>  "toastVideoFileTooBig": "",</v>
      </c>
      <c r="AB1269" s="29" t="str">
        <f t="shared" si="310"/>
        <v>  "toastVideoFileTooBig": "",</v>
      </c>
      <c r="AC1269" s="29" t="str">
        <f t="shared" si="311"/>
        <v>  "toastVideoFileTooBig": "",</v>
      </c>
    </row>
    <row r="1270" ht="84" spans="2:29">
      <c r="B1270" s="10" t="s">
        <v>11367</v>
      </c>
      <c r="C1270" s="2" t="s">
        <v>3741</v>
      </c>
      <c r="D1270" s="2" t="s">
        <v>3741</v>
      </c>
      <c r="F1270" s="3" t="s">
        <v>11368</v>
      </c>
      <c r="G1270" s="4" t="s">
        <v>11369</v>
      </c>
      <c r="I1270" s="2" t="s">
        <v>11370</v>
      </c>
      <c r="J1270" s="2" t="s">
        <v>11371</v>
      </c>
      <c r="K1270" s="2" t="s">
        <v>11372</v>
      </c>
      <c r="L1270" s="4" t="s">
        <v>11373</v>
      </c>
      <c r="Q1270" s="29" t="str">
        <f t="shared" si="299"/>
        <v>  "votecomplete1": "投票成功",</v>
      </c>
      <c r="R1270" s="29" t="str">
        <f t="shared" si="300"/>
        <v>  "votecomplete1": "投票成功",</v>
      </c>
      <c r="S1270" s="29" t="str">
        <f t="shared" si="301"/>
        <v>  "votecomplete1": "",</v>
      </c>
      <c r="T1270" s="29" t="str">
        <f t="shared" si="302"/>
        <v>  "votecomplete1": "Voted successfully.",</v>
      </c>
      <c r="U1270" s="29" t="str">
        <f t="shared" si="303"/>
        <v>  "votecomplete1": "Respondida com sucesso.",</v>
      </c>
      <c r="V1270" s="29" t="str">
        <f t="shared" si="304"/>
        <v>  "votecomplete1": "",</v>
      </c>
      <c r="W1270" s="29" t="str">
        <f t="shared" si="305"/>
        <v>  "votecomplete1": "Ha votado con éxito.",</v>
      </c>
      <c r="X1270" s="29" t="str">
        <f t="shared" si="306"/>
        <v>  "votecomplete1": "投票に成功しました。",</v>
      </c>
      <c r="Y1270" s="29" t="str">
        <f t="shared" si="307"/>
        <v>  "votecomplete1": "투표를 완료했습니다.",</v>
      </c>
      <c r="Z1270" s="29" t="str">
        <f t="shared" si="308"/>
        <v>  "votecomplete1": "Đã bình chọn thành công.",</v>
      </c>
      <c r="AA1270" s="29" t="str">
        <f t="shared" si="309"/>
        <v>  "votecomplete1": "",</v>
      </c>
      <c r="AB1270" s="29" t="str">
        <f t="shared" si="310"/>
        <v>  "votecomplete1": "",</v>
      </c>
      <c r="AC1270" s="29" t="str">
        <f t="shared" si="311"/>
        <v>  "votecomplete1": "",</v>
      </c>
    </row>
    <row r="1271" ht="22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299"/>
        <v>  "textquestionprize1": "你可以使用积分和NFT支持来提升问题的热度值，若你支持的问题成为趋势问题，你将会获得支持奖。",</v>
      </c>
      <c r="R1271" s="29" t="str">
        <f t="shared" si="300"/>
        <v>  "textquestionprize1": "您可以使用積分和 NFT 支持來提升問題的熱度值，若您支持的問題成為趨勢問題，您將會獲得支持獎。",</v>
      </c>
      <c r="S1271" s="29" t="str">
        <f t="shared" si="301"/>
        <v>  "textquestionprize1": "",</v>
      </c>
      <c r="T1271" s="29" t="str">
        <f t="shared" si="302"/>
        <v>  "textquestionprize1": "You can use points and NFT Pens to boost popularity. If your supported question becomes trending, you'll earn the Support Prize.",</v>
      </c>
      <c r="U1271" s="29" t="str">
        <f t="shared" si="303"/>
        <v>  "textquestionprize1": "Você pode usar pontos e Canetas NFT para melhorar a popularidade. Se sua pergunta se tornar pública, você ganhará o Prêmio de Apoio.",</v>
      </c>
      <c r="V1271" s="29" t="str">
        <f t="shared" si="304"/>
        <v>  "textquestionprize1": "",</v>
      </c>
      <c r="W1271" s="29" t="str">
        <f t="shared" si="305"/>
        <v>  "textquestionprize1": "Puede usar puntos y Bolígrafos NFT para aumentar la popularidad. Si la pregunta que apoyó se convierte en tendencia, ganará el Premio de Apoyo.",</v>
      </c>
      <c r="X1271" s="29" t="str">
        <f t="shared" si="306"/>
        <v>  "textquestionprize1": "人気を高めるためにポイントとNFTペンを利用できます。あなたのサポートした質問がトレンド入りした場合、サポート賞を獲得できます。",</v>
      </c>
      <c r="Y1271" s="29" t="str">
        <f t="shared" si="307"/>
        <v>  "textquestionprize1": "포인트와 NFT 펜을 사용하여 인기도를 높일 수 있습니다. 지원한 질문이 인기 질문이 되면 지원 보상을 획득합니다.",</v>
      </c>
      <c r="Z1271" s="29" t="str">
        <f t="shared" si="308"/>
        <v>  "textquestionprize1": "Bạn có thể sử dụng điểm và Bút NFT để tăng mức độ phổ biến. Nếu câu hỏi được hỗ trợ của bạn trở thành xu hướng, bạn sẽ nhận được Giải thưởng Hỗ trợ.",</v>
      </c>
      <c r="AA1271" s="29" t="str">
        <f t="shared" si="309"/>
        <v>  "textquestionprize1": "",</v>
      </c>
      <c r="AB1271" s="29" t="str">
        <f t="shared" si="310"/>
        <v>  "textquestionprize1": "",</v>
      </c>
      <c r="AC1271" s="29" t="str">
        <f t="shared" si="311"/>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299"/>
        <v>  "textformulaillust": "热度值 = 问题奖池(不含注入积分) * [1+log10(支持金额+1)] * [1+log10(注入积分+1)]",</v>
      </c>
      <c r="R1272" s="29" t="str">
        <f t="shared" si="300"/>
        <v>  "textformulaillust": "熱度值 = 問題獎池(不含注入積分) * [1 + log10(支持金額 + 1)] * [1 + log10(注入積分 + 1)]",</v>
      </c>
      <c r="S1272" s="29" t="str">
        <f t="shared" si="301"/>
        <v>  "textformulaillust": "",</v>
      </c>
      <c r="T1272" s="29" t="str">
        <f t="shared" si="302"/>
        <v>  "textformulaillust": "Popularity score = Amount in the prize pool (excluding injected points) * [1 + log10(support points + 1)] * [1 + log10(injected points + 1)]",</v>
      </c>
      <c r="U1272" s="29" t="str">
        <f t="shared" si="303"/>
        <v>  "textformulaillust": "Pontuação de popularidade = Valor na premiação (excluindo-se pontos injetados) * [1 + log10(pontos de apoio + 1)] * [1 + log10(pontos injetados + 1)]",</v>
      </c>
      <c r="V1272" s="29" t="str">
        <f t="shared" si="304"/>
        <v>  "textformulaillust": "",</v>
      </c>
      <c r="W1272" s="29" t="str">
        <f t="shared" si="305"/>
        <v>  "textformulaillust": "Puntuación de popularidad = Cantidad en el premio acumulado (excluyendo los puntos inyectados) * [1 + log10 (puntos de apoyo + 1)] * [1 + log10 (puntos inyectados + 1)]",</v>
      </c>
      <c r="X1272" s="29" t="str">
        <f t="shared" si="306"/>
        <v>  "textformulaillust": "人気スコア = 賞金プールの金額（注入ポイントを除く） * [1 + log10（サポートポイント + 1）] * [1 + log10（注入ポイント + 1）]",</v>
      </c>
      <c r="Y1272" s="29" t="str">
        <f t="shared" si="307"/>
        <v>  "textformulaillust": "인기도 점수 = 보상 풀의 액수(주입된 포인트 제외) * [1 + log10(지원 포인트 + 1)] * [1 + log10(주입된 포인트 + 1)]",</v>
      </c>
      <c r="Z1272" s="29" t="str">
        <f t="shared" si="308"/>
        <v>  "textformulaillust": "Điểm phổ biến = Số tiền trong tổng giải thưởng (không bao gồm điểm được giới thiệu) * [1 + log10(điểm hỗ trợ + 1)] * [1 + log10(điểm được giới thiệu + 1)]",</v>
      </c>
      <c r="AA1272" s="29" t="str">
        <f t="shared" si="309"/>
        <v>  "textformulaillust": "",</v>
      </c>
      <c r="AB1272" s="29" t="str">
        <f t="shared" si="310"/>
        <v>  "textformulaillust": "",</v>
      </c>
      <c r="AC1272" s="29" t="str">
        <f t="shared" si="311"/>
        <v>  "textformulaillust": "",</v>
      </c>
    </row>
    <row r="1273" ht="98"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299"/>
        <v>  "questionListt": "问题排队榜",</v>
      </c>
      <c r="R1273" s="29" t="str">
        <f t="shared" si="300"/>
        <v>  "questionListt": "問題排行榜",</v>
      </c>
      <c r="S1273" s="29" t="str">
        <f t="shared" si="301"/>
        <v>  "questionListt": "",</v>
      </c>
      <c r="T1273" s="29" t="str">
        <f t="shared" si="302"/>
        <v>  "questionListt": "Popularity Ranking",</v>
      </c>
      <c r="U1273" s="29" t="str">
        <f t="shared" si="303"/>
        <v>  "questionListt": "Classificação de Popularidade",</v>
      </c>
      <c r="V1273" s="29" t="str">
        <f t="shared" si="304"/>
        <v>  "questionListt": "",</v>
      </c>
      <c r="W1273" s="29" t="str">
        <f t="shared" si="305"/>
        <v>  "questionListt": "Clasificación de Popularidad",</v>
      </c>
      <c r="X1273" s="29" t="str">
        <f t="shared" si="306"/>
        <v>  "questionListt": "人気ランキング",</v>
      </c>
      <c r="Y1273" s="29" t="str">
        <f t="shared" si="307"/>
        <v>  "questionListt": "인기도 순위",</v>
      </c>
      <c r="Z1273" s="29" t="str">
        <f t="shared" si="308"/>
        <v>  "questionListt": "Xếp hạng mức độ phổ biến",</v>
      </c>
      <c r="AA1273" s="29" t="str">
        <f t="shared" si="309"/>
        <v>  "questionListt": "",</v>
      </c>
      <c r="AB1273" s="29" t="str">
        <f t="shared" si="310"/>
        <v>  "questionListt": "",</v>
      </c>
      <c r="AC1273" s="29" t="str">
        <f t="shared" si="311"/>
        <v>  "questionListt": "",</v>
      </c>
    </row>
    <row r="1274" ht="112"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299"/>
        <v>  "textlistto": "还差 {value1} 上榜",</v>
      </c>
      <c r="R1274" s="29" t="str">
        <f t="shared" si="300"/>
        <v>  "textlistto": "還差 {value1} 上榜",</v>
      </c>
      <c r="S1274" s="29" t="str">
        <f t="shared" si="301"/>
        <v>  "textlistto": "",</v>
      </c>
      <c r="T1274" s="29" t="str">
        <f t="shared" si="302"/>
        <v>  "textlistto": "Need {value1} to be ranked",</v>
      </c>
      <c r="U1274" s="29" t="str">
        <f t="shared" si="303"/>
        <v>  "textlistto": "É necessário {value1} para ser classificado",</v>
      </c>
      <c r="V1274" s="29" t="str">
        <f t="shared" si="304"/>
        <v>  "textlistto": "",</v>
      </c>
      <c r="W1274" s="29" t="str">
        <f t="shared" si="305"/>
        <v>  "textlistto": "Necesita {value1} para ser clasificado",</v>
      </c>
      <c r="X1274" s="29" t="str">
        <f t="shared" si="306"/>
        <v>  "textlistto": "ランキング入りには{value1}が必要",</v>
      </c>
      <c r="Y1274" s="29" t="str">
        <f t="shared" si="307"/>
        <v>  "textlistto": "순위에 오르려면 {value1} 필요",</v>
      </c>
      <c r="Z1274" s="29" t="str">
        <f t="shared" si="308"/>
        <v>  "textlistto": "Cần {value1} để được xếp hạng",</v>
      </c>
      <c r="AA1274" s="29" t="str">
        <f t="shared" si="309"/>
        <v>  "textlistto": "",</v>
      </c>
      <c r="AB1274" s="29" t="str">
        <f t="shared" si="310"/>
        <v>  "textlistto": "",</v>
      </c>
      <c r="AC1274" s="29" t="str">
        <f t="shared" si="311"/>
        <v>  "textlistto": "",</v>
      </c>
    </row>
    <row r="1275" ht="42"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299"/>
        <v>  "votehu": "投票人",</v>
      </c>
      <c r="R1275" s="29" t="str">
        <f t="shared" si="300"/>
        <v>  "votehu": "投票人",</v>
      </c>
      <c r="S1275" s="29" t="str">
        <f t="shared" si="301"/>
        <v>  "votehu": "",</v>
      </c>
      <c r="T1275" s="29" t="str">
        <f t="shared" si="302"/>
        <v>  "votehu": "Voter",</v>
      </c>
      <c r="U1275" s="29" t="str">
        <f t="shared" si="303"/>
        <v>  "votehu": "Eleitores",</v>
      </c>
      <c r="V1275" s="29" t="str">
        <f t="shared" si="304"/>
        <v>  "votehu": "",</v>
      </c>
      <c r="W1275" s="29" t="str">
        <f t="shared" si="305"/>
        <v>  "votehu": "Votante",</v>
      </c>
      <c r="X1275" s="29" t="str">
        <f t="shared" si="306"/>
        <v>  "votehu": "投票者",</v>
      </c>
      <c r="Y1275" s="29" t="str">
        <f t="shared" si="307"/>
        <v>  "votehu": "투표자",</v>
      </c>
      <c r="Z1275" s="29" t="str">
        <f t="shared" si="308"/>
        <v>  "votehu": "N̉gười bình chọn",</v>
      </c>
      <c r="AA1275" s="29" t="str">
        <f t="shared" si="309"/>
        <v>  "votehu": "",</v>
      </c>
      <c r="AB1275" s="29" t="str">
        <f t="shared" si="310"/>
        <v>  "votehu": "",</v>
      </c>
      <c r="AC1275" s="29" t="str">
        <f t="shared" si="311"/>
        <v>  "votehu": "",</v>
      </c>
    </row>
    <row r="1276" ht="70"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299"/>
        <v>  "tewasupport": "已支持",</v>
      </c>
      <c r="R1276" s="29" t="str">
        <f t="shared" si="300"/>
        <v>  "tewasupport": "已支持",</v>
      </c>
      <c r="S1276" s="29" t="str">
        <f t="shared" si="301"/>
        <v>  "tewasupport": "",</v>
      </c>
      <c r="T1276" s="29" t="str">
        <f t="shared" si="302"/>
        <v>  "tewasupport": "Supported",</v>
      </c>
      <c r="U1276" s="29" t="str">
        <f t="shared" si="303"/>
        <v>  "tewasupport": "Apoiado",</v>
      </c>
      <c r="V1276" s="29" t="str">
        <f t="shared" si="304"/>
        <v>  "tewasupport": "",</v>
      </c>
      <c r="W1276" s="29" t="str">
        <f t="shared" si="305"/>
        <v>  "tewasupport": "Apoyada",</v>
      </c>
      <c r="X1276" s="29" t="str">
        <f t="shared" si="306"/>
        <v>  "tewasupport": "サポート付き",</v>
      </c>
      <c r="Y1276" s="29" t="str">
        <f t="shared" si="307"/>
        <v>  "tewasupport": "지원함",</v>
      </c>
      <c r="Z1276" s="29" t="str">
        <f t="shared" si="308"/>
        <v>  "tewasupport": "Được hỗ trợ",</v>
      </c>
      <c r="AA1276" s="29" t="str">
        <f t="shared" si="309"/>
        <v>  "tewasupport": "",</v>
      </c>
      <c r="AB1276" s="29" t="str">
        <f t="shared" si="310"/>
        <v>  "tewasupport": "",</v>
      </c>
      <c r="AC1276" s="29" t="str">
        <f t="shared" si="311"/>
        <v>  "tewasupport": "",</v>
      </c>
    </row>
    <row r="1277" ht="70"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299"/>
        <v>  "textwysupport": "我已支持",</v>
      </c>
      <c r="R1277" s="29" t="str">
        <f t="shared" si="300"/>
        <v>  "textwysupport": "我已支持",</v>
      </c>
      <c r="S1277" s="29" t="str">
        <f t="shared" si="301"/>
        <v>  "textwysupport": "",</v>
      </c>
      <c r="T1277" s="29" t="str">
        <f t="shared" si="302"/>
        <v>  "textwysupport": "I have supported",</v>
      </c>
      <c r="U1277" s="29" t="str">
        <f t="shared" si="303"/>
        <v>  "textwysupport": "Eu apoiei",</v>
      </c>
      <c r="V1277" s="29" t="str">
        <f t="shared" si="304"/>
        <v>  "textwysupport": "",</v>
      </c>
      <c r="W1277" s="29" t="str">
        <f t="shared" si="305"/>
        <v>  "textwysupport": "He apoyado",</v>
      </c>
      <c r="X1277" s="29" t="str">
        <f t="shared" si="306"/>
        <v>  "textwysupport": "私はサポートしてきました",</v>
      </c>
      <c r="Y1277" s="29" t="str">
        <f t="shared" si="307"/>
        <v>  "textwysupport": "내가 지원함",</v>
      </c>
      <c r="Z1277" s="29" t="str">
        <f t="shared" si="308"/>
        <v>  "textwysupport": "Tôi đã ủng hộ",</v>
      </c>
      <c r="AA1277" s="29" t="str">
        <f t="shared" si="309"/>
        <v>  "textwysupport": "",</v>
      </c>
      <c r="AB1277" s="29" t="str">
        <f t="shared" si="310"/>
        <v>  "textwysupport": "",</v>
      </c>
      <c r="AC1277" s="29" t="str">
        <f t="shared" si="311"/>
        <v>  "textwysupport": "",</v>
      </c>
    </row>
    <row r="1278" ht="84"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299"/>
        <v>  "balancexx": "(余额{value1})",</v>
      </c>
      <c r="R1278" s="29" t="str">
        <f t="shared" si="300"/>
        <v>  "balancexx": "（餘額 {value1}）",</v>
      </c>
      <c r="S1278" s="29" t="str">
        <f t="shared" si="301"/>
        <v>  "balancexx": "",</v>
      </c>
      <c r="T1278" s="29" t="str">
        <f t="shared" si="302"/>
        <v>  "balancexx": "({value1} available)",</v>
      </c>
      <c r="U1278" s="29" t="str">
        <f t="shared" si="303"/>
        <v>  "balancexx": "({value1} disponível)",</v>
      </c>
      <c r="V1278" s="29" t="str">
        <f t="shared" si="304"/>
        <v>  "balancexx": "",</v>
      </c>
      <c r="W1278" s="29" t="str">
        <f t="shared" si="305"/>
        <v>  "balancexx": "({value1} disponible)",</v>
      </c>
      <c r="X1278" s="29" t="str">
        <f t="shared" si="306"/>
        <v>  "balancexx": "（{value1}件利用可能）",</v>
      </c>
      <c r="Y1278" s="29" t="str">
        <f t="shared" si="307"/>
        <v>  "balancexx": "({value1} 사용 가능)",</v>
      </c>
      <c r="Z1278" s="29" t="str">
        <f t="shared" si="308"/>
        <v>  "balancexx": "( {value1} có sẵn)",</v>
      </c>
      <c r="AA1278" s="29" t="str">
        <f t="shared" si="309"/>
        <v>  "balancexx": "",</v>
      </c>
      <c r="AB1278" s="29" t="str">
        <f t="shared" si="310"/>
        <v>  "balancexx": "",</v>
      </c>
      <c r="AC1278" s="29" t="str">
        <f t="shared" si="311"/>
        <v>  "balancexx": "",</v>
      </c>
    </row>
    <row r="1279" ht="9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299"/>
        <v>  "Availablexx": "(可用{value1}次)",</v>
      </c>
      <c r="R1279" s="29" t="str">
        <f t="shared" si="300"/>
        <v>  "Availablexx": "（可用 {value1} 次）",</v>
      </c>
      <c r="S1279" s="29" t="str">
        <f t="shared" si="301"/>
        <v>  "Availablexx": "",</v>
      </c>
      <c r="T1279" s="29" t="str">
        <f t="shared" si="302"/>
        <v>  "Availablexx": "({value1} times available)",</v>
      </c>
      <c r="U1279" s="29" t="str">
        <f t="shared" si="303"/>
        <v>  "Availablexx": "({value1} vezes disponíveis)",</v>
      </c>
      <c r="V1279" s="29" t="str">
        <f t="shared" si="304"/>
        <v>  "Availablexx": "",</v>
      </c>
      <c r="W1279" s="29" t="str">
        <f t="shared" si="305"/>
        <v>  "Availablexx": "({value1} veces disponible)",</v>
      </c>
      <c r="X1279" s="29" t="str">
        <f t="shared" si="306"/>
        <v>  "Availablexx": "（{value1}回利用可能）",</v>
      </c>
      <c r="Y1279" s="29" t="str">
        <f t="shared" si="307"/>
        <v>  "Availablexx": "({value1}회 사용 가능)",</v>
      </c>
      <c r="Z1279" s="29" t="str">
        <f t="shared" si="308"/>
        <v>  "Availablexx": "( {value1} thời gian khả dụng)",</v>
      </c>
      <c r="AA1279" s="29" t="str">
        <f t="shared" si="309"/>
        <v>  "Availablexx": "",</v>
      </c>
      <c r="AB1279" s="29" t="str">
        <f t="shared" si="310"/>
        <v>  "Availablexx": "",</v>
      </c>
      <c r="AC1279" s="29" t="str">
        <f t="shared" si="311"/>
        <v>  "Availablexx": "",</v>
      </c>
    </row>
    <row r="1280" ht="266"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299"/>
        <v>  "Amountreturnn": "你支持上榜所占用的积分，将会在问题结束后全额返还。",</v>
      </c>
      <c r="R1280" s="29" t="str">
        <f t="shared" si="300"/>
        <v>  "Amountreturnn": "您支持上榜所佔用的積分，將會在問題結束後全額返還。",</v>
      </c>
      <c r="S1280" s="29" t="str">
        <f t="shared" si="301"/>
        <v>  "Amountreturnn": "",</v>
      </c>
      <c r="T1280" s="29" t="str">
        <f t="shared" si="302"/>
        <v>  "Amountreturnn": "Points used to support will be fully refunded after the question ends.",</v>
      </c>
      <c r="U1280" s="29" t="str">
        <f t="shared" si="303"/>
        <v>  "Amountreturnn": "Os pontos usados para apoiar serão integralmente reembolsados depois que a pergunta for encerrada.",</v>
      </c>
      <c r="V1280" s="29" t="str">
        <f t="shared" si="304"/>
        <v>  "Amountreturnn": "",</v>
      </c>
      <c r="W1280" s="29" t="str">
        <f t="shared" si="305"/>
        <v>  "Amountreturnn": "Los puntos utilizados para apoyar se reembolsarán en su totalidad cuando se cierre la pregunta.",</v>
      </c>
      <c r="X1280" s="29" t="str">
        <f t="shared" si="306"/>
        <v>  "Amountreturnn": "サポートに使用されたポイントは、質問が終了した後に全額返金されます。",</v>
      </c>
      <c r="Y1280" s="29" t="str">
        <f t="shared" si="307"/>
        <v>  "Amountreturnn": "지원하는 데 사용한 포인트는 질문이 종료되면 전액 반환됩니다.",</v>
      </c>
      <c r="Z1280" s="29" t="str">
        <f t="shared" si="308"/>
        <v>  "Amountreturnn": "Điểm được sử dụng để hỗ trợ sẽ được hoàn trả đầy đủ sau khi câu hỏi kết thúc.",</v>
      </c>
      <c r="AA1280" s="29" t="str">
        <f t="shared" si="309"/>
        <v>  "Amountreturnn": "",</v>
      </c>
      <c r="AB1280" s="29" t="str">
        <f t="shared" si="310"/>
        <v>  "Amountreturnn": "",</v>
      </c>
      <c r="AC1280" s="29" t="str">
        <f t="shared" si="311"/>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299"/>
        <v>  "nftquantityxx": "NFT笔数量： {value1}",</v>
      </c>
      <c r="R1281" s="29" t="str">
        <f t="shared" si="300"/>
        <v>  "nftquantityxx": "NFT 筆數量： {value1}",</v>
      </c>
      <c r="S1281" s="29" t="str">
        <f t="shared" si="301"/>
        <v>  "nftquantityxx": "",</v>
      </c>
      <c r="T1281" s="29" t="str">
        <f t="shared" si="302"/>
        <v>  "nftquantityxx": "NTF Pens: {value1}",</v>
      </c>
      <c r="U1281" s="29" t="str">
        <f t="shared" si="303"/>
        <v>  "nftquantityxx": "Canetas NTF: {value1}",</v>
      </c>
      <c r="V1281" s="29" t="str">
        <f t="shared" si="304"/>
        <v>  "nftquantityxx": "",</v>
      </c>
      <c r="W1281" s="29" t="str">
        <f t="shared" si="305"/>
        <v>  "nftquantityxx": "Bolígrafos NFT: {value1}",</v>
      </c>
      <c r="X1281" s="29" t="str">
        <f t="shared" si="306"/>
        <v>  "nftquantityxx": "NTFペン：{value1}",</v>
      </c>
      <c r="Y1281" s="29" t="str">
        <f t="shared" si="307"/>
        <v>  "nftquantityxx": "NTF 펜: {value1}",</v>
      </c>
      <c r="Z1281" s="29" t="str">
        <f t="shared" si="308"/>
        <v>  "nftquantityxx": "Bút NTF: {value1}",</v>
      </c>
      <c r="AA1281" s="29" t="str">
        <f t="shared" si="309"/>
        <v>  "nftquantityxx": "",</v>
      </c>
      <c r="AB1281" s="29" t="str">
        <f t="shared" si="310"/>
        <v>  "nftquantityxx": "",</v>
      </c>
      <c r="AC1281" s="29" t="str">
        <f t="shared" si="311"/>
        <v>  "nftquantityxx": "",</v>
      </c>
    </row>
    <row r="1282" ht="112"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299"/>
        <v>  "nftfivxxquaan": "NFT支持 每天可使用 5 次，每支NFT笔折合 100 积分。",</v>
      </c>
      <c r="R1282" s="29" t="str">
        <f t="shared" si="300"/>
        <v>  "nftfivxxquaan": "NFT 支持每天可使用 5 次，每支 NFT 筆折合 100 積分。",</v>
      </c>
      <c r="S1282" s="29" t="str">
        <f t="shared" si="301"/>
        <v>  "nftfivxxquaan": "",</v>
      </c>
      <c r="T1282" s="29" t="str">
        <f t="shared" si="302"/>
        <v>  "nftfivxxquaan": "NFT support: 5 times a day, and each NFT equals 100 points.",</v>
      </c>
      <c r="U1282" s="29" t="str">
        <f t="shared" si="303"/>
        <v>  "nftfivxxquaan": "NFT apoio: 5 vezes por dia e cada NFT é igual a 100 pontos.",</v>
      </c>
      <c r="V1282" s="29" t="str">
        <f t="shared" si="304"/>
        <v>  "nftfivxxquaan": "",</v>
      </c>
      <c r="W1282" s="29" t="str">
        <f t="shared" si="305"/>
        <v>  "nftfivxxquaan": "Apoyo con NFT: 5 veces al día y cada NFT equivale a 100 puntos.",</v>
      </c>
      <c r="X1282" s="29" t="str">
        <f t="shared" si="306"/>
        <v>  "nftfivxxquaan": "NFTサポート：1日5回、各NFTが100点に相当します。",</v>
      </c>
      <c r="Y1282" s="29" t="str">
        <f t="shared" si="307"/>
        <v>  "nftfivxxquaan": "NFT 지원: 하루 5회, 각 NFT는 100포인트에 해당합니다.",</v>
      </c>
      <c r="Z1282" s="29" t="str">
        <f t="shared" si="308"/>
        <v>  "nftfivxxquaan": "Hỗ trợ NFT: 5 lần một ngày và mỗi lần NFT bằng 100 điểm.",</v>
      </c>
      <c r="AA1282" s="29" t="str">
        <f t="shared" si="309"/>
        <v>  "nftfivxxquaan": "",</v>
      </c>
      <c r="AB1282" s="29" t="str">
        <f t="shared" si="310"/>
        <v>  "nftfivxxquaan": "",</v>
      </c>
      <c r="AC1282" s="29" t="str">
        <f t="shared" si="311"/>
        <v>  "nftfivxxquaan": "",</v>
      </c>
    </row>
    <row r="1283" ht="29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299"/>
        <v>  "timemanybinding": "每日UTC 00:00时，系统将对你绑定的钱包地址内的NFT持有量进行快照。",</v>
      </c>
      <c r="R1283" s="29" t="str">
        <f t="shared" si="300"/>
        <v>  "timemanybinding": "每日 UTC 00:00 時，系統將對您綁定的錢包位址內的 NFT 持有量進行快照。",</v>
      </c>
      <c r="S1283" s="29" t="str">
        <f t="shared" si="301"/>
        <v>  "timemanybinding": "",</v>
      </c>
      <c r="T1283" s="29" t="str">
        <f t="shared" si="302"/>
        <v>  "timemanybinding": "Every day at UTC 00:00, the system will take a snapshot of NFT Pen holdings in your linked wallet address.",</v>
      </c>
      <c r="U1283" s="29" t="str">
        <f t="shared" si="303"/>
        <v>  "timemanybinding": "Todos os dias à 00:00 UTC, o sistema fará um registro instantâneo das Canetas NFT mantidas no endereço da sua carteira vinculada.",</v>
      </c>
      <c r="V1283" s="29" t="str">
        <f t="shared" si="304"/>
        <v>  "timemanybinding": "",</v>
      </c>
      <c r="W1283" s="29" t="str">
        <f t="shared" si="305"/>
        <v>  "timemanybinding": "Todos los días a las 00:00 UTC, el sistema registrará una síntesis de las existencias de Bolígrafos NFT en la dirección de su billetera vinculada.",</v>
      </c>
      <c r="X1283" s="29" t="str">
        <f t="shared" si="306"/>
        <v>  "timemanybinding": "毎日00:00（UTC）に、システムはリンクされたウォレットアドレス内のNFTペンの保有状況のスナップショットを取得します。",</v>
      </c>
      <c r="Y1283" s="29" t="str">
        <f t="shared" si="307"/>
        <v>  "timemanybinding": "매일 00:00(UTC)에 시스템에서 연결된 지갑 주소에 있는 NFT 펜의 보유 상태를 스냅샷으로 찍습니다.",</v>
      </c>
      <c r="Z1283" s="29" t="str">
        <f t="shared" si="308"/>
        <v>  "timemanybinding": "Mỗi ngày vào lúc 00:00 UTC, hệ thống sẽ chụp nhanh các khoản giữ Bút NFT trong địa chỉ ví được liên kết của bạn.",</v>
      </c>
      <c r="AA1283" s="29" t="str">
        <f t="shared" si="309"/>
        <v>  "timemanybinding": "",</v>
      </c>
      <c r="AB1283" s="29" t="str">
        <f t="shared" si="310"/>
        <v>  "timemanybinding": "",</v>
      </c>
      <c r="AC1283" s="29" t="str">
        <f t="shared" si="311"/>
        <v>  "timemanybinding": "",</v>
      </c>
    </row>
    <row r="1284" ht="280"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299"/>
        <v>  "texthighaward": "你可以使用积分参与投票和发表你的评论。你选的选项获得票数最多，理由的点赞数量越多，就越有机会获得积分奖励。",</v>
      </c>
      <c r="R1284" s="29" t="str">
        <f t="shared" si="300"/>
        <v>  "texthighaward": "您可以使用積分參與投票和發表您的評論。您選的選項獲得票數最多，理由的按讚數量越多，就越有機會獲得積分獎勵。",</v>
      </c>
      <c r="S1284" s="29" t="str">
        <f t="shared" si="301"/>
        <v>  "texthighaward": "",</v>
      </c>
      <c r="T1284" s="29" t="str">
        <f t="shared" si="302"/>
        <v>  "texthighaward": "Use points to vote and give your reason. The more votes your option gets and the more likes your reason receives, the higher your chance to earn point rewards.",</v>
      </c>
      <c r="U1284" s="29" t="str">
        <f t="shared" si="303"/>
        <v>  "texthighaward": "Use pontos para votar e informar sua razão. Quanto mais votos sua opção tiver e quanto mais curtidas a sua razão receber, maior são as chances de você ganhar pontos de recompensa.",</v>
      </c>
      <c r="V1284" s="29" t="str">
        <f t="shared" si="304"/>
        <v>  "texthighaward": "",</v>
      </c>
      <c r="W1284" s="29" t="str">
        <f t="shared" si="305"/>
        <v>  "texthighaward": "Utilice los puntos para votar y proporcionar su razón. Cuantos más votos obtenga su opción y más Me gusta reciba su razón, más posibilidades tendrá de ganar puntos de recompensa.",</v>
      </c>
      <c r="X1284" s="29" t="str">
        <f t="shared" si="306"/>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07"/>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08"/>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09"/>
        <v>  "texthighaward": "",</v>
      </c>
      <c r="AB1284" s="29" t="str">
        <f t="shared" si="310"/>
        <v>  "texthighaward": "",</v>
      </c>
      <c r="AC1284" s="29" t="str">
        <f t="shared" si="311"/>
        <v>  "texthighaward": "",</v>
      </c>
    </row>
    <row r="1285" ht="84"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299"/>
        <v>  "texthanexx": "你可以投 {value1} 票",</v>
      </c>
      <c r="R1285" s="29" t="str">
        <f t="shared" si="300"/>
        <v>  "texthanexx": "您可以投 {value1} 票",</v>
      </c>
      <c r="S1285" s="29" t="str">
        <f t="shared" si="301"/>
        <v>  "texthanexx": "",</v>
      </c>
      <c r="T1285" s="29" t="str">
        <f t="shared" si="302"/>
        <v>  "texthanexx": "You can cast {value1} votes.",</v>
      </c>
      <c r="U1285" s="29" t="str">
        <f t="shared" si="303"/>
        <v>  "texthanexx": "Você pode dar {value1} votos.",</v>
      </c>
      <c r="V1285" s="29" t="str">
        <f t="shared" si="304"/>
        <v>  "texthanexx": "",</v>
      </c>
      <c r="W1285" s="29" t="str">
        <f t="shared" si="305"/>
        <v>  "texthanexx": "Puede emitir {value1} votos.",</v>
      </c>
      <c r="X1285" s="29" t="str">
        <f t="shared" si="306"/>
        <v>  "texthanexx": "{value1}票を投じることができます。",</v>
      </c>
      <c r="Y1285" s="29" t="str">
        <f t="shared" si="307"/>
        <v>  "texthanexx": "{value1}표를 투표할 수 있습니다.",</v>
      </c>
      <c r="Z1285" s="29" t="str">
        <f t="shared" si="308"/>
        <v>  "texthanexx": "Bạn có thể bỏ {value1} phiếu.",</v>
      </c>
      <c r="AA1285" s="29" t="str">
        <f t="shared" si="309"/>
        <v>  "texthanexx": "",</v>
      </c>
      <c r="AB1285" s="29" t="str">
        <f t="shared" si="310"/>
        <v>  "texthanexx": "",</v>
      </c>
      <c r="AC1285" s="29" t="str">
        <f t="shared" si="311"/>
        <v>  "texthanexx": "",</v>
      </c>
    </row>
    <row r="1286" ht="252"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299"/>
        <v>  "texthavexxspendx": "你拥有 {value1} 支笔，投票和写理由的积分花费 x{value1}",</v>
      </c>
      <c r="R1286" s="29" t="str">
        <f t="shared" si="300"/>
        <v>  "texthavexxspendx": "您擁有 {value1} 支筆，投票和書寫理由的積分花費 x {value1}",</v>
      </c>
      <c r="S1286" s="29" t="str">
        <f t="shared" si="301"/>
        <v>  "texthavexxspendx": "",</v>
      </c>
      <c r="T1286" s="29" t="str">
        <f t="shared" si="302"/>
        <v>  "texthavexxspendx": "You have {value1} Pens. Voting and writing reasons cost = Basic expense x Number of Pens you hold.",</v>
      </c>
      <c r="U1286" s="29" t="str">
        <f t="shared" si="303"/>
        <v>  "texthavexxspendx": "Você tem {value1} Canetas. Custo para votar e escrever justificativas = Despesa básica x Número de Canetas que você possui.",</v>
      </c>
      <c r="V1286" s="29" t="str">
        <f t="shared" si="304"/>
        <v>  "texthavexxspendx": "",</v>
      </c>
      <c r="W1286" s="29" t="str">
        <f t="shared" si="305"/>
        <v>  "texthavexxspendx": "Tiene {value1} Bolígrafos. Costo de votar y formular razones = Gasto básico x Número de Bolígrafos que posee.",</v>
      </c>
      <c r="X1286" s="29" t="str">
        <f t="shared" si="306"/>
        <v>  "texthavexxspendx": "{value1}本のペンを持っています。投票と理由の記入にかかるコスト = 基本費用 x 保有しているペンの本数。",</v>
      </c>
      <c r="Y1286" s="29" t="str">
        <f t="shared" si="307"/>
        <v>  "texthavexxspendx": "{value1} 펜이 있습니다. 투표 및 사유 작성 비용 = 기본 지출 x 보유한 펜의 수",</v>
      </c>
      <c r="Z1286" s="29" t="str">
        <f t="shared" si="308"/>
        <v>  "texthavexxspendx": "Bạn có {value1} Bút. Chi phí lý do bình chọn và viết = Chi phí cơ bản x Số lượng Bút mà bạn giữ.",</v>
      </c>
      <c r="AA1286" s="29" t="str">
        <f t="shared" si="309"/>
        <v>  "texthavexxspendx": "",</v>
      </c>
      <c r="AB1286" s="29" t="str">
        <f t="shared" si="310"/>
        <v>  "texthavexxspendx": "",</v>
      </c>
      <c r="AC1286" s="29" t="str">
        <f t="shared" si="311"/>
        <v>  "texthavexxspendx": "",</v>
      </c>
    </row>
    <row r="1287" ht="37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"""&amp;$B1287&amp;""": """&amp;C1287&amp;""""&amp;IF(COUNTA($B1288)=1,",","")</f>
        <v>  "textRankingaward": "你可以使用积分点赞其它用户的理由。该理由所支持的答案上升百分比越多，该理由点赞的排名上升越多，奖金越多，下降超过5%则无奖金。",</v>
      </c>
      <c r="R1287" s="29" t="str">
        <f>"  """&amp;$B1287&amp;""": """&amp;D1287&amp;""""&amp;IF(COUNTA($B1288)=1,",","")</f>
        <v>  "textRankingaward": "您可以使用積分按讚其它使用者的理由。該理由所支持的答案上升百分比越多，該理由按讚的排名上升越多，獎金越多，下降超過 5% 則無獎金。",</v>
      </c>
      <c r="S1287" s="29" t="str">
        <f>"  """&amp;$B1287&amp;""": """&amp;E1287&amp;""""&amp;IF(COUNTA($B1288)=1,",","")</f>
        <v>  "textRankingaward": "",</v>
      </c>
      <c r="T1287" s="29" t="str">
        <f>"  """&amp;$B1287&amp;""": """&amp;F1287&amp;""""&amp;IF(COUNTA($B1288)=1,",","")</f>
        <v>  "textRankingaward": "Use points to like reasons. The more popular the reason and option are, the more rewards you can earn. No rewards if the ranking of the option drops more than 5%.",</v>
      </c>
      <c r="U1287" s="29" t="str">
        <f>"  """&amp;$B1287&amp;""": """&amp;G1287&amp;""""&amp;IF(COUNTA($B1288)=1,",","")</f>
        <v>  "textRankingaward": "Use pontos para curtir razões. Quanto mais populares forem a razão e a opção, mais recompensas poderá ganhar. Nenhuma recompensa se a classificação da opção caírem mais do que 5%.",</v>
      </c>
      <c r="V1287" s="29" t="str">
        <f>"  """&amp;$B1287&amp;""": """&amp;H1287&amp;""""&amp;IF(COUNTA($B1288)=1,",","")</f>
        <v>  "textRankingaward": "",</v>
      </c>
      <c r="W1287" s="29" t="str">
        <f>"  """&amp;$B1287&amp;""": """&amp;I1287&amp;""""&amp;IF(COUNTA($B1288)=1,",","")</f>
        <v>  "textRankingaward": "Utilice puntos para dar Me gusta a razones. Cuanto más populares sean la razón y la opción, más recompensas podrá ganar. No hay recompensas si la clasificación de la opción desciende más de un 5%.",</v>
      </c>
      <c r="X1287" s="29" t="str">
        <f>"  """&amp;$B1287&amp;""": """&amp;J1287&amp;""""&amp;IF(COUNTA($B1288)=1,",","")</f>
        <v>  "textRankingaward": "ポイントを使って理由に「いいね」を付けます。理由と選択肢がより人気があるほど、より多くの報酬を獲得できます。選択肢のランキングが5%以上下がる場合、報酬はありません。",</v>
      </c>
      <c r="Y1287" s="29" t="str">
        <f>"  """&amp;$B1287&amp;""": """&amp;K1287&amp;""""&amp;IF(COUNTA($B1288)=1,",","")</f>
        <v>  "textRankingaward": "사유에 좋아요를 표시하려면 포인트를 사용합니다. 사유와 옵션의 인기가 높아질수록 더 많은 리워드를 획득할 수 있습니다. 옵션의 순위가 5% 이상 떨어지면 보상이 없습니다.",</v>
      </c>
      <c r="Z1287" s="29" t="str">
        <f>"  """&amp;$B1287&amp;""": """&amp;L1287&amp;""""&amp;IF(COUNTA($B1288)=1,",","")</f>
        <v>  "textRankingaward": "Sử dụng điểm cho các lý do tương tự. Lý do và lựa chọn càng phổ biến, bạn càng có thể kiếm được nhiều phần thưởng. Không có phần thưởng nếu thứ hạng của lựa chọn giảm hơn 5%.",</v>
      </c>
      <c r="AA1287" s="29" t="str">
        <f>"  """&amp;$B1287&amp;""": """&amp;M1287&amp;""""&amp;IF(COUNTA($B1288)=1,",","")</f>
        <v>  "textRankingaward": "",</v>
      </c>
      <c r="AB1287" s="29" t="str">
        <f>"  """&amp;$B1287&amp;""": """&amp;N1287&amp;""""&amp;IF(COUNTA($B1288)=1,",","")</f>
        <v>  "textRankingaward": "",</v>
      </c>
      <c r="AC1287" s="29" t="str">
        <f>"  """&amp;$B1287&amp;""": """&amp;O1287&amp;""""&amp;IF(COUNTA($B1288)=1,",","")</f>
        <v>  "textRankingaward": "",</v>
      </c>
    </row>
    <row r="1288" ht="210"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"""&amp;$B1288&amp;""": """&amp;C1288&amp;""""&amp;IF(COUNTA($B1289)=1,",","")</f>
        <v>  "textxxlikexx": "你拥有 {value1} 支笔，点赞的积分花费x{value1}",</v>
      </c>
      <c r="R1288" s="29" t="str">
        <f>"  """&amp;$B1288&amp;""": """&amp;D1288&amp;""""&amp;IF(COUNTA($B1289)=1,",","")</f>
        <v>  "textxxlikexx": "您擁有 {value1} 支筆，按讚的積分花費 x {value1}",</v>
      </c>
      <c r="S1288" s="29" t="str">
        <f>"  """&amp;$B1288&amp;""": """&amp;E1288&amp;""""&amp;IF(COUNTA($B1289)=1,",","")</f>
        <v>  "textxxlikexx": "",</v>
      </c>
      <c r="T1288" s="29" t="str">
        <f>"  """&amp;$B1288&amp;""": """&amp;F1288&amp;""""&amp;IF(COUNTA($B1289)=1,",","")</f>
        <v>  "textxxlikexx": "You have {value1} Pens. Liking cost = Basic expense x Number of Pens you hold.",</v>
      </c>
      <c r="U1288" s="29" t="str">
        <f>"  """&amp;$B1288&amp;""": """&amp;G1288&amp;""""&amp;IF(COUNTA($B1289)=1,",","")</f>
        <v>  "textxxlikexx": "Você tem {value1} Canetas. Custo para curtir = Despesa básica x Número de Canetas que você possui.",</v>
      </c>
      <c r="V1288" s="29" t="str">
        <f>"  """&amp;$B1288&amp;""": """&amp;H1288&amp;""""&amp;IF(COUNTA($B1289)=1,",","")</f>
        <v>  "textxxlikexx": "",</v>
      </c>
      <c r="W1288" s="29" t="str">
        <f>"  """&amp;$B1288&amp;""": """&amp;I1288&amp;""""&amp;IF(COUNTA($B1289)=1,",","")</f>
        <v>  "textxxlikexx": "Tiene {value1} Bolígrafos. Costo de dar Me gusta = Gasto básico x Número de bolígrafos que posee.",</v>
      </c>
      <c r="X1288" s="29" t="str">
        <f>"  """&amp;$B1288&amp;""": """&amp;J1288&amp;""""&amp;IF(COUNTA($B1289)=1,",","")</f>
        <v>  "textxxlikexx": "{value1}本のペンを持っています。「いいね」コスト = 基本費用 x 保有しているペンの本数。",</v>
      </c>
      <c r="Y1288" s="29" t="str">
        <f>"  """&amp;$B1288&amp;""": """&amp;K1288&amp;""""&amp;IF(COUNTA($B1289)=1,",","")</f>
        <v>  "textxxlikexx": "{value1} 펜이 있습니다. 좋아요 비용 = 기본 지출 x 보유한 펜의 수",</v>
      </c>
      <c r="Z1288" s="29" t="str">
        <f>"  """&amp;$B1288&amp;""": """&amp;L1288&amp;""""&amp;IF(COUNTA($B1289)=1,",","")</f>
        <v>  "textxxlikexx": "Bạn có {value1} Bút. Chi phí thích = Chi phí cơ bản x Số lượng Bút mà bạn giữ.",</v>
      </c>
      <c r="AA1288" s="29" t="str">
        <f>"  """&amp;$B1288&amp;""": """&amp;M1288&amp;""""&amp;IF(COUNTA($B1289)=1,",","")</f>
        <v>  "textxxlikexx": "",</v>
      </c>
      <c r="AB1288" s="29" t="str">
        <f>"  """&amp;$B1288&amp;""": """&amp;N1288&amp;""""&amp;IF(COUNTA($B1289)=1,",","")</f>
        <v>  "textxxlikexx": "",</v>
      </c>
      <c r="AC1288" s="29" t="str">
        <f>"  """&amp;$B1288&amp;""": """&amp;O1288&amp;""""&amp;IF(COUNTA($B1289)=1,",","")</f>
        <v>  "textxxlikexx": "",</v>
      </c>
    </row>
    <row r="1289" ht="4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"""&amp;$B1289&amp;""": """&amp;C1289&amp;""""&amp;IF(COUNTA($B1290)=1,",","")</f>
        <v>  "textcueer1": "当前",</v>
      </c>
      <c r="R1289" s="29" t="str">
        <f>"  """&amp;$B1289&amp;""": """&amp;D1289&amp;""""&amp;IF(COUNTA($B1290)=1,",","")</f>
        <v>  "textcueer1": "目前",</v>
      </c>
      <c r="S1289" s="29" t="str">
        <f>"  """&amp;$B1289&amp;""": """&amp;E1289&amp;""""&amp;IF(COUNTA($B1290)=1,",","")</f>
        <v>  "textcueer1": "",</v>
      </c>
      <c r="T1289" s="29" t="str">
        <f>"  """&amp;$B1289&amp;""": """&amp;F1289&amp;""""&amp;IF(COUNTA($B1290)=1,",","")</f>
        <v>  "textcueer1": "Current",</v>
      </c>
      <c r="U1289" s="29" t="str">
        <f>"  """&amp;$B1289&amp;""": """&amp;G1289&amp;""""&amp;IF(COUNTA($B1290)=1,",","")</f>
        <v>  "textcueer1": "atual",</v>
      </c>
      <c r="V1289" s="29" t="str">
        <f>"  """&amp;$B1289&amp;""": """&amp;H1289&amp;""""&amp;IF(COUNTA($B1290)=1,",","")</f>
        <v>  "textcueer1": "",</v>
      </c>
      <c r="W1289" s="29" t="str">
        <f>"  """&amp;$B1289&amp;""": """&amp;I1289&amp;""""&amp;IF(COUNTA($B1290)=1,",","")</f>
        <v>  "textcueer1": "actual",</v>
      </c>
      <c r="X1289" s="29" t="str">
        <f>"  """&amp;$B1289&amp;""": """&amp;J1289&amp;""""&amp;IF(COUNTA($B1290)=1,",","")</f>
        <v>  "textcueer1": "現在",</v>
      </c>
      <c r="Y1289" s="29" t="str">
        <f>"  """&amp;$B1289&amp;""": """&amp;K1289&amp;""""&amp;IF(COUNTA($B1290)=1,",","")</f>
        <v>  "textcueer1": "현재의",</v>
      </c>
      <c r="Z1289" s="29" t="str">
        <f>"  """&amp;$B1289&amp;""": """&amp;L1289&amp;""""&amp;IF(COUNTA($B1290)=1,",","")</f>
        <v>  "textcueer1": "hiện hành",</v>
      </c>
      <c r="AA1289" s="29" t="str">
        <f>"  """&amp;$B1289&amp;""": """&amp;M1289&amp;""""&amp;IF(COUNTA($B1290)=1,",","")</f>
        <v>  "textcueer1": "",</v>
      </c>
      <c r="AB1289" s="29" t="str">
        <f>"  """&amp;$B1289&amp;""": """&amp;N1289&amp;""""&amp;IF(COUNTA($B1290)=1,",","")</f>
        <v>  "textcueer1": "",</v>
      </c>
      <c r="AC1289" s="29" t="str">
        <f>"  """&amp;$B1289&amp;""": """&amp;O1289&amp;""""&amp;IF(COUNTA($B1290)=1,",","")</f>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"""&amp;$B1290&amp;""": """&amp;C1290&amp;""""&amp;IF(COUNTA($B1291)=1,",","")</f>
        <v>  "texthintEstimatee": "预估兑换手续费"</v>
      </c>
      <c r="R1290" s="29" t="str">
        <f>"  """&amp;$B1290&amp;""": """&amp;D1290&amp;""""&amp;IF(COUNTA($B1291)=1,",","")</f>
        <v>  "texthintEstimatee": "預估兌換手續費"</v>
      </c>
      <c r="S1290" s="29" t="str">
        <f>"  """&amp;$B1290&amp;""": """&amp;E1290&amp;""""&amp;IF(COUNTA($B1291)=1,",","")</f>
        <v>  "texthintEstimatee": ""</v>
      </c>
      <c r="T1290" s="29" t="str">
        <f>"  """&amp;$B1290&amp;""": """&amp;F1290&amp;""""&amp;IF(COUNTA($B1291)=1,",","")</f>
        <v>  "texthintEstimatee": "Estimated Fee"</v>
      </c>
      <c r="U1290" s="29" t="str">
        <f>"  """&amp;$B1290&amp;""": """&amp;G1290&amp;""""&amp;IF(COUNTA($B1291)=1,",","")</f>
        <v>  "texthintEstimatee": "Taxa de câmbio estimada"</v>
      </c>
      <c r="V1290" s="29" t="str">
        <f>"  """&amp;$B1290&amp;""": """&amp;H1290&amp;""""&amp;IF(COUNTA($B1291)=1,",","")</f>
        <v>  "texthintEstimatee": ""</v>
      </c>
      <c r="W1290" s="29" t="str">
        <f>"  """&amp;$B1290&amp;""": """&amp;I1290&amp;""""&amp;IF(COUNTA($B1291)=1,",","")</f>
        <v>  "texthintEstimatee": "Tarifa de cambio estimada"</v>
      </c>
      <c r="X1290" s="29" t="str">
        <f>"  """&amp;$B1290&amp;""": """&amp;J1290&amp;""""&amp;IF(COUNTA($B1291)=1,",","")</f>
        <v>  "texthintEstimatee": "交換手数料の目安"</v>
      </c>
      <c r="Y1290" s="29" t="str">
        <f>"  """&amp;$B1290&amp;""": """&amp;K1290&amp;""""&amp;IF(COUNTA($B1291)=1,",","")</f>
        <v>  "texthintEstimatee": "예상 환전수수료"</v>
      </c>
      <c r="Z1290" s="29" t="str">
        <f>"  """&amp;$B1290&amp;""": """&amp;L1290&amp;""""&amp;IF(COUNTA($B1291)=1,",","")</f>
        <v>  "texthintEstimatee": "Phí trao đổi ước tính"</v>
      </c>
      <c r="AA1290" s="29" t="str">
        <f>"  """&amp;$B1290&amp;""": """&amp;M1290&amp;""""&amp;IF(COUNTA($B1291)=1,",","")</f>
        <v>  "texthintEstimatee": ""</v>
      </c>
      <c r="AB1290" s="29" t="str">
        <f>"  """&amp;$B1290&amp;""": """&amp;N1290&amp;""""&amp;IF(COUNTA($B1291)=1,",","")</f>
        <v>  "texthintEstimatee": ""</v>
      </c>
      <c r="AC1290" s="29" t="str">
        <f>"  """&amp;$B1290&amp;""": """&amp;O1290&amp;""""&amp;IF(COUNTA($B1291)=1,",","")</f>
        <v>  "texthintEstimatee": ""</v>
      </c>
    </row>
    <row r="1291" spans="17:29">
      <c r="Q1291" s="29" t="s">
        <v>11545</v>
      </c>
      <c r="R1291" s="29" t="s">
        <v>11545</v>
      </c>
      <c r="S1291" s="29" t="s">
        <v>11545</v>
      </c>
      <c r="T1291" s="29" t="s">
        <v>11545</v>
      </c>
      <c r="U1291" s="29" t="s">
        <v>11545</v>
      </c>
      <c r="V1291" s="29" t="s">
        <v>11545</v>
      </c>
      <c r="W1291" s="29" t="s">
        <v>11545</v>
      </c>
      <c r="X1291" s="29" t="s">
        <v>11545</v>
      </c>
      <c r="Y1291" s="29" t="s">
        <v>11545</v>
      </c>
      <c r="Z1291" s="29" t="s">
        <v>11545</v>
      </c>
      <c r="AA1291" s="29" t="s">
        <v>11545</v>
      </c>
      <c r="AB1291" s="29" t="s">
        <v>11545</v>
      </c>
      <c r="AC1291" s="29" t="s">
        <v>11545</v>
      </c>
    </row>
    <row r="1292" spans="17:29">
      <c r="Q1292" s="29"/>
      <c r="R1292" s="29"/>
      <c r="S1292" s="29"/>
      <c r="T1292" s="29"/>
      <c r="U1292" s="29"/>
      <c r="V1292" s="29"/>
      <c r="W1292" s="29"/>
      <c r="X1292" s="29"/>
      <c r="Y1292" s="29"/>
      <c r="Z1292" s="29"/>
      <c r="AA1292" s="29"/>
      <c r="AB1292" s="29"/>
      <c r="AC1292" s="29"/>
    </row>
    <row r="1293" spans="17:29">
      <c r="Q1293" s="29"/>
      <c r="R1293" s="29"/>
      <c r="S1293" s="29"/>
      <c r="T1293" s="29"/>
      <c r="U1293" s="29"/>
      <c r="V1293" s="29"/>
      <c r="W1293" s="29"/>
      <c r="X1293" s="29"/>
      <c r="Y1293" s="29"/>
      <c r="Z1293" s="29"/>
      <c r="AA1293" s="29"/>
      <c r="AB1293" s="29"/>
      <c r="AC1293" s="29"/>
    </row>
    <row r="1294" spans="17:29">
      <c r="Q1294" s="29"/>
      <c r="R1294" s="29"/>
      <c r="S1294" s="29"/>
      <c r="T1294" s="29"/>
      <c r="U1294" s="29"/>
      <c r="V1294" s="29"/>
      <c r="W1294" s="29"/>
      <c r="X1294" s="29"/>
      <c r="Y1294" s="29"/>
      <c r="Z1294" s="29"/>
      <c r="AA1294" s="29"/>
      <c r="AB1294" s="29"/>
      <c r="AC1294" s="29"/>
    </row>
    <row r="1295" spans="17:29">
      <c r="Q1295" s="29"/>
      <c r="R1295" s="29"/>
      <c r="S1295" s="29"/>
      <c r="T1295" s="29"/>
      <c r="U1295" s="29"/>
      <c r="V1295" s="29"/>
      <c r="W1295" s="29"/>
      <c r="X1295" s="29"/>
      <c r="Y1295" s="29"/>
      <c r="Z1295" s="29"/>
      <c r="AA1295" s="29"/>
      <c r="AB1295" s="29"/>
      <c r="AC1295" s="29"/>
    </row>
    <row r="1296" spans="17:29">
      <c r="Q1296" s="29"/>
      <c r="R1296" s="29"/>
      <c r="S1296" s="29"/>
      <c r="T1296" s="29"/>
      <c r="U1296" s="29"/>
      <c r="V1296" s="29"/>
      <c r="W1296" s="29"/>
      <c r="X1296" s="29"/>
      <c r="Y1296" s="29"/>
      <c r="Z1296" s="29"/>
      <c r="AA1296" s="29"/>
      <c r="AB1296" s="29"/>
      <c r="AC1296" s="29"/>
    </row>
  </sheetData>
  <autoFilter ref="A2:AG1291">
    <sortState ref="A2:AG129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C1127:O1048576 C421:O686 C915:C963 C835:O837 C839:O839 D915:E962 H915:I982 C965:G982 C905:O913 C274:O419 F989:F997 F986:F987 C1048:O1088 C844:O885 C1122:O1124 F915:G964 M915:O982">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58</v>
      </c>
      <c r="D7" s="5" t="s">
        <v>58</v>
      </c>
      <c r="E7" s="6" t="s">
        <v>59</v>
      </c>
      <c r="F7" s="7" t="s">
        <v>60</v>
      </c>
      <c r="G7" s="8" t="s">
        <v>61</v>
      </c>
      <c r="H7" s="8" t="s">
        <v>58</v>
      </c>
      <c r="I7" s="8" t="s">
        <v>62</v>
      </c>
      <c r="J7" s="7" t="s">
        <v>63</v>
      </c>
      <c r="K7" s="7" t="s">
        <v>64</v>
      </c>
    </row>
    <row r="8" spans="3:11">
      <c r="C8" s="5" t="s">
        <v>58</v>
      </c>
      <c r="D8" s="5" t="s">
        <v>58</v>
      </c>
      <c r="E8" s="9" t="s">
        <v>861</v>
      </c>
      <c r="F8" s="7" t="s">
        <v>862</v>
      </c>
      <c r="G8" s="8" t="s">
        <v>862</v>
      </c>
      <c r="H8" s="8" t="s">
        <v>58</v>
      </c>
      <c r="I8" s="8" t="s">
        <v>62</v>
      </c>
      <c r="J8" s="7" t="s">
        <v>863</v>
      </c>
      <c r="K8" s="7" t="s">
        <v>64</v>
      </c>
    </row>
    <row r="10" spans="3:11">
      <c r="C10" s="5" t="s">
        <v>363</v>
      </c>
      <c r="D10" s="5" t="s">
        <v>363</v>
      </c>
      <c r="E10" s="6" t="s">
        <v>364</v>
      </c>
      <c r="F10" s="7" t="s">
        <v>365</v>
      </c>
      <c r="G10" s="8" t="s">
        <v>366</v>
      </c>
      <c r="H10" s="8" t="s">
        <v>367</v>
      </c>
      <c r="I10" s="8" t="s">
        <v>368</v>
      </c>
      <c r="J10" s="7" t="s">
        <v>369</v>
      </c>
      <c r="K10" s="7" t="s">
        <v>370</v>
      </c>
    </row>
    <row r="12" ht="28" spans="3:11">
      <c r="C12" s="2" t="s">
        <v>3701</v>
      </c>
      <c r="D12" s="2" t="s">
        <v>3702</v>
      </c>
      <c r="E12" s="3" t="s">
        <v>994</v>
      </c>
      <c r="F12" s="4" t="s">
        <v>995</v>
      </c>
      <c r="G12" s="2" t="s">
        <v>996</v>
      </c>
      <c r="H12" s="2" t="s">
        <v>997</v>
      </c>
      <c r="I12" s="2" t="s">
        <v>998</v>
      </c>
      <c r="J12" s="4" t="s">
        <v>999</v>
      </c>
      <c r="K12" s="4" t="s">
        <v>1000</v>
      </c>
    </row>
    <row r="15" ht="28" spans="3:11">
      <c r="C15" s="2" t="s">
        <v>1643</v>
      </c>
      <c r="D15" s="2" t="s">
        <v>1644</v>
      </c>
      <c r="E15" s="3" t="s">
        <v>1645</v>
      </c>
      <c r="F15" s="4" t="s">
        <v>1646</v>
      </c>
      <c r="G15" s="2" t="s">
        <v>1647</v>
      </c>
      <c r="H15" s="2" t="s">
        <v>11546</v>
      </c>
      <c r="I15" s="2" t="s">
        <v>1649</v>
      </c>
      <c r="J15" s="4" t="s">
        <v>1650</v>
      </c>
      <c r="K15" s="4" t="s">
        <v>1651</v>
      </c>
    </row>
    <row r="19" ht="42" spans="3:11">
      <c r="C19" s="2" t="s">
        <v>6306</v>
      </c>
      <c r="D19" s="2" t="s">
        <v>6307</v>
      </c>
      <c r="E19" s="3" t="s">
        <v>6308</v>
      </c>
      <c r="F19" s="4" t="s">
        <v>6309</v>
      </c>
      <c r="G19" s="2" t="s">
        <v>6310</v>
      </c>
      <c r="H19" s="2" t="s">
        <v>6311</v>
      </c>
      <c r="I19" s="2" t="s">
        <v>6312</v>
      </c>
      <c r="J19" s="4" t="s">
        <v>6313</v>
      </c>
      <c r="K19" s="1" t="s">
        <v>11547</v>
      </c>
    </row>
    <row r="24" ht="28" spans="3:11">
      <c r="C24" s="10" t="s">
        <v>6582</v>
      </c>
      <c r="D24" s="2" t="s">
        <v>6583</v>
      </c>
      <c r="E24" s="2" t="s">
        <v>6584</v>
      </c>
      <c r="F24" s="1" t="s">
        <v>6585</v>
      </c>
      <c r="G24" s="4" t="s">
        <v>6586</v>
      </c>
      <c r="H24" s="2" t="s">
        <v>11548</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2140</v>
      </c>
      <c r="D28" s="5" t="s">
        <v>2141</v>
      </c>
      <c r="E28" s="6" t="s">
        <v>2142</v>
      </c>
      <c r="F28" s="7" t="s">
        <v>2143</v>
      </c>
      <c r="G28" s="8" t="s">
        <v>2144</v>
      </c>
      <c r="H28" s="8" t="s">
        <v>2145</v>
      </c>
      <c r="I28" s="8" t="s">
        <v>2146</v>
      </c>
      <c r="J28" s="7" t="s">
        <v>2147</v>
      </c>
      <c r="K28" s="7" t="s">
        <v>2148</v>
      </c>
    </row>
    <row r="29" ht="252" spans="3:11">
      <c r="C29" s="2" t="s">
        <v>11549</v>
      </c>
      <c r="D29" s="2" t="s">
        <v>11550</v>
      </c>
      <c r="E29" s="3" t="s">
        <v>11551</v>
      </c>
      <c r="F29" s="4" t="s">
        <v>11552</v>
      </c>
      <c r="G29" s="2" t="s">
        <v>11553</v>
      </c>
      <c r="H29" s="2" t="s">
        <v>11554</v>
      </c>
      <c r="I29" s="2" t="s">
        <v>11555</v>
      </c>
      <c r="J29" s="4" t="s">
        <v>11556</v>
      </c>
      <c r="K29" s="4" t="s">
        <v>11557</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9714</v>
      </c>
    </row>
    <row r="8" ht="28" spans="4:5">
      <c r="D8" s="1" t="s">
        <v>11558</v>
      </c>
      <c r="E8" s="1" t="s">
        <v>11559</v>
      </c>
    </row>
    <row r="9" spans="4:5">
      <c r="D9" s="1" t="s">
        <v>11560</v>
      </c>
      <c r="E9" s="1" t="s">
        <v>11561</v>
      </c>
    </row>
    <row r="10" ht="28" spans="4:5">
      <c r="D10" s="1" t="s">
        <v>11562</v>
      </c>
      <c r="E10" s="1" t="s">
        <v>11563</v>
      </c>
    </row>
    <row r="11" ht="28" spans="4:5">
      <c r="D11" s="1" t="s">
        <v>9773</v>
      </c>
      <c r="E11" s="1" t="s">
        <v>11564</v>
      </c>
    </row>
    <row r="12" ht="28" spans="4:5">
      <c r="D12" s="1" t="s">
        <v>9783</v>
      </c>
      <c r="E12" s="1" t="s">
        <v>11565</v>
      </c>
    </row>
    <row r="13" spans="4:5">
      <c r="D13" s="1" t="s">
        <v>11566</v>
      </c>
      <c r="E13" s="1" t="s">
        <v>11567</v>
      </c>
    </row>
    <row r="14" spans="4:5">
      <c r="D14" s="1" t="s">
        <v>11568</v>
      </c>
      <c r="E14" s="1" t="s">
        <v>11569</v>
      </c>
    </row>
    <row r="15" ht="28" spans="4:5">
      <c r="D15" s="1" t="s">
        <v>11570</v>
      </c>
      <c r="E15" s="1" t="s">
        <v>11571</v>
      </c>
    </row>
    <row r="16" spans="4:5">
      <c r="D16" s="1" t="s">
        <v>11572</v>
      </c>
      <c r="E16" s="1" t="s">
        <v>11573</v>
      </c>
    </row>
    <row r="17" ht="28" spans="4:5">
      <c r="D17" s="1" t="s">
        <v>11574</v>
      </c>
      <c r="E17" s="1" t="s">
        <v>11575</v>
      </c>
    </row>
    <row r="18" ht="42" spans="4:5">
      <c r="D18" s="1" t="s">
        <v>9842</v>
      </c>
      <c r="E18" s="1" t="s">
        <v>11576</v>
      </c>
    </row>
    <row r="19" ht="56" spans="4:5">
      <c r="D19" s="1" t="s">
        <v>9852</v>
      </c>
      <c r="E19" s="1" t="s">
        <v>11577</v>
      </c>
    </row>
    <row r="20" ht="28" spans="4:5">
      <c r="D20" s="1" t="s">
        <v>11578</v>
      </c>
      <c r="E20" s="1" t="s">
        <v>11579</v>
      </c>
    </row>
    <row r="21" spans="4:5">
      <c r="D21" s="1" t="s">
        <v>11580</v>
      </c>
      <c r="E21" s="1" t="s">
        <v>11581</v>
      </c>
    </row>
    <row r="22" ht="42" spans="4:5">
      <c r="D22" s="1" t="s">
        <v>11582</v>
      </c>
      <c r="E22" s="1" t="s">
        <v>11583</v>
      </c>
    </row>
    <row r="23" ht="28" spans="4:5">
      <c r="D23" s="1" t="s">
        <v>11584</v>
      </c>
      <c r="E23" s="1" t="s">
        <v>11585</v>
      </c>
    </row>
    <row r="24" ht="70" spans="4:5">
      <c r="D24" s="1" t="s">
        <v>11586</v>
      </c>
      <c r="E24" s="1" t="s">
        <v>11587</v>
      </c>
    </row>
    <row r="25" ht="28" spans="4:5">
      <c r="D25" s="1" t="s">
        <v>9912</v>
      </c>
      <c r="E25" s="1" t="s">
        <v>11588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2023-11-06T08:02:15Z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2052-12.1.0.15712</vt:lpwstr>
  </property>
  <property fmtid="{D5CDD505-2E9C-101B-9397-08002B2CF9AE}" pid="4" name="ICV">
    <vt:lpwstr>A25098C53C054687BD88C4BD7F0297A9</vt:lpwstr>
  </property>
</Properties>
</file>