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多语言!$A$2:$AG$1845</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<sst xmlns="http://schemas.openxmlformats.org/spreadsheetml/2006/main" count="25729" uniqueCount="21064">
  <si>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</si>
  <si>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</si>
  <si>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</si>
  <si>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</si>
  <si>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</si>
  <si>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</si>
  <si>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</si>
  <si>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</si>
  <si>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</si>
  <si>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</si>
  <si>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</si>
  <si>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</si>
  <si>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</si>
  <si>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</si>
  <si>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</si>
  <si>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</si>
  <si>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</si>
  <si>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</si>
  <si>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</si>
  <si>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</si>
  <si>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</si>
  <si>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</si>
  <si>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</si>
  <si>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</si>
  <si>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</si>
  <si>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</si>
  <si>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</si>
  <si>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</si>
  <si>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</si>
  <si>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</si>
  <si>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</si>
  <si>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</si>
  <si>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</si>
  <si>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</si>
  <si>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</si>
  <si>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</si>
  <si>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</si>
  <si>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</si>
  <si>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</si>
  <si>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</si>
  <si>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</si>
  <si>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</si>
  <si>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Пароль</t>
  </si>
  <si>
    <t>btnAddReason</t>
  </si>
  <si>
    <t>追加理由</t>
  </si>
  <si>
    <t>Add a reason</t>
  </si>
  <si>
    <t>Adicionar uma razão</t>
  </si>
  <si>
    <t>Adicione um motivo</t>
  </si>
  <si>
    <t>Agregar una razón</t>
  </si>
  <si>
    <t>理由を加える</t>
  </si>
  <si>
    <t>사유 추가</t>
  </si>
  <si>
    <t>Thêm lý do</t>
  </si>
  <si>
    <t>Ajouter une raison</t>
  </si>
  <si>
    <t>Sebep ekle</t>
  </si>
  <si>
    <t>Добавьте причину</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</si>
  <si>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</si>
  <si>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</si>
  <si>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</si>
  <si>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</si>
  <si>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</si>
  <si>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</si>
  <si>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</si>
  <si>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</si>
  <si>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</si>
  <si>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</si>
  <si>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</si>
  <si>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</si>
  <si>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</si>
  <si>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</si>
  <si>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</si>
  <si>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</si>
  <si>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</si>
  <si>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</si>
  <si>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</si>
  <si>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Голосуйте</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</si>
  <si>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</si>
  <si>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</si>
  <si>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</si>
  <si>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</si>
  <si>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</si>
  <si>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</si>
  <si>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</si>
  <si>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</si>
  <si>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</si>
  <si>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</si>
  <si>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</si>
  <si>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</si>
  <si>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</si>
  <si>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Фотография профиля</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</si>
  <si>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</si>
  <si>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</si>
  <si>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</si>
  <si>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</si>
  <si>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</si>
  <si>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</si>
  <si>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</si>
  <si>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</si>
  <si>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</si>
  <si>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</si>
  <si>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</si>
  <si>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</si>
  <si>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</si>
  <si>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</si>
  <si>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</si>
  <si>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</si>
  <si>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</si>
  <si>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</si>
  <si>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</si>
  <si>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</si>
  <si>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</si>
  <si>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</si>
  <si>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</si>
  <si>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</si>
  <si>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</si>
  <si>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</si>
  <si>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</si>
  <si>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</si>
  <si>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</si>
  <si>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</si>
  <si>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</si>
  <si>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</si>
  <si>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</si>
  <si>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</si>
  <si>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</si>
  <si>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баллы</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</si>
  <si>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</si>
  <si>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</si>
  <si>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</si>
  <si>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</si>
  <si>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</si>
  <si>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</si>
  <si>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</si>
  <si>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</si>
  <si>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</si>
  <si>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</si>
  <si>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</si>
  <si>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</si>
  <si>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</si>
  <si>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</si>
  <si>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</si>
  <si>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</si>
  <si>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</si>
  <si>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</si>
  <si>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</si>
  <si>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</si>
  <si>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</si>
  <si>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</si>
  <si>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</si>
  <si>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</si>
  <si>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</si>
  <si>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</si>
  <si>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</si>
  <si>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</si>
  <si>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</si>
  <si>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</si>
  <si>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</si>
  <si>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</si>
  <si>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</si>
  <si>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</si>
  <si>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</si>
  <si>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</si>
  <si>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</si>
  <si>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</si>
  <si>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</si>
  <si>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</si>
  <si>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</si>
  <si>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</si>
  <si>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</si>
  <si>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</si>
  <si>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</si>
  <si>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Свернуть</t>
  </si>
  <si>
    <t>btnConfirm</t>
  </si>
  <si>
    <t>确认</t>
  </si>
  <si>
    <t>確認</t>
  </si>
  <si>
    <t>Confirm</t>
  </si>
  <si>
    <t>Confirmar</t>
  </si>
  <si>
    <t>확인</t>
  </si>
  <si>
    <t>Xác nhận</t>
  </si>
  <si>
    <t>Confirmer</t>
  </si>
  <si>
    <t>Onayla</t>
  </si>
  <si>
    <t>Подтвердить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</si>
  <si>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</si>
  <si>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</si>
  <si>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</si>
  <si>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</si>
  <si>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</si>
  <si>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</si>
  <si>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</si>
  <si>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</si>
  <si>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</si>
  <si>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</si>
  <si>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</si>
  <si>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</si>
  <si>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</si>
  <si>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платеж</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</si>
  <si>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</si>
  <si>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</si>
  <si>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</si>
  <si>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</si>
  <si>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</si>
  <si>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</si>
  <si>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</si>
  <si>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</si>
  <si>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</si>
  <si>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</si>
  <si>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</si>
  <si>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</si>
  <si>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в буфер обмена</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</si>
  <si>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</si>
  <si>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</si>
  <si>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</si>
  <si>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</si>
  <si>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</si>
  <si>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</si>
  <si>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</si>
  <si>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</si>
  <si>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</si>
  <si>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</si>
  <si>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</si>
  <si>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</si>
  <si>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</si>
  <si>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</si>
  <si>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</si>
  <si>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</si>
  <si>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</si>
  <si>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</si>
  <si>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</si>
  <si>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</si>
  <si>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</si>
  <si>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</si>
  <si>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Тёмный режим</t>
  </si>
  <si>
    <t>btnDone</t>
  </si>
  <si>
    <t>完成</t>
  </si>
  <si>
    <t>Done</t>
  </si>
  <si>
    <t>Concluído</t>
  </si>
  <si>
    <t>Listo</t>
  </si>
  <si>
    <t>完了</t>
  </si>
  <si>
    <t>완료</t>
  </si>
  <si>
    <t>Hoàn thành</t>
  </si>
  <si>
    <t>Terminé</t>
  </si>
  <si>
    <t>Bitti</t>
  </si>
  <si>
    <t>Готово</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</si>
  <si>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</si>
  <si>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</si>
  <si>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</si>
  <si>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</si>
  <si>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</si>
  <si>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</si>
  <si>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</si>
  <si>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</si>
  <si>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</si>
  <si>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</si>
  <si>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</si>
  <si>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</si>
  <si>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</si>
  <si>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</si>
  <si>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</si>
  <si>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</si>
  <si>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</si>
  <si>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</si>
  <si>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</si>
  <si>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</si>
  <si>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</si>
  <si>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</si>
  <si>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</si>
  <si>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</si>
  <si>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</si>
  <si>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</si>
  <si>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</si>
  <si>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</si>
  <si>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</si>
  <si>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</si>
  <si>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</si>
  <si>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</si>
  <si>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</si>
  <si>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</si>
  <si>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Войдите,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</si>
  <si>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</si>
  <si>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</si>
  <si>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</si>
  <si>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</si>
  <si>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</si>
  <si>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</si>
  <si>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</si>
  <si>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</si>
  <si>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</si>
  <si>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</si>
  <si>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</si>
  <si>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</si>
  <si>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Экспортировать сид-фразу</t>
  </si>
  <si>
    <t>btnFollow</t>
  </si>
  <si>
    <t>关注</t>
  </si>
  <si>
    <t>關注</t>
  </si>
  <si>
    <t>追蹤</t>
  </si>
  <si>
    <t>Follow</t>
  </si>
  <si>
    <t>Seguir</t>
  </si>
  <si>
    <t>フォロー</t>
  </si>
  <si>
    <t>팔로우</t>
  </si>
  <si>
    <t>Theo dõi</t>
  </si>
  <si>
    <t>Suivre</t>
  </si>
  <si>
    <t>Takip et</t>
  </si>
  <si>
    <t>Подписаться</t>
  </si>
  <si>
    <t>textFollowing</t>
  </si>
  <si>
    <t>正在关注</t>
  </si>
  <si>
    <t>正在關注</t>
  </si>
  <si>
    <t>正在追蹤</t>
  </si>
  <si>
    <t>Following</t>
  </si>
  <si>
    <t>Seguindo</t>
  </si>
  <si>
    <t>Siguiendo</t>
  </si>
  <si>
    <t>フォロー中</t>
  </si>
  <si>
    <t>팔로우 중</t>
  </si>
  <si>
    <t>Abonnements</t>
  </si>
  <si>
    <t>Takip ediliyor</t>
  </si>
  <si>
    <t>Следующий</t>
  </si>
  <si>
    <t>btnFollowing</t>
  </si>
  <si>
    <t>Подписки</t>
  </si>
  <si>
    <t>textFollows</t>
  </si>
  <si>
    <t>关注者</t>
  </si>
  <si>
    <t>關注者</t>
  </si>
  <si>
    <t>追蹤者</t>
  </si>
  <si>
    <t>Followers</t>
  </si>
  <si>
    <t>Seguidores</t>
  </si>
  <si>
    <t>フォロワー</t>
  </si>
  <si>
    <t>팔로워</t>
  </si>
  <si>
    <t>Người theo dõi</t>
  </si>
  <si>
    <t>Abonnés</t>
  </si>
  <si>
    <t>Takipçiler</t>
  </si>
  <si>
    <t>Последователи</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</si>
  <si>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</si>
  <si>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</si>
  <si>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</si>
  <si>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</si>
  <si>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</si>
  <si>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</si>
  <si>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</si>
  <si>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</si>
  <si>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</si>
  <si>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</si>
  <si>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</si>
  <si>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</si>
  <si>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Использовать настройки устройства</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</si>
  <si>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</si>
  <si>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</si>
  <si>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</si>
  <si>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</si>
  <si>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</si>
  <si>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</si>
  <si>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</si>
  <si>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</si>
  <si>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</si>
  <si>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</si>
  <si>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</si>
  <si>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</si>
  <si>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</si>
  <si>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Забыли пароль?</t>
  </si>
  <si>
    <t>btnGotIt</t>
  </si>
  <si>
    <t>我知道了</t>
  </si>
  <si>
    <t>我已知悉</t>
  </si>
  <si>
    <t>btnHide</t>
  </si>
  <si>
    <t>隐藏</t>
  </si>
  <si>
    <t>隱藏</t>
  </si>
  <si>
    <t>Hide</t>
  </si>
  <si>
    <t>Ocultar</t>
  </si>
  <si>
    <t>非表示</t>
  </si>
  <si>
    <t>숨기기</t>
  </si>
  <si>
    <t>Ẩn</t>
  </si>
  <si>
    <t>Masquer</t>
  </si>
  <si>
    <t>Gizle</t>
  </si>
  <si>
    <t>Скрыть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</si>
  <si>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</si>
  <si>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</si>
  <si>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</si>
  <si>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</si>
  <si>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</si>
  <si>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</si>
  <si>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</si>
  <si>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</si>
  <si>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</si>
  <si>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</si>
  <si>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</si>
  <si>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Скрыть активы</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</si>
  <si>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</si>
  <si>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</si>
  <si>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</si>
  <si>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</si>
  <si>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</si>
  <si>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</si>
  <si>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</si>
  <si>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</si>
  <si>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</si>
  <si>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</si>
  <si>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</si>
  <si>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</si>
  <si>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</si>
  <si>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</si>
  <si>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</si>
  <si>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</si>
  <si>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</si>
  <si>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</si>
  <si>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</si>
  <si>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</si>
  <si>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</si>
  <si>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</si>
  <si>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</si>
  <si>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</si>
  <si>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</si>
  <si>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подписчиков</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</si>
  <si>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</si>
  <si>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</si>
  <si>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</si>
  <si>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</si>
  <si>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</si>
  <si>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</si>
  <si>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</si>
  <si>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</si>
  <si>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</si>
  <si>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</si>
  <si>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</si>
  <si>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</si>
  <si>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</si>
  <si>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Импортировать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</si>
  <si>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</si>
  <si>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</si>
  <si>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</si>
  <si>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</si>
  <si>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</si>
  <si>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</si>
  <si>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</si>
  <si>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</si>
  <si>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</si>
  <si>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</si>
  <si>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</si>
  <si>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Точки инъекции</t>
  </si>
  <si>
    <t>btnIntroduction</t>
  </si>
  <si>
    <t>简介</t>
  </si>
  <si>
    <t>簡介</t>
  </si>
  <si>
    <t>公司簡介</t>
  </si>
  <si>
    <t>Bio</t>
  </si>
  <si>
    <t>Biografia</t>
  </si>
  <si>
    <t>Biografía</t>
  </si>
  <si>
    <t>経歴</t>
  </si>
  <si>
    <t>소개</t>
  </si>
  <si>
    <t>Hồ sơ giới thiệu</t>
  </si>
  <si>
    <t>Biyografi</t>
  </si>
  <si>
    <t>Биография</t>
  </si>
  <si>
    <t>btnInvest</t>
  </si>
  <si>
    <t>支持</t>
  </si>
  <si>
    <t>Support</t>
  </si>
  <si>
    <t>Apoio</t>
  </si>
  <si>
    <t>Respaldar</t>
  </si>
  <si>
    <t>サポート</t>
  </si>
  <si>
    <t>지원</t>
  </si>
  <si>
    <t>Hỗ trợ</t>
  </si>
  <si>
    <t>Soutien</t>
  </si>
  <si>
    <t>Destek</t>
  </si>
  <si>
    <t>Поддержка</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</si>
  <si>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</si>
  <si>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</si>
  <si>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</si>
  <si>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</si>
  <si>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</si>
  <si>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</si>
  <si>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</si>
  <si>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</si>
  <si>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</si>
  <si>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</si>
  <si>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</si>
  <si>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</si>
  <si>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</si>
  <si>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</si>
  <si>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Поддержать тренд</t>
  </si>
  <si>
    <t>btnLight</t>
  </si>
  <si>
    <t>浅色模式</t>
  </si>
  <si>
    <t>淺色模式</t>
  </si>
  <si>
    <t>Light mode</t>
  </si>
  <si>
    <t>Modo leve</t>
  </si>
  <si>
    <t>Modo claro</t>
  </si>
  <si>
    <t>ライトモード</t>
  </si>
  <si>
    <t>라이트 모드</t>
  </si>
  <si>
    <t>Chế độ sáng</t>
  </si>
  <si>
    <t>Mode lumineux</t>
  </si>
  <si>
    <t>Aydınlık mod</t>
  </si>
  <si>
    <t>Светлый режим</t>
  </si>
  <si>
    <t>btnLikes</t>
  </si>
  <si>
    <t>点赞</t>
  </si>
  <si>
    <t>按讚</t>
  </si>
  <si>
    <t>讚好</t>
  </si>
  <si>
    <t>Likes</t>
  </si>
  <si>
    <t>Curtidas</t>
  </si>
  <si>
    <t>Gostos</t>
  </si>
  <si>
    <t>Me gusta</t>
  </si>
  <si>
    <t>いいね</t>
  </si>
  <si>
    <t>좋아요</t>
  </si>
  <si>
    <t>Lượt thích</t>
  </si>
  <si>
    <t>Beğenmeler</t>
  </si>
  <si>
    <t>Лайки</t>
  </si>
  <si>
    <t>btnLogin</t>
  </si>
  <si>
    <t>登录</t>
  </si>
  <si>
    <t>登入</t>
  </si>
  <si>
    <t>Login</t>
  </si>
  <si>
    <t>Entrar</t>
  </si>
  <si>
    <t>Inicio de sesión</t>
  </si>
  <si>
    <t>ログイン</t>
  </si>
  <si>
    <t>로그인</t>
  </si>
  <si>
    <t>Đăng nhập</t>
  </si>
  <si>
    <t>Se connecter</t>
  </si>
  <si>
    <t>Oturum aç</t>
  </si>
  <si>
    <t>Войти</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</si>
  <si>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</si>
  <si>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</si>
  <si>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</si>
  <si>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</si>
  <si>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</si>
  <si>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</si>
  <si>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</si>
  <si>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</si>
  <si>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</si>
  <si>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</si>
  <si>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</si>
  <si>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</si>
  <si>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</si>
  <si>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Войти с помощью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</si>
  <si>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</si>
  <si>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</si>
  <si>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</si>
  <si>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</si>
  <si>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</si>
  <si>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</si>
  <si>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</si>
  <si>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</si>
  <si>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</si>
  <si>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</si>
  <si>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</si>
  <si>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</si>
  <si>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Войти с помощью кошелька</t>
  </si>
  <si>
    <t>btnLogOut</t>
  </si>
  <si>
    <t>登出</t>
  </si>
  <si>
    <t>Log out</t>
  </si>
  <si>
    <t>Sair</t>
  </si>
  <si>
    <t>Cerrar sesión</t>
  </si>
  <si>
    <t>ログアウト</t>
  </si>
  <si>
    <t>로그아웃</t>
  </si>
  <si>
    <t>Đăng xuất</t>
  </si>
  <si>
    <t>Se déconnecter</t>
  </si>
  <si>
    <t>Oturumu kapat</t>
  </si>
  <si>
    <t>Выйти</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</si>
  <si>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</si>
  <si>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</si>
  <si>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</si>
  <si>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</si>
  <si>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</si>
  <si>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</si>
  <si>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</si>
  <si>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</si>
  <si>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</si>
  <si>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</si>
  <si>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</si>
  <si>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</si>
  <si>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</si>
  <si>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Монетный двор...</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</si>
  <si>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</si>
  <si>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</si>
  <si>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</si>
  <si>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</si>
  <si>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</si>
  <si>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</si>
  <si>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</si>
  <si>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</si>
  <si>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</si>
  <si>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</si>
  <si>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</si>
  <si>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Чеканка выполнена успешно</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</si>
  <si>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</si>
  <si>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</si>
  <si>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</si>
  <si>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</si>
  <si>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</si>
  <si>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</si>
  <si>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</si>
  <si>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</si>
  <si>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</si>
  <si>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</si>
  <si>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</si>
  <si>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</si>
  <si>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</si>
  <si>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</si>
  <si>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</si>
  <si>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</si>
  <si>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</si>
  <si>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</si>
  <si>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</si>
  <si>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</si>
  <si>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</si>
  <si>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</si>
  <si>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</si>
  <si>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</si>
  <si>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Больше</t>
  </si>
  <si>
    <t>btnMoreReply</t>
  </si>
  <si>
    <t>显示更多回复</t>
  </si>
  <si>
    <t>顯示更多回覆</t>
  </si>
  <si>
    <t>btnNext</t>
  </si>
  <si>
    <t>下一步</t>
  </si>
  <si>
    <t>Next</t>
  </si>
  <si>
    <t>Próximo</t>
  </si>
  <si>
    <t>Seguinte</t>
  </si>
  <si>
    <t>Siguiente</t>
  </si>
  <si>
    <t>次へ</t>
  </si>
  <si>
    <t>다음</t>
  </si>
  <si>
    <t>Tiếp theo</t>
  </si>
  <si>
    <t>Suivant</t>
  </si>
  <si>
    <t>İleri</t>
  </si>
  <si>
    <t>Далее</t>
  </si>
  <si>
    <t>btnNickname</t>
  </si>
  <si>
    <t>昵称</t>
  </si>
  <si>
    <t>暱稱</t>
  </si>
  <si>
    <t>Name</t>
  </si>
  <si>
    <t>Nome</t>
  </si>
  <si>
    <t>Nombre</t>
  </si>
  <si>
    <t>名前</t>
  </si>
  <si>
    <t>이름</t>
  </si>
  <si>
    <t>Tên</t>
  </si>
  <si>
    <t>Nom</t>
  </si>
  <si>
    <t>Ad</t>
  </si>
  <si>
    <t>Имя</t>
  </si>
  <si>
    <t>btnPassword</t>
  </si>
  <si>
    <t>密码</t>
  </si>
  <si>
    <t>密碼</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</si>
  <si>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</si>
  <si>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</si>
  <si>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</si>
  <si>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</si>
  <si>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</si>
  <si>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</si>
  <si>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</si>
  <si>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</si>
  <si>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</si>
  <si>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</si>
  <si>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</si>
  <si>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</si>
  <si>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</si>
  <si>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</si>
  <si>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</si>
  <si>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</si>
  <si>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</si>
  <si>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</si>
  <si>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</si>
  <si>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</si>
  <si>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</si>
  <si>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</si>
  <si>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</si>
  <si>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</si>
  <si>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Вывести</t>
  </si>
  <si>
    <t>btnProfile</t>
  </si>
  <si>
    <t>个人中心</t>
  </si>
  <si>
    <t>個人中心</t>
  </si>
  <si>
    <t>Profile</t>
  </si>
  <si>
    <t>Perfil</t>
  </si>
  <si>
    <t>プロフィール</t>
  </si>
  <si>
    <t>프로필</t>
  </si>
  <si>
    <t>Hồ sơ</t>
  </si>
  <si>
    <t>Profil</t>
  </si>
  <si>
    <t>Профиль</t>
  </si>
  <si>
    <t>btnReceive</t>
  </si>
  <si>
    <t>充币</t>
  </si>
  <si>
    <t>儲幣</t>
  </si>
  <si>
    <t>增值幣</t>
  </si>
  <si>
    <t>Receive</t>
  </si>
  <si>
    <t>Receber</t>
  </si>
  <si>
    <t>Recibir</t>
  </si>
  <si>
    <t>受け取る</t>
  </si>
  <si>
    <t>수신</t>
  </si>
  <si>
    <t>Nhận</t>
  </si>
  <si>
    <t>Recevoir</t>
  </si>
  <si>
    <t>Al</t>
  </si>
  <si>
    <t>Получить</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</si>
  <si>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</si>
  <si>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</si>
  <si>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</si>
  <si>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</si>
  <si>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</si>
  <si>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</si>
  <si>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</si>
  <si>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</si>
  <si>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</si>
  <si>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</si>
  <si>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</si>
  <si>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</si>
  <si>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</si>
  <si>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</si>
  <si>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</si>
  <si>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</si>
  <si>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</si>
  <si>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</si>
  <si>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</si>
  <si>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</si>
  <si>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</si>
  <si>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</si>
  <si>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I'm sorry, but you haven't provided any text to translate. Please provide the text you would like to have translated from English to Russian.</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</si>
  <si>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</si>
  <si>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</si>
  <si>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</si>
  <si>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</si>
  <si>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</si>
  <si>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</si>
  <si>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</si>
  <si>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</si>
  <si>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</si>
  <si>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</si>
  <si>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</si>
  <si>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</si>
  <si>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</si>
  <si>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</si>
  <si>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</si>
  <si>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</si>
  <si>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</si>
  <si>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</si>
  <si>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</si>
  <si>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</si>
  <si>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</si>
  <si>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Переслать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</si>
  <si>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</si>
  <si>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</si>
  <si>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</si>
  <si>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</si>
  <si>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</si>
  <si>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</si>
  <si>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</si>
  <si>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</si>
  <si>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</si>
  <si>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</si>
  <si>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</si>
  <si>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Сканируйте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</si>
  <si>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</si>
  <si>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</si>
  <si>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</si>
  <si>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</si>
  <si>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</si>
  <si>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</si>
  <si>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</si>
  <si>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</si>
  <si>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</si>
  <si>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</si>
  <si>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</si>
  <si>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Сид-фраза</t>
  </si>
  <si>
    <t>btnSend</t>
  </si>
  <si>
    <t>提币</t>
  </si>
  <si>
    <t>提幣</t>
  </si>
  <si>
    <t>提取幣</t>
  </si>
  <si>
    <t>Send</t>
  </si>
  <si>
    <t>Enviar</t>
  </si>
  <si>
    <t>送信</t>
  </si>
  <si>
    <t>전송</t>
  </si>
  <si>
    <t>Gửi</t>
  </si>
  <si>
    <t>Envoyer</t>
  </si>
  <si>
    <t>Gönder</t>
  </si>
  <si>
    <t>Отправить</t>
  </si>
  <si>
    <t>btnSendCode</t>
  </si>
  <si>
    <t>发送</t>
  </si>
  <si>
    <t>發送</t>
  </si>
  <si>
    <t>btnSettings</t>
  </si>
  <si>
    <t>设置</t>
  </si>
  <si>
    <t>設定</t>
  </si>
  <si>
    <t>Settings</t>
  </si>
  <si>
    <t>Configurações</t>
  </si>
  <si>
    <t>Definições</t>
  </si>
  <si>
    <t>Configuración</t>
  </si>
  <si>
    <t>설정</t>
  </si>
  <si>
    <t>Cài đặt</t>
  </si>
  <si>
    <t>Paramètres</t>
  </si>
  <si>
    <t>Ayarlar</t>
  </si>
  <si>
    <t>Настройки</t>
  </si>
  <si>
    <t>btnSignUp</t>
  </si>
  <si>
    <t>注册</t>
  </si>
  <si>
    <t>註冊</t>
  </si>
  <si>
    <t>Sign up</t>
  </si>
  <si>
    <t>Registrar-se</t>
  </si>
  <si>
    <t>Registar</t>
  </si>
  <si>
    <t>Registrarse</t>
  </si>
  <si>
    <t>サインアップ</t>
  </si>
  <si>
    <t>가입</t>
  </si>
  <si>
    <t>Đăng ký</t>
  </si>
  <si>
    <t>S’inscrire</t>
  </si>
  <si>
    <t>Kaydol</t>
  </si>
  <si>
    <t>Зарегистрироваться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</si>
  <si>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</si>
  <si>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</si>
  <si>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</si>
  <si>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</si>
  <si>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</si>
  <si>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</si>
  <si>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</si>
  <si>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</si>
  <si>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</si>
  <si>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</si>
  <si>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</si>
  <si>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</si>
  <si>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Зарегистрируйтесь с помощью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</si>
  <si>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</si>
  <si>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</si>
  <si>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</si>
  <si>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</si>
  <si>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</si>
  <si>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</si>
  <si>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</si>
  <si>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</si>
  <si>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</si>
  <si>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</si>
  <si>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</si>
  <si>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</si>
  <si>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</si>
  <si>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</si>
  <si>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</si>
  <si>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</si>
  <si>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</si>
  <si>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</si>
  <si>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</si>
  <si>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</si>
  <si>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</si>
  <si>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</si>
  <si>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</si>
  <si>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</si>
  <si>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</si>
  <si>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Пользовательское соглашение</t>
  </si>
  <si>
    <t>btnTheme</t>
  </si>
  <si>
    <t>外观</t>
  </si>
  <si>
    <t>外觀</t>
  </si>
  <si>
    <t>Theme</t>
  </si>
  <si>
    <t>Tema</t>
  </si>
  <si>
    <t>テーマ</t>
  </si>
  <si>
    <t>테마</t>
  </si>
  <si>
    <t>Chủ đề</t>
  </si>
  <si>
    <t>Thème</t>
  </si>
  <si>
    <t>Тема</t>
  </si>
  <si>
    <t>btnTransfer</t>
  </si>
  <si>
    <t>转账</t>
  </si>
  <si>
    <t>轉帳</t>
  </si>
  <si>
    <t>轉賬</t>
  </si>
  <si>
    <t>Transfer</t>
  </si>
  <si>
    <t>Transferir</t>
  </si>
  <si>
    <t>送金</t>
  </si>
  <si>
    <t>송금</t>
  </si>
  <si>
    <t>Chuyển khoản</t>
  </si>
  <si>
    <t>Transférer</t>
  </si>
  <si>
    <t>Aktar</t>
  </si>
  <si>
    <t>Перевод</t>
  </si>
  <si>
    <t>btnUpgrade</t>
  </si>
  <si>
    <t>升级</t>
  </si>
  <si>
    <t>升級</t>
  </si>
  <si>
    <t>Upgrade</t>
  </si>
  <si>
    <t>Atualizar</t>
  </si>
  <si>
    <t>Mejorar el nivel</t>
  </si>
  <si>
    <t>アップグレード</t>
  </si>
  <si>
    <t>업그레이드</t>
  </si>
  <si>
    <t>Nâng cấp</t>
  </si>
  <si>
    <t>Mettre à niveau</t>
  </si>
  <si>
    <t>Yükselt</t>
  </si>
  <si>
    <t>Обновить</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</si>
  <si>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</si>
  <si>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</si>
  <si>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</si>
  <si>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</si>
  <si>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</si>
  <si>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</si>
  <si>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</si>
  <si>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</si>
  <si>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</si>
  <si>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</si>
  <si>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</si>
  <si>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</si>
  <si>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</si>
  <si>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Действительно в течение {value1} дней</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</si>
  <si>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</si>
  <si>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</si>
  <si>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</si>
  <si>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</si>
  <si>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</si>
  <si>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</si>
  <si>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</si>
  <si>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</si>
  <si>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</si>
  <si>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</si>
  <si>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</si>
  <si>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</si>
  <si>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Войти с кодом подтверждения</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</si>
  <si>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</si>
  <si>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</si>
  <si>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</si>
  <si>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</si>
  <si>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</si>
  <si>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</si>
  <si>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</si>
  <si>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</si>
  <si>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</si>
  <si>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</si>
  <si>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</si>
  <si>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</si>
  <si>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Посмотреть в обозревателе блокчейна</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</si>
  <si>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</si>
  <si>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</si>
  <si>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</si>
  <si>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</si>
  <si>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</si>
  <si>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</si>
  <si>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</si>
  <si>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</si>
  <si>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</si>
  <si>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</si>
  <si>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</si>
  <si>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</si>
  <si>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</si>
  <si>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</si>
  <si>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</si>
  <si>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</si>
  <si>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</si>
  <si>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</si>
  <si>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</si>
  <si>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</si>
  <si>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</si>
  <si>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</si>
  <si>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</si>
  <si>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</si>
  <si>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Укажите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</si>
  <si>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</si>
  <si>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</si>
  <si>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</si>
  <si>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</si>
  <si>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</si>
  <si>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</si>
  <si>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</si>
  <si>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</si>
  <si>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</si>
  <si>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</si>
  <si>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</si>
  <si>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</si>
  <si>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</si>
  <si>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Введите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</si>
  <si>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</si>
  <si>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</si>
  <si>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</si>
  <si>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</si>
  <si>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</si>
  <si>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</si>
  <si>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</si>
  <si>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</si>
  <si>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</si>
  <si>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</si>
  <si>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</si>
  <si>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</si>
  <si>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</si>
  <si>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</si>
  <si>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</si>
  <si>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</si>
  <si>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</si>
  <si>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</si>
  <si>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</si>
  <si>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</si>
  <si>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</si>
  <si>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</si>
  <si>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</si>
  <si>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</si>
  <si>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Ваша электронная почта</t>
  </si>
  <si>
    <t>inputTipsOption</t>
  </si>
  <si>
    <t>选项 {value1}</t>
  </si>
  <si>
    <t>選項 {value1}</t>
  </si>
  <si>
    <t>Option {value1}</t>
  </si>
  <si>
    <t>Opção {value1}</t>
  </si>
  <si>
    <t>Opción {value1}</t>
  </si>
  <si>
    <t>オプション{value1}</t>
  </si>
  <si>
    <t>옵션 {value1}</t>
  </si>
  <si>
    <t>Tùy chọn {value1}</t>
  </si>
  <si>
    <t>Seçenek {value1}</t>
  </si>
  <si>
    <t>Опция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</si>
  <si>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</si>
  <si>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</si>
  <si>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</si>
  <si>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</si>
  <si>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</si>
  <si>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</si>
  <si>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</si>
  <si>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</si>
  <si>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</si>
  <si>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</si>
  <si>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</si>
  <si>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</si>
  <si>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Введите или вставьте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</si>
  <si>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</si>
  <si>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</si>
  <si>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</si>
  <si>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</si>
  <si>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</si>
  <si>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</si>
  <si>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</si>
  <si>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</si>
  <si>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</si>
  <si>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</si>
  <si>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</si>
  <si>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</si>
  <si>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 на причину {value1}</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</si>
  <si>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</si>
  <si>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</si>
  <si>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</si>
  <si>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</si>
  <si>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</si>
  <si>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</si>
  <si>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</si>
  <si>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</si>
  <si>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</si>
  <si>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</si>
  <si>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на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</si>
  <si>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</si>
  <si>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</si>
  <si>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</si>
  <si>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</si>
  <si>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</si>
  <si>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</si>
  <si>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</si>
  <si>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</si>
  <si>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</si>
  <si>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</si>
  <si>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</si>
  <si>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</si>
  <si>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</si>
  <si>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</si>
  <si>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</si>
  <si>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</si>
  <si>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</si>
  <si>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</si>
  <si>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</si>
  <si>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</si>
  <si>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</si>
  <si>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</si>
  <si>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</si>
  <si>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</si>
  <si>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</si>
  <si>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Введите вашу сид-фразу, разделяя слова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</si>
  <si>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</si>
  <si>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</si>
  <si>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</si>
  <si>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</si>
  <si>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</si>
  <si>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</si>
  <si>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</si>
  <si>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</si>
  <si>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</si>
  <si>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</si>
  <si>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</si>
  <si>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</si>
  <si>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</si>
  <si>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Укажите причину (необязательно)</t>
  </si>
  <si>
    <t>tagAll</t>
  </si>
  <si>
    <t>tagAnswers</t>
  </si>
  <si>
    <t>票數</t>
  </si>
  <si>
    <t>票数</t>
  </si>
  <si>
    <t>Votes</t>
  </si>
  <si>
    <t>Votos</t>
  </si>
  <si>
    <t>Các bình chọn</t>
  </si>
  <si>
    <t>Oylar</t>
  </si>
  <si>
    <t>Голоса</t>
  </si>
  <si>
    <t>tagFollows</t>
  </si>
  <si>
    <t>Follows</t>
  </si>
  <si>
    <t>Segue</t>
  </si>
  <si>
    <t>Sigue</t>
  </si>
  <si>
    <t>Suit</t>
  </si>
  <si>
    <t>Takipler</t>
  </si>
  <si>
    <t>tagInvitations</t>
  </si>
  <si>
    <t>邀请</t>
  </si>
  <si>
    <t>邀請</t>
  </si>
  <si>
    <t>Invitations</t>
  </si>
  <si>
    <t>Convites</t>
  </si>
  <si>
    <t>Invitaciones</t>
  </si>
  <si>
    <t>招待状</t>
  </si>
  <si>
    <t>초대</t>
  </si>
  <si>
    <t>Lời mời</t>
  </si>
  <si>
    <t>Davetler</t>
  </si>
  <si>
    <t>Приглашения</t>
  </si>
  <si>
    <t>tagLatest</t>
  </si>
  <si>
    <t>最新</t>
  </si>
  <si>
    <t>Latest</t>
  </si>
  <si>
    <t>Recente</t>
  </si>
  <si>
    <t>Mais recentes</t>
  </si>
  <si>
    <t>Más reciente</t>
  </si>
  <si>
    <t>최신</t>
  </si>
  <si>
    <t>Mới nhất</t>
  </si>
  <si>
    <t>Dernier</t>
  </si>
  <si>
    <t>En son</t>
  </si>
  <si>
    <t>Последние</t>
  </si>
  <si>
    <t>tagPoints</t>
  </si>
  <si>
    <t>积分</t>
  </si>
  <si>
    <t>積分</t>
  </si>
  <si>
    <t>Points</t>
  </si>
  <si>
    <t>Pontos</t>
  </si>
  <si>
    <t>Puntos</t>
  </si>
  <si>
    <t>ポイント</t>
  </si>
  <si>
    <t>포인트</t>
  </si>
  <si>
    <t>Điểm</t>
  </si>
  <si>
    <t>Puanlar</t>
  </si>
  <si>
    <t>Баллы</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</si>
  <si>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</si>
  <si>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</si>
  <si>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</si>
  <si>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</si>
  <si>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</si>
  <si>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</si>
  <si>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</si>
  <si>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</si>
  <si>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</si>
  <si>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</si>
  <si>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</si>
  <si>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</si>
  <si>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</si>
  <si>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</si>
  <si>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</si>
  <si>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</si>
  <si>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</si>
  <si>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</si>
  <si>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</si>
  <si>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</si>
  <si>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Причины</t>
  </si>
  <si>
    <t>tagReplys</t>
  </si>
  <si>
    <t>Replies</t>
  </si>
  <si>
    <t>Respostas</t>
  </si>
  <si>
    <t>Respuestas</t>
  </si>
  <si>
    <t>Các câu trả lời</t>
  </si>
  <si>
    <t>Réponses</t>
  </si>
  <si>
    <t>Yanıtlar</t>
  </si>
  <si>
    <t>Ответы</t>
  </si>
  <si>
    <t>testNftPen</t>
  </si>
  <si>
    <t>创世笔</t>
  </si>
  <si>
    <t>創世筆</t>
  </si>
  <si>
    <t>Genesis Pen</t>
  </si>
  <si>
    <t>Первородное Перо</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</si>
  <si>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</si>
  <si>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</si>
  <si>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</si>
  <si>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</si>
  <si>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</si>
  <si>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</si>
  <si>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</si>
  <si>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</si>
  <si>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</si>
  <si>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</si>
  <si>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</si>
  <si>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</si>
  <si>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</si>
  <si>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</si>
  <si>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</si>
  <si>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</si>
  <si>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</si>
  <si>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</si>
  <si>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</si>
  <si>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</si>
  <si>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</si>
  <si>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</si>
  <si>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</si>
  <si>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</si>
  <si>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</si>
  <si>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</si>
  <si>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</si>
  <si>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Можно добавить только1 ссылку</t>
  </si>
  <si>
    <t>textAddReason</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</si>
  <si>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</si>
  <si>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</si>
  <si>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</si>
  <si>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</si>
  <si>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</si>
  <si>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</si>
  <si>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</si>
  <si>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</si>
  <si>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</si>
  <si>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</si>
  <si>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</si>
  <si>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</si>
  <si>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</si>
  <si>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</si>
  <si>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</si>
  <si>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</si>
  <si>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</si>
  <si>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</si>
  <si>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</si>
  <si>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</si>
  <si>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</si>
  <si>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</si>
  <si>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</si>
  <si>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</si>
  <si>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Регистрируясь, вы соглашаетесь с нашими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</si>
  <si>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</si>
  <si>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</si>
  <si>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</si>
  <si>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</si>
  <si>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</si>
  <si>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</si>
  <si>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</si>
  <si>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</si>
  <si>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</si>
  <si>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</si>
  <si>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</si>
  <si>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</si>
  <si>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</si>
  <si>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</si>
  <si>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</si>
  <si>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</si>
  <si>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</si>
  <si>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</si>
  <si>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</si>
  <si>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</si>
  <si>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</si>
  <si>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</si>
  <si>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</si>
  <si>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</si>
  <si>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</si>
  <si>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</si>
  <si>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</si>
  <si>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</si>
  <si>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</si>
  <si>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</si>
  <si>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</si>
  <si>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</si>
  <si>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</si>
  <si>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</si>
  <si>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</si>
  <si>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</si>
  <si>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Приз за обсуждение</t>
  </si>
  <si>
    <t>textAnswerNumber</t>
  </si>
  <si>
    <t>总票数</t>
  </si>
  <si>
    <t>總票數</t>
  </si>
  <si>
    <t>Voto</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</si>
  <si>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</si>
  <si>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</si>
  <si>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</si>
  <si>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</si>
  <si>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</si>
  <si>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</si>
  <si>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</si>
  <si>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</si>
  <si>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</si>
  <si>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</si>
  <si>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</si>
  <si>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</si>
  <si>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</si>
  <si>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</si>
  <si>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</si>
  <si>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</si>
  <si>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</si>
  <si>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</si>
  <si>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</si>
  <si>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</si>
  <si>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</si>
  <si>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</si>
  <si>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</si>
  <si>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</si>
  <si>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голосования</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</si>
  <si>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</si>
  <si>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</si>
  <si>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</si>
  <si>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</si>
  <si>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</si>
  <si>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</si>
  <si>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</si>
  <si>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</si>
  <si>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</si>
  <si>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</si>
  <si>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</si>
  <si>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</si>
  <si>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</si>
  <si>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Сформировано в соответствии с количеством голосов, отданных пользователем, обновляется в начале каждого дня.</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</si>
  <si>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</si>
  <si>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</si>
  <si>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</si>
  <si>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</si>
  <si>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</si>
  <si>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</si>
  <si>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</si>
  <si>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</si>
  <si>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</si>
  <si>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</si>
  <si>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</si>
  <si>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</si>
  <si>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</si>
  <si>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Контент и учетные записи в разных областях несовместимы</t>
  </si>
  <si>
    <t>textAskNumber</t>
  </si>
  <si>
    <t>提问次数</t>
  </si>
  <si>
    <t>提問次數</t>
  </si>
  <si>
    <t>Questions</t>
  </si>
  <si>
    <t>Perguntas</t>
  </si>
  <si>
    <t>Preguntas</t>
  </si>
  <si>
    <t>質問</t>
  </si>
  <si>
    <t>질문</t>
  </si>
  <si>
    <t>Câu hỏi</t>
  </si>
  <si>
    <t>Sorular</t>
  </si>
  <si>
    <t>Вопросы</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</si>
  <si>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</si>
  <si>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</si>
  <si>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</si>
  <si>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</si>
  <si>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</si>
  <si>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</si>
  <si>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</si>
  <si>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</si>
  <si>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</si>
  <si>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</si>
  <si>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</si>
  <si>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</si>
  <si>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Ранжирование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</si>
  <si>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</si>
  <si>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</si>
  <si>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</si>
  <si>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</si>
  <si>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</si>
  <si>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</si>
  <si>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</si>
  <si>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</si>
  <si>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</si>
  <si>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</si>
  <si>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</si>
  <si>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</si>
  <si>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</si>
  <si>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Создается на основе количества вопросов, заданных пользователем, обновляется в начале каждого дня.</t>
  </si>
  <si>
    <t>textAvailable</t>
  </si>
  <si>
    <t>可用</t>
  </si>
  <si>
    <t>可用海綿</t>
  </si>
  <si>
    <t>Available</t>
  </si>
  <si>
    <t>Disponível</t>
  </si>
  <si>
    <t>Disponible</t>
  </si>
  <si>
    <t>利用可能</t>
  </si>
  <si>
    <t>사용 가능</t>
  </si>
  <si>
    <t>Có sẵn</t>
  </si>
  <si>
    <t>Kullanılabilir</t>
  </si>
  <si>
    <t>Доступно</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</si>
  <si>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</si>
  <si>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</si>
  <si>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</si>
  <si>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</si>
  <si>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</si>
  <si>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</si>
  <si>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</si>
  <si>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</si>
  <si>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</si>
  <si>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</si>
  <si>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</si>
  <si>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</si>
  <si>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</si>
  <si>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</si>
  <si>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</si>
  <si>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</si>
  <si>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</si>
  <si>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</si>
  <si>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</si>
  <si>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</si>
  <si>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</si>
  <si>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</si>
  <si>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</si>
  <si>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</si>
  <si>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Привяжите вашу электронную почту</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</si>
  <si>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</si>
  <si>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</si>
  <si>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</si>
  <si>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</si>
  <si>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</si>
  <si>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</si>
  <si>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</si>
  <si>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</si>
  <si>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</si>
  <si>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</si>
  <si>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</si>
  <si>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</si>
  <si>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</si>
  <si>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Привяжите ваш кошелек</t>
  </si>
  <si>
    <t>textBuy</t>
  </si>
  <si>
    <t>textBuyPoint</t>
  </si>
  <si>
    <t>购买积分</t>
  </si>
  <si>
    <t>購買積分</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</si>
  <si>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</si>
  <si>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</si>
  <si>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</si>
  <si>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</si>
  <si>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</si>
  <si>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</si>
  <si>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</si>
  <si>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</si>
  <si>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</si>
  <si>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</si>
  <si>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</si>
  <si>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</si>
  <si>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приобретено {value1} баллов</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</si>
  <si>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</si>
  <si>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</si>
  <si>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</si>
  <si>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</si>
  <si>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</si>
  <si>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</si>
  <si>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</si>
  <si>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</si>
  <si>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</si>
  <si>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</si>
  <si>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</si>
  <si>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Транзакция успешно завершена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</si>
  <si>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</si>
  <si>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</si>
  <si>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</si>
  <si>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</si>
  <si>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</si>
  <si>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</si>
  <si>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</si>
  <si>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</si>
  <si>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</si>
  <si>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</si>
  <si>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</si>
  <si>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</si>
  <si>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</si>
  <si>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</si>
  <si>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</si>
  <si>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</si>
  <si>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</si>
  <si>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</si>
  <si>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</si>
  <si>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</si>
  <si>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Измените ваш голос</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</si>
  <si>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</si>
  <si>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</si>
  <si>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</si>
  <si>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</si>
  <si>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</si>
  <si>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</si>
  <si>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</si>
  <si>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</si>
  <si>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</si>
  <si>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</si>
  <si>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</si>
  <si>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</si>
  <si>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</si>
  <si>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вашу электронную почту</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</si>
  <si>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</si>
  <si>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</si>
  <si>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</si>
  <si>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</si>
  <si>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</si>
  <si>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</si>
  <si>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</si>
  <si>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</si>
  <si>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</si>
  <si>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</si>
  <si>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</si>
  <si>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</si>
  <si>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</si>
  <si>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Чтобы изменить вашу электронную почту, пожалуйста, сначала привяжите ваш кошелек.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</si>
  <si>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</si>
  <si>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</si>
  <si>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</si>
  <si>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</si>
  <si>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</si>
  <si>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</si>
  <si>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</si>
  <si>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</si>
  <si>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</si>
  <si>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</si>
  <si>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</si>
  <si>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</si>
  <si>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</si>
  <si>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ваш голос</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</si>
  <si>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</si>
  <si>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</si>
  <si>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</si>
  <si>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</si>
  <si>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</si>
  <si>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</si>
  <si>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</si>
  <si>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</si>
  <si>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</si>
  <si>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</si>
  <si>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</si>
  <si>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</si>
  <si>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</si>
  <si>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</si>
  <si>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</si>
  <si>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</si>
  <si>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</si>
  <si>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</si>
  <si>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</si>
  <si>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</si>
  <si>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</si>
  <si>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</si>
  <si>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</si>
  <si>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</si>
  <si>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</si>
  <si>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</si>
  <si>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</si>
  <si>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</si>
  <si>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</si>
  <si>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</si>
  <si>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</si>
  <si>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</si>
  <si>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</si>
  <si>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</si>
  <si>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</si>
  <si>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</si>
  <si>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</si>
  <si>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</si>
  <si>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Стоимость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</si>
  <si>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</si>
  <si>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</si>
  <si>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</si>
  <si>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</si>
  <si>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</si>
  <si>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</si>
  <si>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</si>
  <si>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</si>
  <si>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</si>
  <si>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</si>
  <si>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</si>
  <si>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</si>
  <si>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</si>
  <si>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</si>
  <si>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</si>
  <si>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</si>
  <si>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</si>
  <si>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</si>
  <si>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</si>
  <si>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</si>
  <si>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</si>
  <si>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</si>
  <si>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</si>
  <si>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</si>
  <si>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</si>
  <si>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</si>
  <si>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Ваш аккаунт не привязан к кошельку. Пожалуйста, создайте или импортируйте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</si>
  <si>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</si>
  <si>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</si>
  <si>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</si>
  <si>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</si>
  <si>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</si>
  <si>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</si>
  <si>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</si>
  <si>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</si>
  <si>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</si>
  <si>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</si>
  <si>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</si>
  <si>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</si>
  <si>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</si>
  <si>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</si>
  <si>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</si>
  <si>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</si>
  <si>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</si>
  <si>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</si>
  <si>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</si>
  <si>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</si>
  <si>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</si>
  <si>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</si>
  <si>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</si>
  <si>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</si>
  <si>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</si>
  <si>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вашего кошелька</t>
  </si>
  <si>
    <t>textCreateWalletSuccess</t>
  </si>
  <si>
    <t>创建钱包成功</t>
  </si>
  <si>
    <t>建立錢包成功</t>
  </si>
  <si>
    <t>Complete</t>
  </si>
  <si>
    <t>Concluir</t>
  </si>
  <si>
    <t>Completar</t>
  </si>
  <si>
    <t>Tamamlandı</t>
  </si>
  <si>
    <t>Вы успешно создали кошелек.</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</si>
  <si>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</si>
  <si>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</si>
  <si>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</si>
  <si>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</si>
  <si>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</si>
  <si>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</si>
  <si>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</si>
  <si>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</si>
  <si>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</si>
  <si>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</si>
  <si>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</si>
  <si>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</si>
  <si>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</si>
  <si>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Вы можете перевести {value1} и USDT в свой кошелек, а также голосовать или поддерживать, чтобы получать награды.</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</si>
  <si>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</si>
  <si>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</si>
  <si>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</si>
  <si>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</si>
  <si>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</si>
  <si>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</si>
  <si>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</si>
  <si>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</si>
  <si>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</si>
  <si>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</si>
  <si>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</si>
  <si>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</si>
  <si>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</si>
  <si>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вас ещё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</si>
  <si>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</si>
  <si>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</si>
  <si>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</si>
  <si>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</si>
  <si>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</si>
  <si>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</si>
  <si>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</si>
  <si>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</si>
  <si>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</si>
  <si>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</si>
  <si>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</si>
  <si>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Зарабатывание баллов</t>
  </si>
  <si>
    <t>textEmail</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</si>
  <si>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</si>
  <si>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</si>
  <si>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</si>
  <si>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</si>
  <si>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</si>
  <si>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</si>
  <si>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</si>
  <si>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</si>
  <si>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</si>
  <si>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</si>
  <si>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</si>
  <si>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</si>
  <si>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</si>
  <si>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</si>
  <si>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</si>
  <si>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</si>
  <si>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</si>
  <si>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</si>
  <si>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</si>
  <si>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</si>
  <si>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</si>
  <si>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</si>
  <si>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</si>
  <si>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</si>
  <si>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</si>
  <si>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подтверждения электронной почты</t>
  </si>
  <si>
    <t>textEnd</t>
  </si>
  <si>
    <t>结束</t>
  </si>
  <si>
    <t>結束</t>
  </si>
  <si>
    <t>End</t>
  </si>
  <si>
    <t>Terminar</t>
  </si>
  <si>
    <t>Fim</t>
  </si>
  <si>
    <t>Finalizar</t>
  </si>
  <si>
    <t>終了</t>
  </si>
  <si>
    <t>종료</t>
  </si>
  <si>
    <t>Kết thúc</t>
  </si>
  <si>
    <t>Fin</t>
  </si>
  <si>
    <t>Sonlandır</t>
  </si>
  <si>
    <t>Конец</t>
  </si>
  <si>
    <t>textEnded</t>
  </si>
  <si>
    <t>已结束</t>
  </si>
  <si>
    <t>已結束</t>
  </si>
  <si>
    <t>Ended</t>
  </si>
  <si>
    <t>Terminado</t>
  </si>
  <si>
    <t>Terminou</t>
  </si>
  <si>
    <t>Finalizó</t>
  </si>
  <si>
    <t>終了済み</t>
  </si>
  <si>
    <t>종료됨</t>
  </si>
  <si>
    <t>Đã kết thúc</t>
  </si>
  <si>
    <t>Fini</t>
  </si>
  <si>
    <t>Sonlanan</t>
  </si>
  <si>
    <t>Завершилось</t>
  </si>
  <si>
    <t>textEndTime</t>
  </si>
  <si>
    <t>结束：</t>
  </si>
  <si>
    <t>結束：</t>
  </si>
  <si>
    <t>End:</t>
  </si>
  <si>
    <t>Terminar:</t>
  </si>
  <si>
    <t>Fim:</t>
  </si>
  <si>
    <t>Finalizar:</t>
  </si>
  <si>
    <t>終了：</t>
  </si>
  <si>
    <t>종료:</t>
  </si>
  <si>
    <t>Kết thúc:</t>
  </si>
  <si>
    <t>Fin :</t>
  </si>
  <si>
    <t>Sonlandır:</t>
  </si>
  <si>
    <t>Конец:</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</si>
  <si>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</si>
  <si>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</si>
  <si>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</si>
  <si>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</si>
  <si>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</si>
  <si>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</si>
  <si>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</si>
  <si>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</si>
  <si>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</si>
  <si>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</si>
  <si>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</si>
  <si>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</si>
  <si>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</si>
  <si>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</si>
  <si>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</si>
  <si>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</si>
  <si>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</si>
  <si>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</si>
  <si>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</si>
  <si>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</si>
  <si>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</si>
  <si>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</si>
  <si>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</si>
  <si>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</si>
  <si>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</si>
  <si>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</si>
  <si>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Мы отправили код на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</si>
  <si>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</si>
  <si>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</si>
  <si>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</si>
  <si>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</si>
  <si>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</si>
  <si>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</si>
  <si>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</si>
  <si>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</si>
  <si>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</si>
  <si>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</si>
  <si>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</si>
  <si>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</si>
  <si>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</si>
  <si>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</si>
  <si>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</si>
  <si>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</si>
  <si>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</si>
  <si>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</si>
  <si>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</si>
  <si>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</si>
  <si>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</si>
  <si>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</si>
  <si>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</si>
  <si>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</si>
  <si>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</si>
  <si>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</si>
  <si>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</si>
  <si>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от вашего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</si>
  <si>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</si>
  <si>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</si>
  <si>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</si>
  <si>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</si>
  <si>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</si>
  <si>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</si>
  <si>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</si>
  <si>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</si>
  <si>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</si>
  <si>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</si>
  <si>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</si>
  <si>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</si>
  <si>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</si>
  <si>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Предполагаемая комиссия за газ</t>
  </si>
  <si>
    <t>textEveryCanAnswer</t>
  </si>
  <si>
    <t>任何人可投票</t>
  </si>
  <si>
    <t>任何人都可投票</t>
  </si>
  <si>
    <t>Anyone</t>
  </si>
  <si>
    <t>Qualquer pessoa</t>
  </si>
  <si>
    <t>Cualquier persona</t>
  </si>
  <si>
    <t>誰でも</t>
  </si>
  <si>
    <t>Bất kỳ ai</t>
  </si>
  <si>
    <t>N’importe qui</t>
  </si>
  <si>
    <t>Herhangi biri</t>
  </si>
  <si>
    <t>Кто-то</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</si>
  <si>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</si>
  <si>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</si>
  <si>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</si>
  <si>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</si>
  <si>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</si>
  <si>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</si>
  <si>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</si>
  <si>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</si>
  <si>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</si>
  <si>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</si>
  <si>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</si>
  <si>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</si>
  <si>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</si>
  <si>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</si>
  <si>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</si>
  <si>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</si>
  <si>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</si>
  <si>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</si>
  <si>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</si>
  <si>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</si>
  <si>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</si>
  <si>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</si>
  <si>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</si>
  <si>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</si>
  <si>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</si>
  <si>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подписался на вас</t>
  </si>
  <si>
    <t>textFrom</t>
  </si>
  <si>
    <t>从</t>
  </si>
  <si>
    <t>從</t>
  </si>
  <si>
    <t>From</t>
  </si>
  <si>
    <t>De</t>
  </si>
  <si>
    <t>Desde</t>
  </si>
  <si>
    <t>送信元</t>
  </si>
  <si>
    <t>시작</t>
  </si>
  <si>
    <t>Từ</t>
  </si>
  <si>
    <t>Gönderen</t>
  </si>
  <si>
    <t>Из</t>
  </si>
  <si>
    <t>textGasFee</t>
  </si>
  <si>
    <t>Gas费</t>
  </si>
  <si>
    <t>Gas 費</t>
  </si>
  <si>
    <t>燃料費</t>
  </si>
  <si>
    <t>Gas fee</t>
  </si>
  <si>
    <t>Taxa de gás</t>
  </si>
  <si>
    <t>Valor de gas</t>
  </si>
  <si>
    <t>ガス代</t>
  </si>
  <si>
    <t>연료비</t>
  </si>
  <si>
    <t>Phí gas</t>
  </si>
  <si>
    <t>Frais de gaz</t>
  </si>
  <si>
    <t>Gaz ücreti</t>
  </si>
  <si>
    <t>Комиссия за газ</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</si>
  <si>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</si>
  <si>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</si>
  <si>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</si>
  <si>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</si>
  <si>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</si>
  <si>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</si>
  <si>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</si>
  <si>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</si>
  <si>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</si>
  <si>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</si>
  <si>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</si>
  <si>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</si>
  <si>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Вы получили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</si>
  <si>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</si>
  <si>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</si>
  <si>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</si>
  <si>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</si>
  <si>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</si>
  <si>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</si>
  <si>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</si>
  <si>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</si>
  <si>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</si>
  <si>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</si>
  <si>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</si>
  <si>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</si>
  <si>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заработком {value1} бонусных очков!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</si>
  <si>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</si>
  <si>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</si>
  <si>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</si>
  <si>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</si>
  <si>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</si>
  <si>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</si>
  <si>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</si>
  <si>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</si>
  <si>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</si>
  <si>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</si>
  <si>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</si>
  <si>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</si>
  <si>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</si>
  <si>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</si>
  <si>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</si>
  <si>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</si>
  <si>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</si>
  <si>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</si>
  <si>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</si>
  <si>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</si>
  <si>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</si>
  <si>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</si>
  <si>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</si>
  <si>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</si>
  <si>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</si>
  <si>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всегда можете изменить это позже.</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</si>
  <si>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</si>
  <si>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</si>
  <si>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</si>
  <si>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</si>
  <si>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</si>
  <si>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</si>
  <si>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</si>
  <si>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</si>
  <si>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</si>
  <si>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</si>
  <si>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</si>
  <si>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</si>
  <si>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</si>
  <si>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Следуйте за размышляющими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</si>
  <si>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</si>
  <si>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</si>
  <si>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</si>
  <si>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</si>
  <si>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</si>
  <si>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</si>
  <si>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</si>
  <si>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</si>
  <si>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</si>
  <si>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</si>
  <si>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</si>
  <si>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</si>
  <si>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Инновируйте для новых идей</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</si>
  <si>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</si>
  <si>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</si>
  <si>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</si>
  <si>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</si>
  <si>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</si>
  <si>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</si>
  <si>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</si>
  <si>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</si>
  <si>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</si>
  <si>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</si>
  <si>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</si>
  <si>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</si>
  <si>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</si>
  <si>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</si>
  <si>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Если вы скроете активы, другие их не увидят</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</si>
  <si>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</si>
  <si>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</si>
  <si>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</si>
  <si>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</si>
  <si>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</si>
  <si>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</si>
  <si>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</si>
  <si>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</si>
  <si>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</si>
  <si>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</si>
  <si>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</si>
  <si>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</si>
  <si>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</si>
  <si>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Скройте свою причину?</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</si>
  <si>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</si>
  <si>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</si>
  <si>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</si>
  <si>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</si>
  <si>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</si>
  <si>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</si>
  <si>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</si>
  <si>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</si>
  <si>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</si>
  <si>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</si>
  <si>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</si>
  <si>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</si>
  <si>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</si>
  <si>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Скрыть ваш ответ?</t>
  </si>
  <si>
    <t>textImportWallet</t>
  </si>
  <si>
    <t>textImportWalletSuccess</t>
  </si>
  <si>
    <t>添加钱包成功</t>
  </si>
  <si>
    <t>新增錢包成功</t>
  </si>
  <si>
    <t>新增成功</t>
  </si>
  <si>
    <t>Завершено</t>
  </si>
  <si>
    <t>textImportWalletSuccessDescription</t>
  </si>
  <si>
    <t>textIncome</t>
  </si>
  <si>
    <t>总奖励</t>
  </si>
  <si>
    <t>收益</t>
  </si>
  <si>
    <t>Income</t>
  </si>
  <si>
    <t>Renda</t>
  </si>
  <si>
    <t>Rendimento</t>
  </si>
  <si>
    <t>Ingresos</t>
  </si>
  <si>
    <t>収入</t>
  </si>
  <si>
    <t>수입</t>
  </si>
  <si>
    <t>Thu nhập</t>
  </si>
  <si>
    <t>Revenu</t>
  </si>
  <si>
    <t>Gelir</t>
  </si>
  <si>
    <t>Доход</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</si>
  <si>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</si>
  <si>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</si>
  <si>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</si>
  <si>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</si>
  <si>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</si>
  <si>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</si>
  <si>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</si>
  <si>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</si>
  <si>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</si>
  <si>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</si>
  <si>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</si>
  <si>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</si>
  <si>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Вы добавили {value1} баллов к вашему вопросу, что означает, что его увидят больше пользователей!</t>
  </si>
  <si>
    <t>textInjectPoint</t>
  </si>
  <si>
    <t>Точки введения</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</si>
  <si>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</si>
  <si>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</si>
  <si>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</si>
  <si>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</si>
  <si>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</si>
  <si>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</si>
  <si>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</si>
  <si>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</si>
  <si>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</si>
  <si>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</si>
  <si>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</si>
  <si>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</si>
  <si>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</si>
  <si>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</si>
  <si>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</si>
  <si>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</si>
  <si>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</si>
  <si>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</si>
  <si>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</si>
  <si>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</si>
  <si>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</si>
  <si>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</si>
  <si>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</si>
  <si>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</si>
  <si>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</si>
  <si>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</si>
  <si>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</si>
  <si>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</si>
  <si>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</si>
  <si>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</si>
  <si>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</si>
  <si>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</si>
  <si>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</si>
  <si>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</si>
  <si>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</si>
  <si>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</si>
  <si>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</si>
  <si>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</si>
  <si>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У вас недостаточно очков. Хотите купить очки?</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</si>
  <si>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</si>
  <si>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</si>
  <si>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</si>
  <si>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</si>
  <si>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</si>
  <si>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</si>
  <si>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</si>
  <si>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</si>
  <si>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</si>
  <si>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</si>
  <si>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</si>
  <si>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Биография может содержать до200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</si>
  <si>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</si>
  <si>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</si>
  <si>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</si>
  <si>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</si>
  <si>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</si>
  <si>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</si>
  <si>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</si>
  <si>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</si>
  <si>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</si>
  <si>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</si>
  <si>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</si>
  <si>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</si>
  <si>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</si>
  <si>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t>
  </si>
  <si>
    <t>textInvested</t>
  </si>
  <si>
    <t>已支持</t>
  </si>
  <si>
    <t>Supported</t>
  </si>
  <si>
    <t>Apoiado</t>
  </si>
  <si>
    <t>Apoiada</t>
  </si>
  <si>
    <t>Respaldada</t>
  </si>
  <si>
    <t>サポート済み</t>
  </si>
  <si>
    <t>지원됨</t>
  </si>
  <si>
    <t>Được hỗ trợ</t>
  </si>
  <si>
    <t>Soutenu</t>
  </si>
  <si>
    <t>Desteklendi</t>
  </si>
  <si>
    <t>Поддерживаемый</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</si>
  <si>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</si>
  <si>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</si>
  <si>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</si>
  <si>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</si>
  <si>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</si>
  <si>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</si>
  <si>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</si>
  <si>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</si>
  <si>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</si>
  <si>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</si>
  <si>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</si>
  <si>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</si>
  <si>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Приз на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</si>
  <si>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</si>
  <si>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</si>
  <si>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</si>
  <si>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</si>
  <si>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</si>
  <si>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</si>
  <si>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</si>
  <si>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</si>
  <si>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</si>
  <si>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</si>
  <si>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</si>
  <si>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</si>
  <si>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Поддерживающие</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</si>
  <si>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</si>
  <si>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</si>
  <si>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</si>
  <si>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</si>
  <si>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</si>
  <si>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</si>
  <si>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</si>
  <si>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</si>
  <si>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</si>
  <si>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</si>
  <si>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</si>
  <si>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</si>
  <si>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поддержек</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</si>
  <si>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</si>
  <si>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</si>
  <si>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</si>
  <si>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</si>
  <si>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</si>
  <si>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</si>
  <si>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</si>
  <si>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</si>
  <si>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</si>
  <si>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</si>
  <si>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</si>
  <si>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</si>
  <si>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Баллы, используемые для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</si>
  <si>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</si>
  <si>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</si>
  <si>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</si>
  <si>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</si>
  <si>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</si>
  <si>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</si>
  <si>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</si>
  <si>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</si>
  <si>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</si>
  <si>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</si>
  <si>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</si>
  <si>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</si>
  <si>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Призовой фонд поддержки</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</si>
  <si>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</si>
  <si>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</si>
  <si>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</si>
  <si>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</si>
  <si>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</si>
  <si>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</si>
  <si>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</si>
  <si>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</si>
  <si>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</si>
  <si>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</si>
  <si>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</si>
  <si>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</si>
  <si>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Поддерживаемые пункты были возвращены</t>
  </si>
  <si>
    <t>textInvestTrend</t>
  </si>
  <si>
    <t>Поддержка тренда</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</si>
  <si>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</si>
  <si>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</si>
  <si>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</si>
  <si>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</si>
  <si>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</si>
  <si>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</si>
  <si>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</si>
  <si>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</si>
  <si>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</si>
  <si>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</si>
  <si>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</si>
  <si>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</si>
  <si>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</si>
  <si>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Приз за лайки</t>
  </si>
  <si>
    <t>textLikes</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</si>
  <si>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</si>
  <si>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</si>
  <si>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</si>
  <si>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</si>
  <si>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</si>
  <si>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</si>
  <si>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</si>
  <si>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</si>
  <si>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</si>
  <si>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</si>
  <si>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</si>
  <si>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</si>
  <si>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</si>
  <si>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По истечении времени,5 вопросов с наибольшим количеством лайков получат очко(а)</t>
  </si>
  <si>
    <t>textLogin</t>
  </si>
  <si>
    <t>Вход</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</si>
  <si>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</si>
  <si>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</si>
  <si>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</si>
  <si>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</si>
  <si>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</si>
  <si>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</si>
  <si>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</si>
  <si>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</si>
  <si>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</si>
  <si>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</si>
  <si>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</si>
  <si>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</si>
  <si>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</si>
  <si>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</si>
  <si>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</si>
  <si>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</si>
  <si>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из системы вы не сможете получать сообщения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</si>
  <si>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</si>
  <si>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</si>
  <si>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</si>
  <si>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</si>
  <si>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</si>
  <si>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</si>
  <si>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</si>
  <si>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</si>
  <si>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</si>
  <si>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</si>
  <si>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</si>
  <si>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</si>
  <si>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Вводная Пионерская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</si>
  <si>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</si>
  <si>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</si>
  <si>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</si>
  <si>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</si>
  <si>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</si>
  <si>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</si>
  <si>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</si>
  <si>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</si>
  <si>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</si>
  <si>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</si>
  <si>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</si>
  <si>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</si>
  <si>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Промежуточная Пионерская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</si>
  <si>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</si>
  <si>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</si>
  <si>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</si>
  <si>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</si>
  <si>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</si>
  <si>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</si>
  <si>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</si>
  <si>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</si>
  <si>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</si>
  <si>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</si>
  <si>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</si>
  <si>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</si>
  <si>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Передовая ручка {Pioneer}</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</si>
  <si>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</si>
  <si>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</si>
  <si>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</si>
  <si>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</si>
  <si>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</si>
  <si>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</si>
  <si>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</si>
  <si>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</si>
  <si>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</si>
  <si>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</si>
  <si>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</si>
  <si>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</si>
  <si>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</si>
  <si>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{value3} человек подписался на вас, включая {value1}, {value2}</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</si>
  <si>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</si>
  <si>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</si>
  <si>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</si>
  <si>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</si>
  <si>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</si>
  <si>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</si>
  <si>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</si>
  <si>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</si>
  <si>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</si>
  <si>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</si>
  <si>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</si>
  <si>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</si>
  <si>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</si>
  <si>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проголосовало {value3} человек,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</si>
  <si>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</si>
  <si>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</si>
  <si>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</si>
  <si>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</si>
  <si>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</si>
  <si>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</si>
  <si>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</si>
  <si>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</si>
  <si>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</si>
  <si>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</si>
  <si>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</si>
  <si>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</si>
  <si>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</si>
  <si>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{value3} человека поставили лайк вашему вопросу, включая {value1}, {value2}</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</si>
  <si>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</si>
  <si>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</si>
  <si>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</si>
  <si>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</si>
  <si>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</si>
  <si>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</si>
  <si>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</si>
  <si>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</si>
  <si>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</si>
  <si>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</si>
  <si>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</si>
  <si>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</si>
  <si>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</si>
  <si>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{value3} человек ответили на ваше сообщение, включая {value1}, {value2}.</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</si>
  <si>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</si>
  <si>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</si>
  <si>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</si>
  <si>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</si>
  <si>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</si>
  <si>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</si>
  <si>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</si>
  <si>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</si>
  <si>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</si>
  <si>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</si>
  <si>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</si>
  <si>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</si>
  <si>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упомянутые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</si>
  <si>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</si>
  <si>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</si>
  <si>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</si>
  <si>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</si>
  <si>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</si>
  <si>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</si>
  <si>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</si>
  <si>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</si>
  <si>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</si>
  <si>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</si>
  <si>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</si>
  <si>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</si>
  <si>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Только упомянутые пользователи могут просматривать</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</si>
  <si>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</si>
  <si>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</si>
  <si>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</si>
  <si>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</si>
  <si>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</si>
  <si>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</si>
  <si>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</si>
  <si>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</si>
  <si>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</si>
  <si>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</si>
  <si>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</si>
  <si>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</si>
  <si>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</si>
  <si>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</si>
  <si>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</si>
  <si>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</si>
  <si>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</si>
  <si>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</si>
  <si>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</si>
  <si>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</si>
  <si>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</si>
  <si>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</si>
  <si>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</si>
  <si>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</si>
  <si>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</si>
  <si>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</si>
  <si>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</si>
  <si>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</si>
  <si>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</si>
  <si>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</si>
  <si>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</si>
  <si>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</si>
  <si>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</si>
  <si>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</si>
  <si>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</si>
  <si>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</si>
  <si>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</si>
  <si>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Пожалуйста, подождите, пока ваша {Pen} создается. Вы сможете продолжить после успешного создания!</t>
  </si>
  <si>
    <t>textMintPen</t>
  </si>
  <si>
    <t>textMoreChannel</t>
  </si>
  <si>
    <t>更多频道</t>
  </si>
  <si>
    <t>更多頻道</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</si>
  <si>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</si>
  <si>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</si>
  <si>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</si>
  <si>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</si>
  <si>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</si>
  <si>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</si>
  <si>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</si>
  <si>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</si>
  <si>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</si>
  <si>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</si>
  <si>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</si>
  <si>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</si>
  <si>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</si>
  <si>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</si>
  <si>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</si>
  <si>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</si>
  <si>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</si>
  <si>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</si>
  <si>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</si>
  <si>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</si>
  <si>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</si>
  <si>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</si>
  <si>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</si>
  <si>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</si>
  <si>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</si>
  <si>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Мои каналы</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</si>
  <si>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</si>
  <si>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</si>
  <si>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</si>
  <si>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</si>
  <si>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</si>
  <si>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</si>
  <si>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</si>
  <si>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</si>
  <si>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</si>
  <si>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</si>
  <si>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</si>
  <si>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</si>
  <si>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</si>
  <si>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</si>
  <si>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</si>
  <si>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</si>
  <si>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</si>
  <si>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</si>
  <si>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</si>
  <si>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</si>
  <si>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</si>
  <si>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</si>
  <si>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</si>
  <si>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</si>
  <si>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Мои ручки</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</si>
  <si>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</si>
  <si>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</si>
  <si>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</si>
  <si>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</si>
  <si>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</si>
  <si>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</si>
  <si>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</si>
  <si>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</si>
  <si>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</si>
  <si>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</si>
  <si>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</si>
  <si>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</si>
  <si>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адрес электронной почты</t>
  </si>
  <si>
    <t>textNftAssets</t>
  </si>
  <si>
    <t>创世笔资产</t>
  </si>
  <si>
    <t>創世筆資產</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</si>
  <si>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</si>
  <si>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</si>
  <si>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</si>
  <si>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</si>
  <si>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</si>
  <si>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</si>
  <si>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</si>
  <si>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</si>
  <si>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</si>
  <si>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</si>
  <si>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</si>
  <si>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</si>
  <si>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</si>
  <si>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Имя может содержать от4 до30 символов, включая цифры, подчеркивания и дефисы.</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</si>
  <si>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</si>
  <si>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</si>
  <si>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</si>
  <si>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</si>
  <si>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</si>
  <si>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</si>
  <si>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</si>
  <si>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</si>
  <si>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</si>
  <si>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</si>
  <si>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</si>
  <si>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</si>
  <si>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</si>
  <si>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Это имя уже существует, пожалуйста, попробуйте другое.</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</si>
  <si>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</si>
  <si>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</si>
  <si>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</si>
  <si>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</si>
  <si>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</si>
  <si>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</si>
  <si>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</si>
  <si>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</si>
  <si>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</si>
  <si>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</si>
  <si>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</si>
  <si>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</si>
  <si>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У вас нет учетной записи?</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</si>
  <si>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</si>
  <si>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</si>
  <si>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</si>
  <si>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</si>
  <si>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</si>
  <si>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</si>
  <si>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</si>
  <si>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</si>
  <si>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</si>
  <si>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</si>
  <si>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</si>
  <si>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</si>
  <si>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</si>
  <si>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еще нет {Pen}, поэтому вы не можете выполнить это действие. Пожалуйста, сначала создайте {Pen}.</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</si>
  <si>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</si>
  <si>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</si>
  <si>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</si>
  <si>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</si>
  <si>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</si>
  <si>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</si>
  <si>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</si>
  <si>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</si>
  <si>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</si>
  <si>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</si>
  <si>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</si>
  <si>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</si>
  <si>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 найдено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</si>
  <si>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</si>
  <si>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</si>
  <si>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</si>
  <si>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</si>
  <si>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</si>
  <si>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</si>
  <si>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</si>
  <si>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</si>
  <si>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</si>
  <si>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</si>
  <si>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</si>
  <si>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</si>
  <si>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</si>
  <si>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</si>
  <si>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</si>
  <si>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textOnlyMentionView</t>
  </si>
  <si>
    <t>该问题仅@的人能查看</t>
  </si>
  <si>
    <t>該問題僅 @ 的人能查看</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</si>
  <si>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</si>
  <si>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</si>
  <si>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</si>
  <si>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</si>
  <si>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</si>
  <si>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</si>
  <si>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</si>
  <si>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</si>
  <si>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</si>
  <si>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</si>
  <si>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</si>
  <si>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</si>
  <si>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</si>
  <si>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</si>
  <si>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</si>
  <si>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</si>
  <si>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</si>
  <si>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</si>
  <si>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</si>
  <si>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</si>
  <si>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</si>
  <si>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</si>
  <si>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</si>
  <si>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</si>
  <si>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</si>
  <si>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платежа</t>
  </si>
  <si>
    <t>textPen</t>
  </si>
  <si>
    <t>笔</t>
  </si>
  <si>
    <t>筆</t>
  </si>
  <si>
    <t>Pen</t>
  </si>
  <si>
    <t>Caneta</t>
  </si>
  <si>
    <t>Bolígrafo</t>
  </si>
  <si>
    <t>ペン</t>
  </si>
  <si>
    <t>펜</t>
  </si>
  <si>
    <t>Bút</t>
  </si>
  <si>
    <t>Stylo</t>
  </si>
  <si>
    <t>Kalem</t>
  </si>
  <si>
    <t>Ручка</t>
  </si>
  <si>
    <t>textPoint</t>
  </si>
  <si>
    <t>Point</t>
  </si>
  <si>
    <t>Ponto</t>
  </si>
  <si>
    <t>Punto</t>
  </si>
  <si>
    <t>Puan</t>
  </si>
  <si>
    <t>Точка</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</si>
  <si>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</si>
  <si>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</si>
  <si>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</si>
  <si>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</si>
  <si>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</si>
  <si>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</si>
  <si>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</si>
  <si>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</si>
  <si>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</si>
  <si>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</si>
  <si>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</si>
  <si>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</si>
  <si>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Вывести баллы</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</si>
  <si>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</si>
  <si>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</si>
  <si>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</si>
  <si>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</si>
  <si>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</si>
  <si>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</si>
  <si>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</si>
  <si>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</si>
  <si>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</si>
  <si>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</si>
  <si>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</si>
  <si>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</si>
  <si>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</si>
  <si>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</si>
  <si>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</si>
  <si>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</si>
  <si>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</si>
  <si>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</si>
  <si>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</si>
  <si>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</si>
  <si>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</si>
  <si>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</si>
  <si>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</si>
  <si>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Призовой фонд</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</si>
  <si>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</si>
  <si>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</si>
  <si>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</si>
  <si>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</si>
  <si>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</si>
  <si>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</si>
  <si>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</si>
  <si>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</si>
  <si>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</si>
  <si>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</si>
  <si>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</si>
  <si>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</si>
  <si>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</si>
  <si>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</si>
  <si>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</si>
  <si>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</si>
  <si>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</si>
  <si>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</si>
  <si>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</si>
  <si>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</si>
  <si>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</si>
  <si>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</si>
  <si>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</si>
  <si>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</si>
  <si>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</si>
  <si>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</si>
  <si>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</si>
  <si>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</si>
  <si>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</si>
  <si>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</si>
  <si>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</si>
  <si>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</si>
  <si>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</si>
  <si>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</si>
  <si>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</si>
  <si>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</si>
  <si>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</si>
  <si>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</si>
  <si>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</si>
  <si>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Сформировано в соответствии с общим количеством баллов, заработанных пользователем, и обновляется в начале каждого дня.</t>
  </si>
  <si>
    <t>textPublic</t>
  </si>
  <si>
    <t>趋势</t>
  </si>
  <si>
    <t>趨勢</t>
  </si>
  <si>
    <t>Trending</t>
  </si>
  <si>
    <t>Pública</t>
  </si>
  <si>
    <t>Tendência</t>
  </si>
  <si>
    <t>En tendencia</t>
  </si>
  <si>
    <t>トレンド</t>
  </si>
  <si>
    <t>Thịnh hành</t>
  </si>
  <si>
    <t>Tendance</t>
  </si>
  <si>
    <t>Çok konuşulanlar</t>
  </si>
  <si>
    <t>В тренде</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</si>
  <si>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</si>
  <si>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</si>
  <si>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</si>
  <si>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</si>
  <si>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</si>
  <si>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</si>
  <si>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</si>
  <si>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</si>
  <si>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</si>
  <si>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</si>
  <si>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</si>
  <si>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</si>
  <si>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популярным. После завершения сторонники могут поделить {value1} от общего количества баллов в качестве вознаграждения.</t>
  </si>
  <si>
    <t>textQuestion</t>
  </si>
  <si>
    <t>问题</t>
  </si>
  <si>
    <t>問題</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</si>
  <si>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</si>
  <si>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</si>
  <si>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</si>
  <si>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</si>
  <si>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</si>
  <si>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</si>
  <si>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</si>
  <si>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</si>
  <si>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</si>
  <si>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</si>
  <si>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</si>
  <si>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</si>
  <si>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</si>
  <si>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популярности</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</si>
  <si>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</si>
  <si>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</si>
  <si>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</si>
  <si>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</si>
  <si>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</si>
  <si>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</si>
  <si>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</si>
  <si>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</si>
  <si>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</si>
  <si>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t>
  </si>
  <si>
    <t>textReasons</t>
  </si>
  <si>
    <t>textReceive</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</si>
  <si>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</si>
  <si>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</si>
  <si>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</si>
  <si>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</si>
  <si>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</si>
  <si>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</si>
  <si>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</si>
  <si>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</si>
  <si>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</si>
  <si>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</si>
  <si>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</si>
  <si>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</si>
  <si>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</si>
  <si>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</si>
  <si>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</si>
  <si>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</si>
  <si>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</si>
  <si>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</si>
  <si>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</si>
  <si>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</si>
  <si>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</si>
  <si>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</si>
  <si>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Недавние</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</si>
  <si>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</si>
  <si>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</si>
  <si>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</si>
  <si>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</si>
  <si>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</si>
  <si>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</si>
  <si>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</si>
  <si>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</si>
  <si>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</si>
  <si>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</si>
  <si>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</si>
  <si>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</si>
  <si>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Восстановить причину?</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</si>
  <si>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</si>
  <si>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</si>
  <si>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</si>
  <si>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</si>
  <si>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</si>
  <si>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</si>
  <si>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</si>
  <si>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</si>
  <si>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</si>
  <si>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</si>
  <si>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</si>
  <si>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</si>
  <si>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Восстановить ответ?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</si>
  <si>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</si>
  <si>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</si>
  <si>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</si>
  <si>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</si>
  <si>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</si>
  <si>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</si>
  <si>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</si>
  <si>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</si>
  <si>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</si>
  <si>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</si>
  <si>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</si>
  <si>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</si>
  <si>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</si>
  <si>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</si>
  <si>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</si>
  <si>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</si>
  <si>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</si>
  <si>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</si>
  <si>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</si>
  <si>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</si>
  <si>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</si>
  <si>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</si>
  <si>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</si>
  <si>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</si>
  <si>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</si>
  <si>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</si>
  <si>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Безопасный Кошелек</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</si>
  <si>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</si>
  <si>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</si>
  <si>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</si>
  <si>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</si>
  <si>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</si>
  <si>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</si>
  <si>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</si>
  <si>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</si>
  <si>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</si>
  <si>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</si>
  <si>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</si>
  <si>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</si>
  <si>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</si>
  <si>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</si>
  <si>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</si>
  <si>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</si>
  <si>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</si>
  <si>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Ваша сид-фраза состоит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</si>
  <si>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</si>
  <si>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</si>
  <si>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</si>
  <si>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</si>
  <si>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</si>
  <si>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</si>
  <si>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</si>
  <si>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</si>
  <si>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</si>
  <si>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</si>
  <si>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</si>
  <si>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</si>
  <si>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</si>
  <si>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</si>
  <si>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</si>
  <si>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</si>
  <si>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</si>
  <si>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</si>
  <si>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</si>
  <si>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</si>
  <si>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</si>
  <si>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</si>
  <si>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</si>
  <si>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</si>
  <si>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</si>
  <si>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</si>
  <si>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регион</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</si>
  <si>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</si>
  <si>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</si>
  <si>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</si>
  <si>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</si>
  <si>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</si>
  <si>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</si>
  <si>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</si>
  <si>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</si>
  <si>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</si>
  <si>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</si>
  <si>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</si>
  <si>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</si>
  <si>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</si>
  <si>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ваш язык</t>
  </si>
  <si>
    <t>textSend</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</si>
  <si>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</si>
  <si>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</si>
  <si>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</si>
  <si>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</si>
  <si>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</si>
  <si>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</si>
  <si>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</si>
  <si>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</si>
  <si>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</si>
  <si>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</si>
  <si>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</si>
  <si>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</si>
  <si>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подтверждения на новый адрес электронной почты</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</si>
  <si>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</si>
  <si>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</si>
  <si>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</si>
  <si>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</si>
  <si>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</si>
  <si>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</si>
  <si>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</si>
  <si>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</si>
  <si>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</si>
  <si>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</si>
  <si>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</si>
  <si>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</si>
  <si>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Установите пароль</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</si>
  <si>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</si>
  <si>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</si>
  <si>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</si>
  <si>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</si>
  <si>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</si>
  <si>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</si>
  <si>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</si>
  <si>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</si>
  <si>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</si>
  <si>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</si>
  <si>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</si>
  <si>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</si>
  <si>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входа в систему, пожалуйста, храните его в безопасности.</t>
  </si>
  <si>
    <t>textSettings</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</si>
  <si>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</si>
  <si>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</si>
  <si>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</si>
  <si>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</si>
  <si>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</si>
  <si>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</si>
  <si>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</si>
  <si>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</si>
  <si>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</si>
  <si>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</si>
  <si>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</si>
  <si>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Больше нет содержимого</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</si>
  <si>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</si>
  <si>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</si>
  <si>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</si>
  <si>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</si>
  <si>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</si>
  <si>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</si>
  <si>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</si>
  <si>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</si>
  <si>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</si>
  <si>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</si>
  <si>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</si>
  <si>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сид-фразу</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</si>
  <si>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</si>
  <si>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</si>
  <si>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</si>
  <si>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</si>
  <si>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</si>
  <si>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</si>
  <si>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</si>
  <si>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</si>
  <si>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</si>
  <si>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</si>
  <si>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</si>
  <si>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</si>
  <si>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</si>
  <si>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эта сид-фраза для доступа к вашему аккаунту. Храните вашу фразу в безопасности!</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</si>
  <si>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</si>
  <si>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</si>
  <si>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</si>
  <si>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</si>
  <si>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</si>
  <si>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</si>
  <si>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</si>
  <si>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</si>
  <si>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</si>
  <si>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</si>
  <si>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</si>
  <si>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</si>
  <si>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</si>
  <si>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сохраните вашу сид-фразу. Если ваша сид-фраза будет потеряна, вы не сможете восстановить ваш кошелек.</t>
  </si>
  <si>
    <t>textSignUp</t>
  </si>
  <si>
    <t>Зарегистрируйтесь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</si>
  <si>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</si>
  <si>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</si>
  <si>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</si>
  <si>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</si>
  <si>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</si>
  <si>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</si>
  <si>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</si>
  <si>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</si>
  <si>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</si>
  <si>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</si>
  <si>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</si>
  <si>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</si>
  <si>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Пусть мир увидит разные варианты.</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</si>
  <si>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</si>
  <si>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</si>
  <si>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</si>
  <si>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</si>
  <si>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</si>
  <si>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</si>
  <si>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</si>
  <si>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</si>
  <si>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</si>
  <si>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</si>
  <si>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</si>
  <si>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</si>
  <si>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</si>
  <si>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План поддержки {Socrates}</t>
  </si>
  <si>
    <t>textStart</t>
  </si>
  <si>
    <t>开始</t>
  </si>
  <si>
    <t>開始</t>
  </si>
  <si>
    <t>Start</t>
  </si>
  <si>
    <t>Iniciar</t>
  </si>
  <si>
    <t>Início</t>
  </si>
  <si>
    <t>スタート</t>
  </si>
  <si>
    <t>Bắt đầu</t>
  </si>
  <si>
    <t>Démarrer</t>
  </si>
  <si>
    <t>Başlat</t>
  </si>
  <si>
    <t>Начало</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</si>
  <si>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</si>
  <si>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</si>
  <si>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</si>
  <si>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</si>
  <si>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</si>
  <si>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</si>
  <si>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</si>
  <si>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</si>
  <si>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</si>
  <si>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</si>
  <si>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</si>
  <si>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</si>
  <si>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</si>
  <si>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</si>
  <si>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</si>
  <si>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</si>
  <si>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</si>
  <si>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</si>
  <si>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textTermsContent</t>
  </si>
  <si>
    <t>textTo</t>
  </si>
  <si>
    <t>到</t>
  </si>
  <si>
    <t>To</t>
  </si>
  <si>
    <t>Para</t>
  </si>
  <si>
    <t>A</t>
  </si>
  <si>
    <t>送信先</t>
  </si>
  <si>
    <t>대상</t>
  </si>
  <si>
    <t>Đến</t>
  </si>
  <si>
    <t>À</t>
  </si>
  <si>
    <t>Кому</t>
  </si>
  <si>
    <t>textTokenID</t>
  </si>
  <si>
    <t>tokenID</t>
  </si>
  <si>
    <t>Token ID</t>
  </si>
  <si>
    <t>ID do Token</t>
  </si>
  <si>
    <t>ID de token</t>
  </si>
  <si>
    <t>トークンID</t>
  </si>
  <si>
    <t>토큰 ID</t>
  </si>
  <si>
    <t>ID Token</t>
  </si>
  <si>
    <t>ID du jeton</t>
  </si>
  <si>
    <t>Token Kimliği</t>
  </si>
  <si>
    <t>Идентификатор токена</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</si>
  <si>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</si>
  <si>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</si>
  <si>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</si>
  <si>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</si>
  <si>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</si>
  <si>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</si>
  <si>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</si>
  <si>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</si>
  <si>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</si>
  <si>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</si>
  <si>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</si>
  <si>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</si>
  <si>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</si>
  <si>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</si>
  <si>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</si>
  <si>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</si>
  <si>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</si>
  <si>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</si>
  <si>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</si>
  <si>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</si>
  <si>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</si>
  <si>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</si>
  <si>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</si>
  <si>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</si>
  <si>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</si>
  <si>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Пользователи</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</si>
  <si>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</si>
  <si>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</si>
  <si>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</si>
  <si>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</si>
  <si>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</si>
  <si>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</si>
  <si>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</si>
  <si>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</si>
  <si>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</si>
  <si>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</si>
  <si>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</si>
  <si>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действия</t>
  </si>
  <si>
    <t>textValidTimeDay</t>
  </si>
  <si>
    <t>{value1}天</t>
  </si>
  <si>
    <t>{value1} 天</t>
  </si>
  <si>
    <t>{value1} 日</t>
  </si>
  <si>
    <t>{value1} days</t>
  </si>
  <si>
    <t>{value1} dias</t>
  </si>
  <si>
    <t>{value1} días</t>
  </si>
  <si>
    <t>{value1}日</t>
  </si>
  <si>
    <t>{value1}일</t>
  </si>
  <si>
    <t>{value1} ngày</t>
  </si>
  <si>
    <t>{value1} jours</t>
  </si>
  <si>
    <t>{value1} gün</t>
  </si>
  <si>
    <t>{value1} дней</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</si>
  <si>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</si>
  <si>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</si>
  <si>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</si>
  <si>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</si>
  <si>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</si>
  <si>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</si>
  <si>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</si>
  <si>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</si>
  <si>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</si>
  <si>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</si>
  <si>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</si>
  <si>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</si>
  <si>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</si>
  <si>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</si>
  <si>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</si>
  <si>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</si>
  <si>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</si>
  <si>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</si>
  <si>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</si>
  <si>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</si>
  <si>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</si>
  <si>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</si>
  <si>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</si>
  <si>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</si>
  <si>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</si>
  <si>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Код подтверждения</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</si>
  <si>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</si>
  <si>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</si>
  <si>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</si>
  <si>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</si>
  <si>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</si>
  <si>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</si>
  <si>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</si>
  <si>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</si>
  <si>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</si>
  <si>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</si>
  <si>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</si>
  <si>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</si>
  <si>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Подтвердите электронную почту</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</si>
  <si>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</si>
  <si>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</si>
  <si>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</si>
  <si>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</si>
  <si>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</si>
  <si>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</si>
  <si>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</si>
  <si>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</si>
  <si>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</si>
  <si>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</si>
  <si>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</si>
  <si>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</si>
  <si>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</si>
  <si>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</si>
  <si>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</si>
  <si>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</si>
  <si>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</si>
  <si>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</si>
  <si>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</si>
  <si>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</si>
  <si>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</si>
  <si>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</si>
  <si>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</si>
  <si>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</si>
  <si>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</si>
  <si>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от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</si>
  <si>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</si>
  <si>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</si>
  <si>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</si>
  <si>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</si>
  <si>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</si>
  <si>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</si>
  <si>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</si>
  <si>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</si>
  <si>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</si>
  <si>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</si>
  <si>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</si>
  <si>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</si>
  <si>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</si>
  <si>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хотите выйти из Socrates?</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</si>
  <si>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</si>
  <si>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</si>
  <si>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</si>
  <si>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</si>
  <si>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</si>
  <si>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</si>
  <si>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</si>
  <si>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</si>
  <si>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</si>
  <si>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</si>
  <si>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</si>
  <si>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</si>
  <si>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обменять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</si>
  <si>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</si>
  <si>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</si>
  <si>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</si>
  <si>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</si>
  <si>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</si>
  <si>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</si>
  <si>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</si>
  <si>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</si>
  <si>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</si>
  <si>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</si>
  <si>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</si>
  <si>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</si>
  <si>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</si>
  <si>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{value1} проголосовал за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</si>
  <si>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</si>
  <si>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</si>
  <si>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</si>
  <si>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</si>
  <si>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</si>
  <si>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</si>
  <si>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</si>
  <si>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</si>
  <si>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</si>
  <si>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</si>
  <si>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</si>
  <si>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</si>
  <si>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За кого вы хотите проголосовать?</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</si>
  <si>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</si>
  <si>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</si>
  <si>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</si>
  <si>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</si>
  <si>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</si>
  <si>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</si>
  <si>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</si>
  <si>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</si>
  <si>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</si>
  <si>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</si>
  <si>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</si>
  <si>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</si>
  <si>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</si>
  <si>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приглашает вас проголосовать</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</si>
  <si>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</si>
  <si>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</si>
  <si>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</si>
  <si>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</si>
  <si>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</si>
  <si>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</si>
  <si>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</si>
  <si>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</si>
  <si>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</si>
  <si>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</si>
  <si>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</si>
  <si>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</si>
  <si>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</si>
  <si>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 оценил вашу причину</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</si>
  <si>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</si>
  <si>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</si>
  <si>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</si>
  <si>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</si>
  <si>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</si>
  <si>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</si>
  <si>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</si>
  <si>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</si>
  <si>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</si>
  <si>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</si>
  <si>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</si>
  <si>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</si>
  <si>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</si>
  <si>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</si>
  <si>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</si>
  <si>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</si>
  <si>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</si>
  <si>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</si>
  <si>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</si>
  <si>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</si>
  <si>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</si>
  <si>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</si>
  <si>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</si>
  <si>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</si>
  <si>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</si>
  <si>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</si>
  <si>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</si>
  <si>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</si>
  <si>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</si>
  <si>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</si>
  <si>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</si>
  <si>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</si>
  <si>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</si>
  <si>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</si>
  <si>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</si>
  <si>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</si>
  <si>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</si>
  <si>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</si>
  <si>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</si>
  <si>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</si>
  <si>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Основной Приз</t>
  </si>
  <si>
    <t>textWithdrawing</t>
  </si>
  <si>
    <t>兑换中...</t>
  </si>
  <si>
    <t>兌換中...</t>
  </si>
  <si>
    <t>Processing...</t>
  </si>
  <si>
    <t>Processando...</t>
  </si>
  <si>
    <t>A processar...</t>
  </si>
  <si>
    <t>Procesando...</t>
  </si>
  <si>
    <t>処理中...</t>
  </si>
  <si>
    <t>처리 중...</t>
  </si>
  <si>
    <t>Đang xử lý...</t>
  </si>
  <si>
    <t>Traitement en cours…</t>
  </si>
  <si>
    <t>İşleniyor...</t>
  </si>
  <si>
    <t>Обработка...</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</si>
  <si>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</si>
  <si>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</si>
  <si>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</si>
  <si>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</si>
  <si>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</si>
  <si>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</si>
  <si>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</si>
  <si>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</si>
  <si>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</si>
  <si>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</si>
  <si>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</si>
  <si>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</si>
  <si>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</si>
  <si>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t>
  </si>
  <si>
    <t>textWithdrawSuccess</t>
  </si>
  <si>
    <t>兑换成功</t>
  </si>
  <si>
    <t>兌換成功</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</si>
  <si>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</si>
  <si>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</si>
  <si>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</si>
  <si>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</si>
  <si>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</si>
  <si>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</si>
  <si>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</si>
  <si>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</si>
  <si>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</si>
  <si>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</si>
  <si>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</si>
  <si>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</si>
  <si>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</si>
  <si>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</si>
  <si>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</si>
  <si>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</si>
  <si>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</si>
  <si>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</si>
  <si>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</si>
  <si>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</si>
  <si>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</si>
  <si>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</si>
  <si>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</si>
  <si>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</si>
  <si>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</si>
  <si>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</si>
  <si>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Ваша сид-фраза</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</si>
  <si>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</si>
  <si>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</si>
  <si>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</si>
  <si>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</si>
  <si>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</si>
  <si>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</si>
  <si>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</si>
  <si>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</si>
  <si>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</si>
  <si>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</si>
  <si>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</si>
  <si>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</si>
  <si>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</si>
  <si>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кошелек {textYourWalletAddress}</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</si>
  <si>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</si>
  <si>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</si>
  <si>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</si>
  <si>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</si>
  <si>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</si>
  <si>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</si>
  <si>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</si>
  <si>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</si>
  <si>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</si>
  <si>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</si>
  <si>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</si>
  <si>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</si>
  <si>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</si>
  <si>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</si>
  <si>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</si>
  <si>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</si>
  <si>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</si>
  <si>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</si>
  <si>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</si>
  <si>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</si>
  <si>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</si>
  <si>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QR-код</t>
  </si>
  <si>
    <t>menuHome</t>
  </si>
  <si>
    <t>首页</t>
  </si>
  <si>
    <t>首頁</t>
  </si>
  <si>
    <t>Home</t>
  </si>
  <si>
    <t>Página inicial</t>
  </si>
  <si>
    <t>Inicio</t>
  </si>
  <si>
    <t>ホーム</t>
  </si>
  <si>
    <t>홈</t>
  </si>
  <si>
    <t>Trang chủ</t>
  </si>
  <si>
    <t>Accueil</t>
  </si>
  <si>
    <t>Ana sayfa</t>
  </si>
  <si>
    <t>Домой</t>
  </si>
  <si>
    <t>menuDiscover</t>
  </si>
  <si>
    <t>发现</t>
  </si>
  <si>
    <t>發現</t>
  </si>
  <si>
    <t>Discover</t>
  </si>
  <si>
    <t>Descubra</t>
  </si>
  <si>
    <t>Descobrir</t>
  </si>
  <si>
    <t>Descubrir</t>
  </si>
  <si>
    <t>発見</t>
  </si>
  <si>
    <t>탐색</t>
  </si>
  <si>
    <t>Khám phá</t>
  </si>
  <si>
    <t>Découvrir</t>
  </si>
  <si>
    <t>Keşfet</t>
  </si>
  <si>
    <t>Откройте для себя</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</si>
  <si>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</si>
  <si>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</si>
  <si>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</si>
  <si>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</si>
  <si>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</si>
  <si>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</si>
  <si>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</si>
  <si>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</si>
  <si>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</si>
  <si>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</si>
  <si>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</si>
  <si>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Таблицы лидеров</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</si>
  <si>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</si>
  <si>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</si>
  <si>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</si>
  <si>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</si>
  <si>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</si>
  <si>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</si>
  <si>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</si>
  <si>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</si>
  <si>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</si>
  <si>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</si>
  <si>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</si>
  <si>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</si>
  <si>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</si>
  <si>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</si>
  <si>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</si>
  <si>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</si>
  <si>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</si>
  <si>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</si>
  <si>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</si>
  <si>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</si>
  <si>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</si>
  <si>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</si>
  <si>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</si>
  <si>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</si>
  <si>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</si>
  <si>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</si>
  <si>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</si>
  <si>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</si>
  <si>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</si>
  <si>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</si>
  <si>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</si>
  <si>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</si>
  <si>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</si>
  <si>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</si>
  <si>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</si>
  <si>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Прочие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</si>
  <si>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</si>
  <si>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</si>
  <si>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</si>
  <si>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</si>
  <si>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</si>
  <si>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</si>
  <si>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</si>
  <si>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</si>
  <si>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</si>
  <si>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</si>
  <si>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</si>
  <si>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Вопросы, за которые я проголосовал</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</si>
  <si>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</si>
  <si>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</si>
  <si>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</si>
  <si>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</si>
  <si>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</si>
  <si>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</si>
  <si>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</si>
  <si>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</si>
  <si>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</si>
  <si>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</si>
  <si>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</si>
  <si>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Войдите в {Socrates}</t>
  </si>
  <si>
    <t>btnPrev</t>
  </si>
  <si>
    <t>上一步</t>
  </si>
  <si>
    <t>Previous</t>
  </si>
  <si>
    <t>Anterior</t>
  </si>
  <si>
    <t>前へ</t>
  </si>
  <si>
    <t>이전</t>
  </si>
  <si>
    <t>Trước</t>
  </si>
  <si>
    <t>Précédent</t>
  </si>
  <si>
    <t>Önceki</t>
  </si>
  <si>
    <t>Предыдущий</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</si>
  <si>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</si>
  <si>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</si>
  <si>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</si>
  <si>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</si>
  <si>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</si>
  <si>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</si>
  <si>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</si>
  <si>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</si>
  <si>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</si>
  <si>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</si>
  <si>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</si>
  <si>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</si>
  <si>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Войти с помощью MetaMask</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</si>
  <si>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</si>
  <si>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</si>
  <si>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</si>
  <si>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</si>
  <si>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</si>
  <si>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</si>
  <si>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</si>
  <si>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</si>
  <si>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</si>
  <si>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</si>
  <si>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</si>
  <si>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</si>
  <si>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</si>
  <si>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код подтверждения, чтобы верифицировать вашу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</si>
  <si>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</si>
  <si>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</si>
  <si>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</si>
  <si>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</si>
  <si>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</si>
  <si>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</si>
  <si>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</si>
  <si>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</si>
  <si>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</si>
  <si>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</si>
  <si>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</si>
  <si>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Обновить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</si>
  <si>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</si>
  <si>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</si>
  <si>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</si>
  <si>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</si>
  <si>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</si>
  <si>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</si>
  <si>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</si>
  <si>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</si>
  <si>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</si>
  <si>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</si>
  <si>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</si>
  <si>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</si>
  <si>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</si>
  <si>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</si>
  <si>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</si>
  <si>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</si>
  <si>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</si>
  <si>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</si>
  <si>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</si>
  <si>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</si>
  <si>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</si>
  <si>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</si>
  <si>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</si>
  <si>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</si>
  <si>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</si>
  <si>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</si>
  <si>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сначала добавьте адрес электронной почты</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</si>
  <si>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</si>
  <si>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</si>
  <si>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</si>
  <si>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</si>
  <si>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</si>
  <si>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</si>
  <si>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</si>
  <si>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</si>
  <si>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</si>
  <si>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</si>
  <si>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</si>
  <si>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</si>
  <si>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Пароль введен неверно</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</si>
  <si>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</si>
  <si>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</si>
  <si>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</si>
  <si>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</si>
  <si>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</si>
  <si>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</si>
  <si>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</si>
  <si>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</si>
  <si>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</si>
  <si>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</si>
  <si>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</si>
  <si>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</si>
  <si>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</si>
  <si>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Больше информации нет</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</si>
  <si>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</si>
  <si>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</si>
  <si>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</si>
  <si>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</si>
  <si>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</si>
  <si>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</si>
  <si>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</si>
  <si>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</si>
  <si>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</si>
  <si>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</si>
  <si>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</si>
  <si>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</si>
  <si>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успешно изменен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</si>
  <si>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</si>
  <si>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</si>
  <si>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</si>
  <si>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</si>
  <si>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</si>
  <si>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</si>
  <si>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</si>
  <si>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</si>
  <si>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</si>
  <si>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</si>
  <si>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</si>
  <si>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 восстановлено</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</si>
  <si>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</si>
  <si>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</si>
  <si>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</si>
  <si>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</si>
  <si>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</si>
  <si>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</si>
  <si>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</si>
  <si>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</si>
  <si>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</si>
  <si>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</si>
  <si>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</si>
  <si>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</si>
  <si>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</si>
  <si>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Подключите кошелек к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</si>
  <si>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</si>
  <si>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</si>
  <si>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</si>
  <si>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</si>
  <si>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</si>
  <si>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</si>
  <si>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</si>
  <si>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</si>
  <si>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</si>
  <si>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</si>
  <si>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</si>
  <si>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</si>
  <si>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Добавьте адрес электронной почты</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</si>
  <si>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</si>
  <si>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</si>
  <si>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</si>
  <si>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</si>
  <si>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</si>
  <si>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</si>
  <si>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</si>
  <si>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</si>
  <si>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</si>
  <si>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</si>
  <si>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</si>
  <si>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</si>
  <si>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</si>
  <si>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</si>
  <si>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</si>
  <si>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</si>
  <si>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</si>
  <si>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</si>
  <si>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</si>
  <si>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</si>
  <si>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</si>
  <si>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</si>
  <si>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</si>
  <si>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</si>
  <si>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</si>
  <si>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Изменение успешно выполнено</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</si>
  <si>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</si>
  <si>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</si>
  <si>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</si>
  <si>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</si>
  <si>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</si>
  <si>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</si>
  <si>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</si>
  <si>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</si>
  <si>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</si>
  <si>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</si>
  <si>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</si>
  <si>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</si>
  <si>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</si>
  <si>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Успешно связано</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</si>
  <si>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</si>
  <si>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</si>
  <si>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</si>
  <si>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</si>
  <si>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</si>
  <si>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</si>
  <si>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</si>
  <si>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</si>
  <si>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</si>
  <si>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</si>
  <si>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</si>
  <si>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</si>
  <si>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</si>
  <si>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Этот адрес электронной почты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</si>
  <si>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</si>
  <si>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</si>
  <si>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</si>
  <si>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</si>
  <si>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</si>
  <si>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</si>
  <si>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</si>
  <si>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</si>
  <si>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</si>
  <si>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</si>
  <si>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</si>
  <si>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</si>
  <si>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</si>
  <si>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Пожалуйста, введите вашу электронную почту</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</si>
  <si>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</si>
  <si>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</si>
  <si>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</si>
  <si>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</si>
  <si>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</si>
  <si>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</si>
  <si>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</si>
  <si>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</si>
  <si>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</si>
  <si>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</si>
  <si>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</si>
  <si>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</si>
  <si>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Неверный формат электронной почты</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</si>
  <si>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</si>
  <si>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</si>
  <si>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</si>
  <si>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</si>
  <si>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</si>
  <si>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</si>
  <si>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</si>
  <si>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</si>
  <si>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</si>
  <si>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</si>
  <si>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</si>
  <si>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</si>
  <si>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</si>
  <si>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подтверждения электронной почты</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</si>
  <si>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</si>
  <si>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</si>
  <si>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</si>
  <si>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</si>
  <si>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</si>
  <si>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</si>
  <si>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</si>
  <si>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</si>
  <si>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</si>
  <si>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</si>
  <si>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</si>
  <si>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</si>
  <si>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подтверждения должен состоять из6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</si>
  <si>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</si>
  <si>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</si>
  <si>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</si>
  <si>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</si>
  <si>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</si>
  <si>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</si>
  <si>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</si>
  <si>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</si>
  <si>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</si>
  <si>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</si>
  <si>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</si>
  <si>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</si>
  <si>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</si>
  <si>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Пароль должен содержать от6 до14 символов, включая как минимум два типа букв, цифр и знаков препинания</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</si>
  <si>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</si>
  <si>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</si>
  <si>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</si>
  <si>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</si>
  <si>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</si>
  <si>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</si>
  <si>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</si>
  <si>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</si>
  <si>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</si>
  <si>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</si>
  <si>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</si>
  <si>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</si>
  <si>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имя</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</si>
  <si>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</si>
  <si>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</si>
  <si>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</si>
  <si>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</si>
  <si>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</si>
  <si>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</si>
  <si>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</si>
  <si>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</si>
  <si>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</si>
  <si>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</si>
  <si>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</si>
  <si>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</si>
  <si>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</si>
  <si>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Имя должно содержать от4 до30 символов без пробелов.</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</si>
  <si>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</si>
  <si>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</si>
  <si>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</si>
  <si>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</si>
  <si>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</si>
  <si>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</si>
  <si>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</si>
  <si>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</si>
  <si>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</si>
  <si>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</si>
  <si>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</si>
  <si>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Создайте вопрос</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</si>
  <si>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</si>
  <si>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</si>
  <si>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</si>
  <si>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</si>
  <si>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</si>
  <si>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</si>
  <si>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</si>
  <si>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</si>
  <si>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</si>
  <si>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</si>
  <si>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</si>
  <si>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</si>
  <si>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вопроса стоит {value1} очков, и после создания вы не сможете его изменить. Хотите продолжить?</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</si>
  <si>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</si>
  <si>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</si>
  <si>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</si>
  <si>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</si>
  <si>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</si>
  <si>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</si>
  <si>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</si>
  <si>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</si>
  <si>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</si>
  <si>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</si>
  <si>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</si>
  <si>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</si>
  <si>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</si>
  <si>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Зарегистрироваться с помощью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</si>
  <si>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</si>
  <si>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</si>
  <si>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</si>
  <si>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</si>
  <si>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</si>
  <si>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</si>
  <si>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</si>
  <si>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</si>
  <si>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</si>
  <si>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</si>
  <si>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</si>
  <si>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</si>
  <si>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</si>
  <si>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</si>
  <si>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</si>
  <si>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</si>
  <si>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</si>
  <si>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</si>
  <si>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</si>
  <si>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</si>
  <si>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</si>
  <si>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</si>
  <si>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</si>
  <si>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</si>
  <si>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</si>
  <si>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</si>
  <si>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</si>
  <si>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</si>
  <si>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</si>
  <si>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</si>
  <si>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</si>
  <si>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</si>
  <si>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</si>
  <si>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</si>
  <si>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</si>
  <si>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</si>
  <si>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Назад</t>
  </si>
  <si>
    <t>textNoPen</t>
  </si>
  <si>
    <t>缺少笔</t>
  </si>
  <si>
    <t>缺少筆</t>
  </si>
  <si>
    <t>No Pens</t>
  </si>
  <si>
    <t>Sem Canetas</t>
  </si>
  <si>
    <t>Nenhuma canetas</t>
  </si>
  <si>
    <t>Sin Bolígrafos</t>
  </si>
  <si>
    <t>ペンがありません</t>
  </si>
  <si>
    <t>펜 없음</t>
  </si>
  <si>
    <t>Không có Bút</t>
  </si>
  <si>
    <t>Pas de stylos</t>
  </si>
  <si>
    <t>Kalem Yok</t>
  </si>
  <si>
    <t>Без ручек</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</si>
  <si>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</si>
  <si>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</si>
  <si>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</si>
  <si>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</si>
  <si>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</si>
  <si>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</si>
  <si>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</si>
  <si>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</si>
  <si>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</si>
  <si>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</si>
  <si>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</si>
  <si>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</si>
  <si>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</si>
  <si>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для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</si>
  <si>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</si>
  <si>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</si>
  <si>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</si>
  <si>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</si>
  <si>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</si>
  <si>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</si>
  <si>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</si>
  <si>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</si>
  <si>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</si>
  <si>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</si>
  <si>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</si>
  <si>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</si>
  <si>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</si>
  <si>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адрес кошелька {value1} для входа на платформу</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</si>
  <si>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</si>
  <si>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</si>
  <si>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</si>
  <si>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</si>
  <si>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</si>
  <si>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</si>
  <si>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</si>
  <si>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</si>
  <si>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</si>
  <si>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</si>
  <si>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</si>
  <si>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</si>
  <si>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</si>
  <si>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Этот адрес кошелька уже привязан к аккаунту Сократа. Пожалуйста, используйте другой кошелек.</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</si>
  <si>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</si>
  <si>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</si>
  <si>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</si>
  <si>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</si>
  <si>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</si>
  <si>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</si>
  <si>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</si>
  <si>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</si>
  <si>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</si>
  <si>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</si>
  <si>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</si>
  <si>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учетную запись</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</si>
  <si>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</si>
  <si>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</si>
  <si>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</si>
  <si>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</si>
  <si>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</si>
  <si>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</si>
  <si>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</si>
  <si>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</si>
  <si>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</si>
  <si>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</si>
  <si>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</si>
  <si>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</si>
  <si>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установлено</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</si>
  <si>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</si>
  <si>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</si>
  <si>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</si>
  <si>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</si>
  <si>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</si>
  <si>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</si>
  <si>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</si>
  <si>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</si>
  <si>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</si>
  <si>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</si>
  <si>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</si>
  <si>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</si>
  <si>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</si>
  <si>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Учетная запись успешно привязана.</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</si>
  <si>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</si>
  <si>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</si>
  <si>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</si>
  <si>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</si>
  <si>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</si>
  <si>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</si>
  <si>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</si>
  <si>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</si>
  <si>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</si>
  <si>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</si>
  <si>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Ручка позволяет создавать вопросы, голосовать за них и ставить лайки, пожалуйста, сначала купите Ручку.</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</si>
  <si>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</si>
  <si>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</si>
  <si>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</si>
  <si>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</si>
  <si>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</si>
  <si>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</si>
  <si>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</si>
  <si>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</si>
  <si>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</si>
  <si>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</si>
  <si>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</si>
  <si>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</si>
  <si>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Ручка для обновления</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</si>
  <si>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</si>
  <si>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</si>
  <si>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</si>
  <si>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</si>
  <si>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</si>
  <si>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</si>
  <si>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</si>
  <si>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</si>
  <si>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</si>
  <si>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</si>
  <si>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</si>
  <si>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</si>
  <si>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</si>
  <si>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Улучшение вашего {Pen} увеличит ваш коэффициент заработка.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</si>
  <si>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</si>
  <si>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</si>
  <si>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</si>
  <si>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</si>
  <si>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</si>
  <si>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</si>
  <si>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</si>
  <si>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</si>
  <si>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</si>
  <si>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</si>
  <si>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</si>
  <si>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</si>
  <si>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Создание токена не удалось</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</si>
  <si>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</si>
  <si>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</si>
  <si>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</si>
  <si>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</si>
  <si>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</si>
  <si>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</si>
  <si>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</si>
  <si>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</si>
  <si>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</si>
  <si>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</si>
  <si>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</si>
  <si>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попробуйте еще раз.</t>
  </si>
  <si>
    <t>textFail</t>
  </si>
  <si>
    <t>失败</t>
  </si>
  <si>
    <t>失敗</t>
  </si>
  <si>
    <t>Failed</t>
  </si>
  <si>
    <t>Falha</t>
  </si>
  <si>
    <t>Falhou</t>
  </si>
  <si>
    <t>Falló</t>
  </si>
  <si>
    <t>失敗しました</t>
  </si>
  <si>
    <t>실패함</t>
  </si>
  <si>
    <t>Thất bại</t>
  </si>
  <si>
    <t>Échec</t>
  </si>
  <si>
    <t>Başarısız</t>
  </si>
  <si>
    <t>Неудача</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</si>
  <si>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</si>
  <si>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</si>
  <si>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</si>
  <si>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</si>
  <si>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</si>
  <si>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</si>
  <si>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</si>
  <si>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</si>
  <si>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</si>
  <si>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</si>
  <si>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</si>
  <si>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</si>
  <si>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ручки, который вы хотите отчеканить.</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</si>
  <si>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</si>
  <si>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</si>
  <si>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</si>
  <si>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</si>
  <si>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</si>
  <si>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</si>
  <si>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</si>
  <si>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</si>
  <si>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</si>
  <si>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</si>
  <si>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</si>
  <si>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</si>
  <si>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Обновление...</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</si>
  <si>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</si>
  <si>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</si>
  <si>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</si>
  <si>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</si>
  <si>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</si>
  <si>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</si>
  <si>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</si>
  <si>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</si>
  <si>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</si>
  <si>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</si>
  <si>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</si>
  <si>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</si>
  <si>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</si>
  <si>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Обновление вашего {Pen} может занять некоторое время. Вы сможете продолжить после успешного завершения процесса.</t>
  </si>
  <si>
    <t>textAccountBalance</t>
  </si>
  <si>
    <t>账户余额</t>
  </si>
  <si>
    <t>帳戶餘額</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</si>
  <si>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</si>
  <si>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</si>
  <si>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</si>
  <si>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</si>
  <si>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</si>
  <si>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</si>
  <si>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</si>
  <si>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</si>
  <si>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</si>
  <si>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</si>
  <si>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</si>
  <si>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</si>
  <si>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</si>
  <si>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</si>
  <si>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</si>
  <si>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</si>
  <si>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</si>
  <si>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</si>
  <si>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</si>
  <si>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</si>
  <si>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</si>
  <si>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</si>
  <si>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</si>
  <si>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</si>
  <si>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</si>
  <si>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</si>
  <si>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</si>
  <si>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</si>
  <si>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Успешно обменяно {value1} балл.</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</si>
  <si>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</si>
  <si>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</si>
  <si>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</si>
  <si>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</si>
  <si>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</si>
  <si>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</si>
  <si>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</si>
  <si>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</si>
  <si>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</si>
  <si>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</si>
  <si>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</si>
  <si>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</si>
  <si>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Покупаются баллы.</t>
  </si>
  <si>
    <t>textWithdrawingPoint</t>
  </si>
  <si>
    <t>积分兑换中</t>
  </si>
  <si>
    <t>積分兌換中</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</si>
  <si>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</si>
  <si>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</si>
  <si>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</si>
  <si>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</si>
  <si>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</si>
  <si>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</si>
  <si>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</si>
  <si>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</si>
  <si>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</si>
  <si>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</si>
  <si>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</si>
  <si>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</si>
  <si>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</si>
  <si>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может занять некоторое время. После успешного завершения вы сможете продолжить.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</si>
  <si>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</si>
  <si>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</si>
  <si>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</si>
  <si>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</si>
  <si>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</si>
  <si>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</si>
  <si>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</si>
  <si>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</si>
  <si>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</si>
  <si>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</si>
  <si>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</si>
  <si>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</si>
  <si>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</si>
  <si>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может занять некоторое время. После успешного завершения вы сможете продолжить.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</si>
  <si>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</si>
  <si>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</si>
  <si>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</si>
  <si>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</si>
  <si>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</si>
  <si>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</si>
  <si>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</si>
  <si>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</si>
  <si>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</si>
  <si>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</si>
  <si>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</si>
  <si>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</si>
  <si>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сумму, которую вы хотите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</si>
  <si>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</si>
  <si>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</si>
  <si>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</si>
  <si>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</si>
  <si>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</si>
  <si>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</si>
  <si>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</si>
  <si>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</si>
  <si>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</si>
  <si>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</si>
  <si>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</si>
  <si>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</si>
  <si>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сумму, которую вы хотите снять</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</si>
  <si>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</si>
  <si>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</si>
  <si>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</si>
  <si>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</si>
  <si>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</si>
  <si>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</si>
  <si>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</si>
  <si>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</si>
  <si>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</si>
  <si>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</si>
  <si>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</si>
  <si>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</si>
  <si>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</si>
  <si>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Отключить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</si>
  <si>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</si>
  <si>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</si>
  <si>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</si>
  <si>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</si>
  <si>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</si>
  <si>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</si>
  <si>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</si>
  <si>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</si>
  <si>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</si>
  <si>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</si>
  <si>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</si>
  <si>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</si>
  <si>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</si>
  <si>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</si>
  <si>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</si>
  <si>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</si>
  <si>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</si>
  <si>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</si>
  <si>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</si>
  <si>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</si>
  <si>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</si>
  <si>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</si>
  <si>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</si>
  <si>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</si>
  <si>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</si>
  <si>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</si>
  <si>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</si>
  <si>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</si>
  <si>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</si>
  <si>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</si>
  <si>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textToken</t>
  </si>
  <si>
    <t>代币</t>
  </si>
  <si>
    <t>代幣</t>
  </si>
  <si>
    <t>Token</t>
  </si>
  <si>
    <t>トークン</t>
  </si>
  <si>
    <t>토큰</t>
  </si>
  <si>
    <t>Jeton</t>
  </si>
  <si>
    <t>Токен</t>
  </si>
  <si>
    <t>tagPointDetail</t>
  </si>
  <si>
    <t>积分明细</t>
  </si>
  <si>
    <t>積分明細</t>
  </si>
  <si>
    <t>Details</t>
  </si>
  <si>
    <t>Detalhes</t>
  </si>
  <si>
    <t>Detalles</t>
  </si>
  <si>
    <t>詳細</t>
  </si>
  <si>
    <t>세부 정보</t>
  </si>
  <si>
    <t>Chi tiết</t>
  </si>
  <si>
    <t>Détails</t>
  </si>
  <si>
    <t>Detaylar</t>
  </si>
  <si>
    <t>Детали</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</si>
  <si>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</si>
  <si>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</si>
  <si>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</si>
  <si>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</si>
  <si>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</si>
  <si>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</si>
  <si>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</si>
  <si>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</si>
  <si>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</si>
  <si>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</si>
  <si>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</si>
  <si>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</si>
  <si>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</si>
  <si>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</si>
  <si>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</si>
  <si>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</si>
  <si>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</si>
  <si>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</si>
  <si>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</si>
  <si>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</si>
  <si>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</si>
  <si>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</si>
  <si>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</si>
  <si>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</si>
  <si>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</si>
  <si>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</si>
  <si>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</si>
  <si>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</si>
  <si>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</si>
  <si>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</si>
  <si>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</si>
  <si>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</si>
  <si>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Значение</t>
  </si>
  <si>
    <t>btnUnfollow</t>
  </si>
  <si>
    <t>取消关注</t>
  </si>
  <si>
    <t>取消關注</t>
  </si>
  <si>
    <t>Unfollow</t>
  </si>
  <si>
    <t>Deixar de seguir</t>
  </si>
  <si>
    <t>Dejar de seguir</t>
  </si>
  <si>
    <t>フォロー解除</t>
  </si>
  <si>
    <t>팔로우 취소</t>
  </si>
  <si>
    <t>Hủy theo dõi</t>
  </si>
  <si>
    <t>Ne pas suivre</t>
  </si>
  <si>
    <t>Takipten çık</t>
  </si>
  <si>
    <t>Отписаться</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</si>
  <si>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</si>
  <si>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</si>
  <si>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</si>
  <si>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</si>
  <si>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</si>
  <si>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</si>
  <si>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</si>
  <si>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</si>
  <si>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</si>
  <si>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</si>
  <si>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</si>
  <si>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</si>
  <si>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</si>
  <si>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обновления больше не будут отображаться в вашей ленте на главной странице. Вы все еще 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</si>
  <si>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</si>
  <si>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</si>
  <si>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</si>
  <si>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</si>
  <si>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</si>
  <si>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</si>
  <si>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</si>
  <si>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</si>
  <si>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</si>
  <si>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</si>
  <si>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</si>
  <si>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</si>
  <si>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</si>
  <si>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Изменить изображение профиля</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</si>
  <si>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</si>
  <si>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</si>
  <si>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</si>
  <si>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</si>
  <si>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</si>
  <si>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</si>
  <si>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</si>
  <si>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</si>
  <si>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</si>
  <si>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</si>
  <si>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</si>
  <si>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</si>
  <si>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Неверный файл</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</si>
  <si>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</si>
  <si>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</si>
  <si>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</si>
  <si>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</si>
  <si>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</si>
  <si>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</si>
  <si>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</si>
  <si>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</si>
  <si>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</si>
  <si>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</si>
  <si>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</si>
  <si>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</si>
  <si>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</si>
  <si>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превышает15 МБ</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</si>
  <si>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</si>
  <si>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</si>
  <si>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</si>
  <si>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</si>
  <si>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</si>
  <si>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</si>
  <si>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</si>
  <si>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</si>
  <si>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</si>
  <si>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</si>
  <si>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</si>
  <si>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Формат изображения не поддерживается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</si>
  <si>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</si>
  <si>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</si>
  <si>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</si>
  <si>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</si>
  <si>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</si>
  <si>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</si>
  <si>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</si>
  <si>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</si>
  <si>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</si>
  <si>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</si>
  <si>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</si>
  <si>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</si>
  <si>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</si>
  <si>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успешно завершена</t>
  </si>
  <si>
    <t>textEditFail</t>
  </si>
  <si>
    <t>修改失败</t>
  </si>
  <si>
    <t>修改失敗</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</si>
  <si>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</si>
  <si>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</si>
  <si>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</si>
  <si>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</si>
  <si>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</si>
  <si>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</si>
  <si>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</si>
  <si>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</si>
  <si>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</si>
  <si>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</si>
  <si>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</si>
  <si>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Введите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</si>
  <si>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</si>
  <si>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</si>
  <si>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</si>
  <si>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</si>
  <si>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</si>
  <si>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</si>
  <si>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</si>
  <si>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</si>
  <si>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</si>
  <si>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</si>
  <si>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</si>
  <si>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</si>
  <si>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</si>
  <si>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</si>
  <si>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</si>
  <si>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</si>
  <si>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</si>
  <si>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</si>
  <si>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</si>
  <si>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</si>
  <si>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</si>
  <si>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</si>
  <si>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</si>
  <si>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</si>
  <si>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@Пользователи</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</si>
  <si>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</si>
  <si>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</si>
  <si>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</si>
  <si>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</si>
  <si>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</si>
  <si>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</si>
  <si>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</si>
  <si>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</si>
  <si>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</si>
  <si>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</si>
  <si>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</si>
  <si>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</si>
  <si>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</si>
  <si>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</si>
  <si>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</si>
  <si>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</si>
  <si>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</si>
  <si>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</si>
  <si>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</si>
  <si>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</si>
  <si>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</si>
  <si>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</si>
  <si>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</si>
  <si>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</si>
  <si>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</si>
  <si>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</si>
  <si>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</si>
  <si>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</si>
  <si>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</si>
  <si>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</si>
  <si>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</si>
  <si>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</si>
  <si>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</si>
  <si>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</si>
  <si>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</si>
  <si>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</si>
  <si>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</si>
  <si>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</si>
  <si>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найти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</si>
  <si>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</si>
  <si>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</si>
  <si>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</si>
  <si>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</si>
  <si>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</si>
  <si>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</si>
  <si>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</si>
  <si>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</si>
  <si>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</si>
  <si>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</si>
  <si>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</si>
  <si>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</si>
  <si>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</si>
  <si>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(point)</t>
  </si>
  <si>
    <t>textPointBalance</t>
  </si>
  <si>
    <t>积分余额:</t>
  </si>
  <si>
    <t>積分餘額：</t>
  </si>
  <si>
    <t>Balance:</t>
  </si>
  <si>
    <t>Saldo:</t>
  </si>
  <si>
    <t>残高：</t>
  </si>
  <si>
    <t>잔액:</t>
  </si>
  <si>
    <t>Số dư:</t>
  </si>
  <si>
    <t>Solde :</t>
  </si>
  <si>
    <t>Bakiye:</t>
  </si>
  <si>
    <t>Баланс:</t>
  </si>
  <si>
    <t>btnConfirmInvest</t>
  </si>
  <si>
    <t>确定支持</t>
  </si>
  <si>
    <t>確定支持</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</si>
  <si>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</si>
  <si>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</si>
  <si>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</si>
  <si>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</si>
  <si>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</si>
  <si>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</si>
  <si>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</si>
  <si>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</si>
  <si>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</si>
  <si>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</si>
  <si>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</si>
  <si>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</si>
  <si>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</si>
  <si>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Получите возможность заработать больше вознаграждений, поддерживая вопрос баллами и помогая ему стать популярным.</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</si>
  <si>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</si>
  <si>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</si>
  <si>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</si>
  <si>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</si>
  <si>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</si>
  <si>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</si>
  <si>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</si>
  <si>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</si>
  <si>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</si>
  <si>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</si>
  <si>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</si>
  <si>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</si>
  <si>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</si>
  <si>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</si>
  <si>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</si>
  <si>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</si>
  <si>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</si>
  <si>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</si>
  <si>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</si>
  <si>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</si>
  <si>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</si>
  <si>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</si>
  <si>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</si>
  <si>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выполнен успешно</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</si>
  <si>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</si>
  <si>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</si>
  <si>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</si>
  <si>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</si>
  <si>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</si>
  <si>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</si>
  <si>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</si>
  <si>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</si>
  <si>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</si>
  <si>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</si>
  <si>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</si>
  <si>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</si>
  <si>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</si>
  <si>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</si>
  <si>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</si>
  <si>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</si>
  <si>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</si>
  <si>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</si>
  <si>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</si>
  <si>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</si>
  <si>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</si>
  <si>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</si>
  <si>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</si>
  <si>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</si>
  <si>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Установлено успешно</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</si>
  <si>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</si>
  <si>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</si>
  <si>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</si>
  <si>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</si>
  <si>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</si>
  <si>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</si>
  <si>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</si>
  <si>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</si>
  <si>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</si>
  <si>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</si>
  <si>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</si>
  <si>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</si>
  <si>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</si>
  <si>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</si>
  <si>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</si>
  <si>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</si>
  <si>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</si>
  <si>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</si>
  <si>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</si>
  <si>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</si>
  <si>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</si>
  <si>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</si>
  <si>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</si>
  <si>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</si>
  <si>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</si>
  <si>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ваш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</si>
  <si>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</si>
  <si>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</si>
  <si>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</si>
  <si>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</si>
  <si>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</si>
  <si>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</si>
  <si>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</si>
  <si>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</si>
  <si>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</si>
  <si>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</si>
  <si>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</si>
  <si>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</si>
  <si>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хотите сохранить ваши изменения?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</si>
  <si>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</si>
  <si>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</si>
  <si>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</si>
  <si>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</si>
  <si>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</si>
  <si>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</si>
  <si>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</si>
  <si>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</si>
  <si>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</si>
  <si>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</si>
  <si>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</si>
  <si>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</si>
  <si>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</si>
  <si>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</si>
  <si>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</si>
  <si>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</si>
  <si>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</si>
  <si>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</si>
  <si>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</si>
  <si>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</si>
  <si>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Сохранить</t>
  </si>
  <si>
    <t>btnAskQuestion</t>
  </si>
  <si>
    <t>提问</t>
  </si>
  <si>
    <t>提問</t>
  </si>
  <si>
    <t>Ask a question</t>
  </si>
  <si>
    <t>Fazer uma pergunta</t>
  </si>
  <si>
    <t>Hacer una pregunta</t>
  </si>
  <si>
    <t>質問する</t>
  </si>
  <si>
    <t>질문하기</t>
  </si>
  <si>
    <t>Đặt một câu hỏi</t>
  </si>
  <si>
    <t>Poser une question</t>
  </si>
  <si>
    <t>Bir soru sor</t>
  </si>
  <si>
    <t>Задайте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</si>
  <si>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</si>
  <si>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</si>
  <si>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</si>
  <si>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</si>
  <si>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</si>
  <si>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</si>
  <si>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</si>
  <si>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</si>
  <si>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</si>
  <si>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</si>
  <si>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</si>
  <si>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</si>
  <si>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Успешно создано</t>
  </si>
  <si>
    <t>btnView</t>
  </si>
  <si>
    <t>查看</t>
  </si>
  <si>
    <t>View</t>
  </si>
  <si>
    <t>Visualizar</t>
  </si>
  <si>
    <t>Ver</t>
  </si>
  <si>
    <t>表示</t>
  </si>
  <si>
    <t>보기</t>
  </si>
  <si>
    <t>Xem</t>
  </si>
  <si>
    <t>Afficher</t>
  </si>
  <si>
    <t>Görüntüle</t>
  </si>
  <si>
    <t>Просмотр</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</si>
  <si>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</si>
  <si>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</si>
  <si>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</si>
  <si>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</si>
  <si>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</si>
  <si>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</si>
  <si>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</si>
  <si>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</si>
  <si>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</si>
  <si>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</si>
  <si>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</si>
  <si>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</si>
  <si>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введите корректный вопрос!</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</si>
  <si>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</si>
  <si>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</si>
  <si>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</si>
  <si>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</si>
  <si>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</si>
  <si>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</si>
  <si>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</si>
  <si>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</si>
  <si>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</si>
  <si>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</si>
  <si>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</si>
  <si>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</si>
  <si>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допустимые варианты ответа на вопрос!</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</si>
  <si>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</si>
  <si>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</si>
  <si>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</si>
  <si>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</si>
  <si>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</si>
  <si>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</si>
  <si>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</si>
  <si>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</si>
  <si>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</si>
  <si>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</si>
  <si>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</si>
  <si>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</si>
  <si>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канал,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</si>
  <si>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</si>
  <si>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</si>
  <si>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</si>
  <si>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</si>
  <si>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</si>
  <si>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</si>
  <si>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</si>
  <si>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</si>
  <si>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</si>
  <si>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</si>
  <si>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</si>
  <si>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</si>
  <si>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</si>
  <si>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выбрали этого пользователя</t>
  </si>
  <si>
    <t>typeCreateQuestion</t>
  </si>
  <si>
    <t>问题创建</t>
  </si>
  <si>
    <t>問題建立</t>
  </si>
  <si>
    <t>typeInjectPoint</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</si>
  <si>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</si>
  <si>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</si>
  <si>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</si>
  <si>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</si>
  <si>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</si>
  <si>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</si>
  <si>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</si>
  <si>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</si>
  <si>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</si>
  <si>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</si>
  <si>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</si>
  <si>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</si>
  <si>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</si>
  <si>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Как причина</t>
  </si>
  <si>
    <t>typeInvestmentReturn</t>
  </si>
  <si>
    <t>已返还</t>
  </si>
  <si>
    <t>已退還</t>
  </si>
  <si>
    <t>Returned</t>
  </si>
  <si>
    <t>Devolvido</t>
  </si>
  <si>
    <t>Devolvidos</t>
  </si>
  <si>
    <t>Devuelta</t>
  </si>
  <si>
    <t>戻りました</t>
  </si>
  <si>
    <t>반환됨</t>
  </si>
  <si>
    <t>Trả lại</t>
  </si>
  <si>
    <t>Renvoyé</t>
  </si>
  <si>
    <t>İade edildi</t>
  </si>
  <si>
    <t>Возвращено</t>
  </si>
  <si>
    <t>typeAnswerPrize</t>
  </si>
  <si>
    <t>辩证奖励</t>
  </si>
  <si>
    <t>辯證獎勵</t>
  </si>
  <si>
    <t>typeWinPrize</t>
  </si>
  <si>
    <t>获胜奖励</t>
  </si>
  <si>
    <t>獲勝獎勵</t>
  </si>
  <si>
    <t>Приз за большинство голосов</t>
  </si>
  <si>
    <t>typeLikeIncome</t>
  </si>
  <si>
    <t>点赞奖励</t>
  </si>
  <si>
    <t>按讚獎勵</t>
  </si>
  <si>
    <t>讚好獎勵</t>
  </si>
  <si>
    <t>typeInvestmentIncome</t>
  </si>
  <si>
    <t>支持奖励</t>
  </si>
  <si>
    <t>支持獎勵</t>
  </si>
  <si>
    <t>Приз за поддержку</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</si>
  <si>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</si>
  <si>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</si>
  <si>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</si>
  <si>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</si>
  <si>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</si>
  <si>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</si>
  <si>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</si>
  <si>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</si>
  <si>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</si>
  <si>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</si>
  <si>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</si>
  <si>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</si>
  <si>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</si>
  <si>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</si>
  <si>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</si>
  <si>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</si>
  <si>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</si>
  <si>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</si>
  <si>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</si>
  <si>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</si>
  <si>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</si>
  <si>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</si>
  <si>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Комиссия за поддержку</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</si>
  <si>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</si>
  <si>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</si>
  <si>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</si>
  <si>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</si>
  <si>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</si>
  <si>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</si>
  <si>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</si>
  <si>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</si>
  <si>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</si>
  <si>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</si>
  <si>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укажите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</si>
  <si>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</si>
  <si>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</si>
  <si>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</si>
  <si>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</si>
  <si>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</si>
  <si>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</si>
  <si>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</si>
  <si>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</si>
  <si>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</si>
  <si>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</si>
  <si>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</si>
  <si>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</si>
  <si>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</si>
  <si>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прошло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</si>
  <si>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</si>
  <si>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</si>
  <si>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</si>
  <si>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</si>
  <si>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</si>
  <si>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</si>
  <si>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</si>
  <si>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</si>
  <si>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</si>
  <si>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</si>
  <si>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 успешно изменён</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</si>
  <si>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</si>
  <si>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</si>
  <si>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</si>
  <si>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</si>
  <si>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</si>
  <si>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</si>
  <si>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</si>
  <si>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</si>
  <si>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</si>
  <si>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</si>
  <si>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</si>
  <si>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</si>
  <si>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</si>
  <si>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Причина успешно добавлена</t>
  </si>
  <si>
    <t>textYou</t>
  </si>
  <si>
    <t>YOU</t>
  </si>
  <si>
    <t>VOCÊ</t>
  </si>
  <si>
    <t>USTED</t>
  </si>
  <si>
    <t>あなた</t>
  </si>
  <si>
    <t>본인</t>
  </si>
  <si>
    <t>BẠN</t>
  </si>
  <si>
    <t>VOUS</t>
  </si>
  <si>
    <t>SİZ</t>
  </si>
  <si>
    <t>ВЫ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</si>
  <si>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</si>
  <si>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</si>
  <si>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</si>
  <si>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</si>
  <si>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</si>
  <si>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</si>
  <si>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</si>
  <si>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</si>
  <si>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</si>
  <si>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</si>
  <si>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</si>
  <si>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</si>
  <si>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</si>
  <si>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</si>
  <si>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</si>
  <si>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</si>
  <si>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</si>
  <si>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</si>
  <si>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</si>
  <si>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</si>
  <si>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</si>
  <si>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</si>
  <si>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</si>
  <si>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</si>
  <si>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Скройте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</si>
  <si>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</si>
  <si>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</si>
  <si>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</si>
  <si>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</si>
  <si>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</si>
  <si>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</si>
  <si>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</si>
  <si>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</si>
  <si>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</si>
  <si>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</si>
  <si>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</si>
  <si>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</si>
  <si>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</si>
  <si>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чтобы опубликовать вопрос</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</si>
  <si>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</si>
  <si>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</si>
  <si>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</si>
  <si>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</si>
  <si>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</si>
  <si>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</si>
  <si>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</si>
  <si>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</si>
  <si>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</si>
  <si>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</si>
  <si>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</si>
  <si>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</si>
  <si>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</si>
  <si>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Уже отмечено как понравившееся!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</si>
  <si>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</si>
  <si>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</si>
  <si>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</si>
  <si>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</si>
  <si>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</si>
  <si>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</si>
  <si>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</si>
  <si>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</si>
  <si>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</si>
  <si>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</si>
  <si>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</si>
  <si>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</si>
  <si>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</si>
  <si>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</si>
  <si>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</si>
  <si>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</si>
  <si>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</si>
  <si>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</si>
  <si>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</si>
  <si>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</si>
  <si>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</si>
  <si>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</si>
  <si>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</si>
  <si>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</si>
  <si>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 этот вопрос.</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</si>
  <si>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</si>
  <si>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</si>
  <si>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</si>
  <si>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</si>
  <si>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</si>
  <si>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</si>
  <si>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</si>
  <si>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</si>
  <si>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</si>
  <si>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</si>
  <si>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</si>
  <si>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</si>
  <si>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</si>
  <si>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</si>
  <si>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</si>
  <si>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</si>
  <si>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</si>
  <si>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</si>
  <si>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</si>
  <si>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</si>
  <si>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</si>
  <si>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</si>
  <si>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</si>
  <si>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</si>
  <si>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</si>
  <si>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</si>
  <si>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</si>
  <si>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</si>
  <si>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</si>
  <si>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</si>
  <si>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</si>
  <si>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</si>
  <si>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</si>
  <si>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</si>
  <si>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</si>
  <si>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</si>
  <si>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</si>
  <si>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</si>
  <si>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</si>
  <si>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ваш текущий адрес электронной почты</t>
  </si>
  <si>
    <t>textInject</t>
  </si>
  <si>
    <t>注入</t>
  </si>
  <si>
    <t>Inject</t>
  </si>
  <si>
    <t>Injetar</t>
  </si>
  <si>
    <t>Inyectar</t>
  </si>
  <si>
    <t>주입</t>
  </si>
  <si>
    <t>Injecter</t>
  </si>
  <si>
    <t>Dolaşıma sok</t>
  </si>
  <si>
    <t>Вводить</t>
  </si>
  <si>
    <t>btnAsk</t>
  </si>
  <si>
    <t>Ask</t>
  </si>
  <si>
    <t>Solicitar</t>
  </si>
  <si>
    <t>Perguntar</t>
  </si>
  <si>
    <t>Preguntar</t>
  </si>
  <si>
    <t>尋ねる</t>
  </si>
  <si>
    <t>Hỏi</t>
  </si>
  <si>
    <t>Demander</t>
  </si>
  <si>
    <t>Sor</t>
  </si>
  <si>
    <t>Спросить</t>
  </si>
  <si>
    <t>textMyReasonList</t>
  </si>
  <si>
    <t>我回答的理由</t>
  </si>
  <si>
    <t>My reasons</t>
  </si>
  <si>
    <t>Minhas razões</t>
  </si>
  <si>
    <t>Os meus motivos</t>
  </si>
  <si>
    <t>Mis razones</t>
  </si>
  <si>
    <t>私の理由</t>
  </si>
  <si>
    <t>내 사유</t>
  </si>
  <si>
    <t>Lý do của tôi</t>
  </si>
  <si>
    <t>Mes raisons</t>
  </si>
  <si>
    <t>Sebeplerim</t>
  </si>
  <si>
    <t>Мои причины</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</si>
  <si>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</si>
  <si>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</si>
  <si>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</si>
  <si>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</si>
  <si>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</si>
  <si>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</si>
  <si>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</si>
  <si>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</si>
  <si>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</si>
  <si>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</si>
  <si>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</si>
  <si>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</si>
  <si>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</si>
  <si>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Мои отметки "Нравится"</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</si>
  <si>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</si>
  <si>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</si>
  <si>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</si>
  <si>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</si>
  <si>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</si>
  <si>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</si>
  <si>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</si>
  <si>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</si>
  <si>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</si>
  <si>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</si>
  <si>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</si>
  <si>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</si>
  <si>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</si>
  <si>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Баллы можно использовать для задавания вопросов, голосования, комментирования, лайков и поддержки.</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</si>
  <si>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</si>
  <si>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</si>
  <si>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</si>
  <si>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</si>
  <si>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</si>
  <si>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</si>
  <si>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</si>
  <si>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</si>
  <si>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</si>
  <si>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</si>
  <si>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</si>
  <si>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</si>
  <si>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</si>
  <si>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Изображение недействительно. Пожалуйста, убедитесь, что оно в формате JPG/JPEG/PNG/WEBP и его размер менее5 МБ.</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</si>
  <si>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</si>
  <si>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</si>
  <si>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</si>
  <si>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</si>
  <si>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</si>
  <si>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</si>
  <si>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</si>
  <si>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</si>
  <si>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</si>
  <si>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</si>
  <si>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</si>
  <si>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</si>
  <si>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</si>
  <si>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{value1} пользователей подписались на вас</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</si>
  <si>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</si>
  <si>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</si>
  <si>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</si>
  <si>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</si>
  <si>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</si>
  <si>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</si>
  <si>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</si>
  <si>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</si>
  <si>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</si>
  <si>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</si>
  <si>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</si>
  <si>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</si>
  <si>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{value1} человек.</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</si>
  <si>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</si>
  <si>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</si>
  <si>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</si>
  <si>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</si>
  <si>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</si>
  <si>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</si>
  <si>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</si>
  <si>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</si>
  <si>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</si>
  <si>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</si>
  <si>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</si>
  <si>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</si>
  <si>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</si>
  <si>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{value1} пользователей оценили вашу причину</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</si>
  <si>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</si>
  <si>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</si>
  <si>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</si>
  <si>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</si>
  <si>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</si>
  <si>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</si>
  <si>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</si>
  <si>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</si>
  <si>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</si>
  <si>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</si>
  <si>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</si>
  <si>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</si>
  <si>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</si>
  <si>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{value1} пользователей ответили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</si>
  <si>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</si>
  <si>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</si>
  <si>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</si>
  <si>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</si>
  <si>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</si>
  <si>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</si>
  <si>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</si>
  <si>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</si>
  <si>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</si>
  <si>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</si>
  <si>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</si>
  <si>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</si>
  <si>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Срок действия этого вопроса истек, и голосовать за него больше нельзя.</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</si>
  <si>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</si>
  <si>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</si>
  <si>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</si>
  <si>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</si>
  <si>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</si>
  <si>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</si>
  <si>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</si>
  <si>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</si>
  <si>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</si>
  <si>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</si>
  <si>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</si>
  <si>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</si>
  <si>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</si>
  <si>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вариант</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</si>
  <si>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</si>
  <si>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</si>
  <si>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</si>
  <si>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</si>
  <si>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</si>
  <si>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</si>
  <si>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</si>
  <si>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</si>
  <si>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</si>
  <si>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</si>
  <si>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</si>
  <si>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</si>
  <si>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Этот пользователь был упомянут.</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</si>
  <si>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</si>
  <si>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</si>
  <si>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</si>
  <si>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</si>
  <si>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</si>
  <si>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</si>
  <si>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</si>
  <si>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</si>
  <si>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</si>
  <si>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</si>
  <si>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</si>
  <si>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</si>
  <si>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</si>
  <si>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Можно упомянуть до {value1} пользователей.</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</si>
  <si>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</si>
  <si>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</si>
  <si>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</si>
  <si>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</si>
  <si>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</si>
  <si>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</si>
  <si>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</si>
  <si>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</si>
  <si>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</si>
  <si>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</si>
  <si>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</si>
  <si>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</si>
  <si>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действительную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</si>
  <si>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</si>
  <si>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</si>
  <si>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</si>
  <si>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</si>
  <si>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</si>
  <si>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</si>
  <si>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</si>
  <si>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</si>
  <si>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</si>
  <si>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</si>
  <si>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</si>
  <si>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</si>
  <si>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</si>
  <si>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</si>
  <si>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</si>
  <si>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</si>
  <si>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</si>
  <si>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</si>
  <si>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</si>
  <si>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</si>
  <si>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</si>
  <si>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</si>
  <si>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</si>
  <si>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</si>
  <si>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</si>
  <si>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</si>
  <si>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</si>
  <si>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</si>
  <si>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</si>
  <si>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</si>
  <si>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</si>
  <si>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</si>
  <si>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</si>
  <si>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</si>
  <si>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</si>
  <si>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</si>
  <si>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</si>
  <si>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</si>
  <si>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</si>
  <si>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</si>
  <si>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</si>
  <si>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</si>
  <si>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</si>
  <si>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</si>
  <si>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</si>
  <si>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баллов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</si>
  <si>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</si>
  <si>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</si>
  <si>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</si>
  <si>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</si>
  <si>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</si>
  <si>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</si>
  <si>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</si>
  <si>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</si>
  <si>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</si>
  <si>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</si>
  <si>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</si>
  <si>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</si>
  <si>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</si>
  <si>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</si>
  <si>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</si>
  <si>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</si>
  <si>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</si>
  <si>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</si>
  <si>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</si>
  <si>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</si>
  <si>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</si>
  <si>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</si>
  <si>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</si>
  <si>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</si>
  <si>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</si>
  <si>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разрешите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</si>
  <si>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</si>
  <si>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</si>
  <si>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</si>
  <si>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</si>
  <si>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</si>
  <si>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</si>
  <si>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</si>
  <si>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</si>
  <si>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</si>
  <si>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</si>
  <si>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</si>
  <si>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</si>
  <si>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удалась,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</si>
  <si>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</si>
  <si>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</si>
  <si>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</si>
  <si>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</si>
  <si>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</si>
  <si>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</si>
  <si>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</si>
  <si>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</si>
  <si>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</si>
  <si>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</si>
  <si>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</si>
  <si>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</si>
  <si>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Пока не было дано никаких объяснений по этому вопросу.</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</si>
  <si>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</si>
  <si>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</si>
  <si>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</si>
  <si>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</si>
  <si>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</si>
  <si>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</si>
  <si>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</si>
  <si>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</si>
  <si>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</si>
  <si>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</si>
  <si>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</si>
  <si>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</si>
  <si>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</si>
  <si>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На этот вопрос пока нет лайков.</t>
  </si>
  <si>
    <t>textMoreReasons</t>
  </si>
  <si>
    <t>更多理由</t>
  </si>
  <si>
    <t>textMoreLikes</t>
  </si>
  <si>
    <t>更多点赞</t>
  </si>
  <si>
    <t>更多按讚</t>
  </si>
  <si>
    <t>更多讚好</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</si>
  <si>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</si>
  <si>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</si>
  <si>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</si>
  <si>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</si>
  <si>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</si>
  <si>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</si>
  <si>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</si>
  <si>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</si>
  <si>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</si>
  <si>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</si>
  <si>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</si>
  <si>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</si>
  <si>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</si>
  <si>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адрес электронной почты</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</si>
  <si>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</si>
  <si>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</si>
  <si>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</si>
  <si>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</si>
  <si>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</si>
  <si>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</si>
  <si>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</si>
  <si>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</si>
  <si>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</si>
  <si>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</si>
  <si>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</si>
  <si>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</si>
  <si>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Электронный адрес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</si>
  <si>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</si>
  <si>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</si>
  <si>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</si>
  <si>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</si>
  <si>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</si>
  <si>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</si>
  <si>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</si>
  <si>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</si>
  <si>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</si>
  <si>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</si>
  <si>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</si>
  <si>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</si>
  <si>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</si>
  <si>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Электронная почта или пароль введены неверно</t>
  </si>
  <si>
    <t>textExpired</t>
  </si>
  <si>
    <t>已过期</t>
  </si>
  <si>
    <t>已過期</t>
  </si>
  <si>
    <t>Expired</t>
  </si>
  <si>
    <t>Expirado</t>
  </si>
  <si>
    <t>Caducada</t>
  </si>
  <si>
    <t>期限切れ</t>
  </si>
  <si>
    <t>만료됨</t>
  </si>
  <si>
    <t>Hết hạn</t>
  </si>
  <si>
    <t>Expiré</t>
  </si>
  <si>
    <t>Süresi dolmuş</t>
  </si>
  <si>
    <t>Истекший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</si>
  <si>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</si>
  <si>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</si>
  <si>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</si>
  <si>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</si>
  <si>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</si>
  <si>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</si>
  <si>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</si>
  <si>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</si>
  <si>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</si>
  <si>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</si>
  <si>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</si>
  <si>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</si>
  <si>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</si>
  <si>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</si>
  <si>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</si>
  <si>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</si>
  <si>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</si>
  <si>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</si>
  <si>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</si>
  <si>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</si>
  <si>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</si>
  <si>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</si>
  <si>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</si>
  <si>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</si>
  <si>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Актуальный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</si>
  <si>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</si>
  <si>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</si>
  <si>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</si>
  <si>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</si>
  <si>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</si>
  <si>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</si>
  <si>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</si>
  <si>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</si>
  <si>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</si>
  <si>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</si>
  <si>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</si>
  <si>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</si>
  <si>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</si>
  <si>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</si>
  <si>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</si>
  <si>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</si>
  <si>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</si>
  <si>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</si>
  <si>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</si>
  <si>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</si>
  <si>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</si>
  <si>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</si>
  <si>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</si>
  <si>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</si>
  <si>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Минимальная поддержка в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</si>
  <si>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</si>
  <si>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</si>
  <si>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</si>
  <si>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</si>
  <si>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</si>
  <si>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</si>
  <si>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</si>
  <si>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</si>
  <si>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</si>
  <si>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</si>
  <si>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</si>
  <si>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</si>
  <si>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</si>
  <si>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</si>
  <si>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</si>
  <si>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</si>
  <si>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</si>
  <si>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</si>
  <si>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</si>
  <si>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</si>
  <si>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ваш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</si>
  <si>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</si>
  <si>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</si>
  <si>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</si>
  <si>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</si>
  <si>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</si>
  <si>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</si>
  <si>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</si>
  <si>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</si>
  <si>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</si>
  <si>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</si>
  <si>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</si>
  <si>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</si>
  <si>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</si>
  <si>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Введите количество баллов</t>
  </si>
  <si>
    <t>btnClear</t>
  </si>
  <si>
    <t>清除</t>
  </si>
  <si>
    <t>Clear</t>
  </si>
  <si>
    <t>Limpar</t>
  </si>
  <si>
    <t>Apagar</t>
  </si>
  <si>
    <t>Borrar</t>
  </si>
  <si>
    <t>クリア</t>
  </si>
  <si>
    <t>지우기</t>
  </si>
  <si>
    <t>Xóa</t>
  </si>
  <si>
    <t>Effacer</t>
  </si>
  <si>
    <t>Temizle</t>
  </si>
  <si>
    <t>Очистить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</si>
  <si>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</si>
  <si>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</si>
  <si>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</si>
  <si>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</si>
  <si>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</si>
  <si>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</si>
  <si>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</si>
  <si>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</si>
  <si>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</si>
  <si>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</si>
  <si>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</si>
  <si>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</si>
  <si>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в систему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</si>
  <si>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</si>
  <si>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</si>
  <si>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</si>
  <si>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</si>
  <si>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</si>
  <si>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</si>
  <si>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</si>
  <si>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</si>
  <si>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</si>
  <si>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</si>
  <si>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</si>
  <si>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</si>
  <si>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</si>
  <si>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</si>
  <si>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интерфейса выполнен успешно</t>
  </si>
  <si>
    <t>error305</t>
  </si>
  <si>
    <t>使用代理</t>
  </si>
  <si>
    <t>Use Proxy</t>
  </si>
  <si>
    <t>Usar Proxy</t>
  </si>
  <si>
    <t>Utilizar proxy</t>
  </si>
  <si>
    <t>プロキシを使用</t>
  </si>
  <si>
    <t>프록시 사용</t>
  </si>
  <si>
    <t>Sử dụng Proxy</t>
  </si>
  <si>
    <t>Utiliser un proxy</t>
  </si>
  <si>
    <t>Proxy kullan</t>
  </si>
  <si>
    <t>Используйте прокси</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</si>
  <si>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</si>
  <si>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</si>
  <si>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</si>
  <si>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</si>
  <si>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</si>
  <si>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</si>
  <si>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</si>
  <si>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</si>
  <si>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</si>
  <si>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</si>
  <si>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</si>
  <si>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</si>
  <si>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</si>
  <si>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Временное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</si>
  <si>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</si>
  <si>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</si>
  <si>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</si>
  <si>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</si>
  <si>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</si>
  <si>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</si>
  <si>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</si>
  <si>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</si>
  <si>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</si>
  <si>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</si>
  <si>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</si>
  <si>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</si>
  <si>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</si>
  <si>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Постоянное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</si>
  <si>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</si>
  <si>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</si>
  <si>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</si>
  <si>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</si>
  <si>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</si>
  <si>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</si>
  <si>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</si>
  <si>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</si>
  <si>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</si>
  <si>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</si>
  <si>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</si>
  <si>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</si>
  <si>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Неверный запрос</t>
  </si>
  <si>
    <t>error401</t>
  </si>
  <si>
    <t>未授权</t>
  </si>
  <si>
    <t>未授權</t>
  </si>
  <si>
    <t>Unauthorised</t>
  </si>
  <si>
    <t>Não autorizado</t>
  </si>
  <si>
    <t>No autorizado</t>
  </si>
  <si>
    <t>未承認</t>
  </si>
  <si>
    <t>권한 없음</t>
  </si>
  <si>
    <t>Không được phép</t>
  </si>
  <si>
    <t>Non autorisé</t>
  </si>
  <si>
    <t>Yetkili değil</t>
  </si>
  <si>
    <t>Неавторизованный</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</si>
  <si>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</si>
  <si>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</si>
  <si>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</si>
  <si>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</si>
  <si>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</si>
  <si>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</si>
  <si>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</si>
  <si>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</si>
  <si>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</si>
  <si>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</si>
  <si>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</si>
  <si>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</si>
  <si>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</si>
  <si>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</si>
  <si>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</si>
  <si>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</si>
  <si>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</si>
  <si>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</si>
  <si>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</si>
  <si>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</si>
  <si>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</si>
  <si>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</si>
  <si>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</si>
  <si>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Запрещено</t>
  </si>
  <si>
    <t>error404</t>
  </si>
  <si>
    <t>无结果</t>
  </si>
  <si>
    <t>無結果</t>
  </si>
  <si>
    <t>Not found</t>
  </si>
  <si>
    <t>Não encontrado</t>
  </si>
  <si>
    <t>No se encontró</t>
  </si>
  <si>
    <t>見つかりません</t>
  </si>
  <si>
    <t>찾을 수 없음</t>
  </si>
  <si>
    <t>Không tìm thấy</t>
  </si>
  <si>
    <t>Non trouvé</t>
  </si>
  <si>
    <t>Bulunamadı</t>
  </si>
  <si>
    <t>Не найдено</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</si>
  <si>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</si>
  <si>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</si>
  <si>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</si>
  <si>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</si>
  <si>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</si>
  <si>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</si>
  <si>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</si>
  <si>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</si>
  <si>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</si>
  <si>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</si>
  <si>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</si>
  <si>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</si>
  <si>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MMATICod не разрешен</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</si>
  <si>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</si>
  <si>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</si>
  <si>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</si>
  <si>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</si>
  <si>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</si>
  <si>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</si>
  <si>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</si>
  <si>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</si>
  <si>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</si>
  <si>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</si>
  <si>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</si>
  <si>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</si>
  <si>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Неприемлемо</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</si>
  <si>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</si>
  <si>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</si>
  <si>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</si>
  <si>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</si>
  <si>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</si>
  <si>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</si>
  <si>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</si>
  <si>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</si>
  <si>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</si>
  <si>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</si>
  <si>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</si>
  <si>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</si>
  <si>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</si>
  <si>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</si>
  <si>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</si>
  <si>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</si>
  <si>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</si>
  <si>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</si>
  <si>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</si>
  <si>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</si>
  <si>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</si>
  <si>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</si>
  <si>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</si>
  <si>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</si>
  <si>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</si>
  <si>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</si>
  <si>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</si>
  <si>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</si>
  <si>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</si>
  <si>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</si>
  <si>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</si>
  <si>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</si>
  <si>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</si>
  <si>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</si>
  <si>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</si>
  <si>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</si>
  <si>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</si>
  <si>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</si>
  <si>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</si>
  <si>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</si>
  <si>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</si>
  <si>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</si>
  <si>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</si>
  <si>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</si>
  <si>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</si>
  <si>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</si>
  <si>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</si>
  <si>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</si>
  <si>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</si>
  <si>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Ушло</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</si>
  <si>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</si>
  <si>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</si>
  <si>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</si>
  <si>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</si>
  <si>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</si>
  <si>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</si>
  <si>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</si>
  <si>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</si>
  <si>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</si>
  <si>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</si>
  <si>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</si>
  <si>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</si>
  <si>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</si>
  <si>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Требуется указать длину</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</si>
  <si>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</si>
  <si>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</si>
  <si>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</si>
  <si>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</si>
  <si>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</si>
  <si>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</si>
  <si>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</si>
  <si>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</si>
  <si>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</si>
  <si>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</si>
  <si>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</si>
  <si>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</si>
  <si>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Предусловие не выполнено</t>
  </si>
  <si>
    <t>error413</t>
  </si>
  <si>
    <t>负载过大</t>
  </si>
  <si>
    <t>負載過大</t>
  </si>
  <si>
    <t>Overloaded</t>
  </si>
  <si>
    <t>Sobrecarregado</t>
  </si>
  <si>
    <t>Sobrecargado</t>
  </si>
  <si>
    <t>過負荷</t>
  </si>
  <si>
    <t>오버로드됨</t>
  </si>
  <si>
    <t>Quá tải</t>
  </si>
  <si>
    <t>Surchargé</t>
  </si>
  <si>
    <t>Aşırı yüklenmiş</t>
  </si>
  <si>
    <t>Перегруженный</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</si>
  <si>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</si>
  <si>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</si>
  <si>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</si>
  <si>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</si>
  <si>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</si>
  <si>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</si>
  <si>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</si>
  <si>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</si>
  <si>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</si>
  <si>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</si>
  <si>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</si>
  <si>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</si>
  <si>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</si>
  <si>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</si>
  <si>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</si>
  <si>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</si>
  <si>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</si>
  <si>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</si>
  <si>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</si>
  <si>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</si>
  <si>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</si>
  <si>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</si>
  <si>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</si>
  <si>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</si>
  <si>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Внутренняя ошибка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</si>
  <si>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</si>
  <si>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</si>
  <si>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</si>
  <si>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</si>
  <si>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</si>
  <si>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</si>
  <si>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</si>
  <si>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</si>
  <si>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</si>
  <si>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</si>
  <si>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</si>
  <si>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</si>
  <si>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Частые операции, пожалуйста, попробуйте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</si>
  <si>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</si>
  <si>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</si>
  <si>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</si>
  <si>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</si>
  <si>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</si>
  <si>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</si>
  <si>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</si>
  <si>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</si>
  <si>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</si>
  <si>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</si>
  <si>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</si>
  <si>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</si>
  <si>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</si>
  <si>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</si>
  <si>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</si>
  <si>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</si>
  <si>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</si>
  <si>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</si>
  <si>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</si>
  <si>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</si>
  <si>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</si>
  <si>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</si>
  <si>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</si>
  <si>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Пользователь уже существует</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</si>
  <si>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</si>
  <si>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</si>
  <si>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</si>
  <si>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</si>
  <si>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</si>
  <si>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</si>
  <si>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</si>
  <si>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</si>
  <si>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</si>
  <si>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</si>
  <si>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</si>
  <si>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</si>
  <si>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</si>
  <si>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Ваш аккаунт заблокирован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</si>
  <si>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</si>
  <si>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</si>
  <si>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</si>
  <si>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</si>
  <si>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</si>
  <si>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</si>
  <si>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</si>
  <si>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</si>
  <si>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</si>
  <si>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</si>
  <si>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</si>
  <si>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</si>
  <si>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Учетная запись или пароль введены неверно</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</si>
  <si>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</si>
  <si>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</si>
  <si>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</si>
  <si>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</si>
  <si>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</si>
  <si>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</si>
  <si>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</si>
  <si>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</si>
  <si>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</si>
  <si>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</si>
  <si>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</si>
  <si>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</si>
  <si>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Учетная запись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</si>
  <si>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</si>
  <si>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</si>
  <si>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</si>
  <si>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</si>
  <si>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</si>
  <si>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</si>
  <si>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</si>
  <si>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</si>
  <si>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</si>
  <si>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</si>
  <si>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</si>
  <si>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</si>
  <si>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</si>
  <si>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</si>
  <si>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</si>
  <si>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</si>
  <si>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</si>
  <si>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</si>
  <si>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</si>
  <si>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</si>
  <si>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</si>
  <si>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</si>
  <si>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</si>
  <si>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Требуется вторичная верификация</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</si>
  <si>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</si>
  <si>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</si>
  <si>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</si>
  <si>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</si>
  <si>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</si>
  <si>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</si>
  <si>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</si>
  <si>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</si>
  <si>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</si>
  <si>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</si>
  <si>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</si>
  <si>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</si>
  <si>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</si>
  <si>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Истекло время ожидания статуса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</si>
  <si>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</si>
  <si>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</si>
  <si>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</si>
  <si>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</si>
  <si>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</si>
  <si>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</si>
  <si>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</si>
  <si>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</si>
  <si>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</si>
  <si>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</si>
  <si>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</si>
  <si>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</si>
  <si>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</si>
  <si>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Приватный ключ GA пустой</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</si>
  <si>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</si>
  <si>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</si>
  <si>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</si>
  <si>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</si>
  <si>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</si>
  <si>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</si>
  <si>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</si>
  <si>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</si>
  <si>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</si>
  <si>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</si>
  <si>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</si>
  <si>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</si>
  <si>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Проверка не пройдена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</si>
  <si>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</si>
  <si>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</si>
  <si>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</si>
  <si>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</si>
  <si>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</si>
  <si>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</si>
  <si>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</si>
  <si>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</si>
  <si>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</si>
  <si>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</si>
  <si>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</si>
  <si>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Сегодняшняя проверка электронной почты достигла верхнего предела.</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</si>
  <si>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</si>
  <si>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</si>
  <si>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</si>
  <si>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</si>
  <si>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</si>
  <si>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</si>
  <si>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</si>
  <si>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</si>
  <si>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</si>
  <si>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</si>
  <si>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</si>
  <si>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</si>
  <si>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</si>
  <si>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Учетная запись заблокирована, так как вы превысили количество попыток ввода неверного пароля.</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</si>
  <si>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</si>
  <si>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</si>
  <si>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</si>
  <si>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</si>
  <si>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</si>
  <si>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</si>
  <si>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</si>
  <si>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</si>
  <si>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</si>
  <si>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</si>
  <si>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</si>
  <si>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</si>
  <si>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</si>
  <si>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URL изображения не допускается</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</si>
  <si>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</si>
  <si>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</si>
  <si>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</si>
  <si>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</si>
  <si>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</si>
  <si>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</si>
  <si>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</si>
  <si>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</si>
  <si>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</si>
  <si>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</si>
  <si>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</si>
  <si>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</si>
  <si>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</si>
  <si>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Учетная запись была привязана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</si>
  <si>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</si>
  <si>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</si>
  <si>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</si>
  <si>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</si>
  <si>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</si>
  <si>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</si>
  <si>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</si>
  <si>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</si>
  <si>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</si>
  <si>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</si>
  <si>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</si>
  <si>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</si>
  <si>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</si>
  <si>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уже привязан к другому пользователю</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</si>
  <si>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</si>
  <si>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</si>
  <si>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</si>
  <si>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</si>
  <si>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</si>
  <si>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</si>
  <si>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</si>
  <si>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</si>
  <si>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</si>
  <si>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</si>
  <si>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</si>
  <si>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</si>
  <si>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</si>
  <si>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Ошибка сервиса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</si>
  <si>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</si>
  <si>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</si>
  <si>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</si>
  <si>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</si>
  <si>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</si>
  <si>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</si>
  <si>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</si>
  <si>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</si>
  <si>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</si>
  <si>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</si>
  <si>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</si>
  <si>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</si>
  <si>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</si>
  <si>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Ошибка адреса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</si>
  <si>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</si>
  <si>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</si>
  <si>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</si>
  <si>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</si>
  <si>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</si>
  <si>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</si>
  <si>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</si>
  <si>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</si>
  <si>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</si>
  <si>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</si>
  <si>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</si>
  <si>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Неверный параметр</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</si>
  <si>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</si>
  <si>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</si>
  <si>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</si>
  <si>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</si>
  <si>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</si>
  <si>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</si>
  <si>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</si>
  <si>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</si>
  <si>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</si>
  <si>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</si>
  <si>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</si>
  <si>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Имя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</si>
  <si>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</si>
  <si>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</si>
  <si>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</si>
  <si>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</si>
  <si>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</si>
  <si>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</si>
  <si>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</si>
  <si>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</si>
  <si>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</si>
  <si>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</si>
  <si>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</si>
  <si>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</si>
  <si>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</si>
  <si>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Электронная почта не привязана</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</si>
  <si>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</si>
  <si>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</si>
  <si>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</si>
  <si>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</si>
  <si>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</si>
  <si>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</si>
  <si>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</si>
  <si>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</si>
  <si>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</si>
  <si>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</si>
  <si>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</si>
  <si>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</si>
  <si>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</si>
  <si>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</si>
  <si>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</si>
  <si>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</si>
  <si>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</si>
  <si>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</si>
  <si>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</si>
  <si>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</si>
  <si>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</si>
  <si>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</si>
  <si>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</si>
  <si>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</si>
  <si>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</si>
  <si>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</si>
  <si>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Ошибка подписи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</si>
  <si>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</si>
  <si>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</si>
  <si>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</si>
  <si>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</si>
  <si>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</si>
  <si>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</si>
  <si>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</si>
  <si>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</si>
  <si>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</si>
  <si>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</si>
  <si>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</si>
  <si>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</si>
  <si>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Ошибка пароля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</si>
  <si>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</si>
  <si>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</si>
  <si>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</si>
  <si>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</si>
  <si>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</si>
  <si>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</si>
  <si>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</si>
  <si>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</si>
  <si>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</si>
  <si>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</si>
  <si>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</si>
  <si>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</si>
  <si>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</si>
  <si>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Пользователь связал электронную почту</t>
  </si>
  <si>
    <t>error4004</t>
  </si>
  <si>
    <t>权限不足</t>
  </si>
  <si>
    <t>權限不足</t>
  </si>
  <si>
    <t>許可權不足</t>
  </si>
  <si>
    <t>No permissions</t>
  </si>
  <si>
    <t>Sem permissões</t>
  </si>
  <si>
    <t>Sin permisos</t>
  </si>
  <si>
    <t>権限がありません</t>
  </si>
  <si>
    <t>Không có quyền</t>
  </si>
  <si>
    <t>Aucune autorisation</t>
  </si>
  <si>
    <t>İzin yok</t>
  </si>
  <si>
    <t>Нет прав доступа</t>
  </si>
  <si>
    <t>error4007</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</si>
  <si>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</si>
  <si>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</si>
  <si>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</si>
  <si>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</si>
  <si>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</si>
  <si>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</si>
  <si>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</si>
  <si>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</si>
  <si>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</si>
  <si>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</si>
  <si>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</si>
  <si>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</si>
  <si>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Файл слишком большой</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</si>
  <si>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</si>
  <si>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</si>
  <si>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</si>
  <si>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</si>
  <si>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</si>
  <si>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</si>
  <si>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</si>
  <si>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</si>
  <si>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</si>
  <si>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</si>
  <si>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</si>
  <si>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</si>
  <si>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</si>
  <si>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Ответ не может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</si>
  <si>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</si>
  <si>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</si>
  <si>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</si>
  <si>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</si>
  <si>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</si>
  <si>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</si>
  <si>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</si>
  <si>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</si>
  <si>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</si>
  <si>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</si>
  <si>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</si>
  <si>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</si>
  <si>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</si>
  <si>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</si>
  <si>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</si>
  <si>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</si>
  <si>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</si>
  <si>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</si>
  <si>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</si>
  <si>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</si>
  <si>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</si>
  <si>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</si>
  <si>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</si>
  <si>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Вы не можете подписаться на себя</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</si>
  <si>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</si>
  <si>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</si>
  <si>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</si>
  <si>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</si>
  <si>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</si>
  <si>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</si>
  <si>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</si>
  <si>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</si>
  <si>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</si>
  <si>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</si>
  <si>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</si>
  <si>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</si>
  <si>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Не удалось загрузить изображение</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</si>
  <si>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</si>
  <si>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</si>
  <si>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</si>
  <si>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</si>
  <si>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</si>
  <si>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</si>
  <si>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</si>
  <si>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</si>
  <si>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</si>
  <si>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</si>
  <si>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</si>
  <si>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</si>
  <si>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Не удалось получить изображение</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</si>
  <si>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</si>
  <si>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</si>
  <si>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</si>
  <si>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</si>
  <si>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</si>
  <si>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</si>
  <si>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</si>
  <si>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</si>
  <si>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</si>
  <si>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</si>
  <si>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</si>
  <si>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</si>
  <si>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</si>
  <si>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Контекст содержит недопустимые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</si>
  <si>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</si>
  <si>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</si>
  <si>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</si>
  <si>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</si>
  <si>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</si>
  <si>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</si>
  <si>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</si>
  <si>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</si>
  <si>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</si>
  <si>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</si>
  <si>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</si>
  <si>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</si>
  <si>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</si>
  <si>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Размер или формат изображения не поддерживается.</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</si>
  <si>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</si>
  <si>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</si>
  <si>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</si>
  <si>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</si>
  <si>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</si>
  <si>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</si>
  <si>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</si>
  <si>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</si>
  <si>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</si>
  <si>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</si>
  <si>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</si>
  <si>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</si>
  <si>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настроек старые и новые параметры должны отличаться.</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</si>
  <si>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</si>
  <si>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</si>
  <si>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</si>
  <si>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</si>
  <si>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</si>
  <si>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</si>
  <si>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</si>
  <si>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</si>
  <si>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</si>
  <si>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</si>
  <si>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</si>
  <si>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Опция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</si>
  <si>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</si>
  <si>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</si>
  <si>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</si>
  <si>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</si>
  <si>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</si>
  <si>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</si>
  <si>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</si>
  <si>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</si>
  <si>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</si>
  <si>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</si>
  <si>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</si>
  <si>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</si>
  <si>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</si>
  <si>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хотите упомянуть</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</si>
  <si>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</si>
  <si>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</si>
  <si>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</si>
  <si>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</si>
  <si>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</si>
  <si>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</si>
  <si>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</si>
  <si>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</si>
  <si>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</si>
  <si>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</si>
  <si>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</si>
  <si>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Тег вопроса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</si>
  <si>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</si>
  <si>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</si>
  <si>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</si>
  <si>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</si>
  <si>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</si>
  <si>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</si>
  <si>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</si>
  <si>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</si>
  <si>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</si>
  <si>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</si>
  <si>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</si>
  <si>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Вопрос не найден</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</si>
  <si>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</si>
  <si>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</si>
  <si>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</si>
  <si>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</si>
  <si>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</si>
  <si>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</si>
  <si>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</si>
  <si>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</si>
  <si>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</si>
  <si>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</si>
  <si>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</si>
  <si>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Вопрос устарел</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</si>
  <si>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</si>
  <si>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</si>
  <si>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</si>
  <si>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</si>
  <si>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</si>
  <si>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</si>
  <si>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</si>
  <si>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</si>
  <si>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</si>
  <si>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</si>
  <si>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 не найден</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</si>
  <si>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</si>
  <si>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</si>
  <si>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</si>
  <si>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</si>
  <si>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</si>
  <si>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</si>
  <si>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</si>
  <si>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</si>
  <si>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</si>
  <si>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</si>
  <si>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</si>
  <si>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</si>
  <si>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Стандартное перо не найдено</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</si>
  <si>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</si>
  <si>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</si>
  <si>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</si>
  <si>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</si>
  <si>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</si>
  <si>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</si>
  <si>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</si>
  <si>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</si>
  <si>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</si>
  <si>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</si>
  <si>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</si>
  <si>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</si>
  <si>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дублировать вашу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</si>
  <si>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</si>
  <si>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</si>
  <si>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</si>
  <si>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</si>
  <si>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</si>
  <si>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</si>
  <si>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</si>
  <si>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</si>
  <si>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</si>
  <si>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</si>
  <si>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</si>
  <si>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</si>
  <si>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Количество поддерживаемых точек должно быть не меньше минимального количества.</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</si>
  <si>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</si>
  <si>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</si>
  <si>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</si>
  <si>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</si>
  <si>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</si>
  <si>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</si>
  <si>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</si>
  <si>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</si>
  <si>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</si>
  <si>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</si>
  <si>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</si>
  <si>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Разума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</si>
  <si>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</si>
  <si>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</si>
  <si>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</si>
  <si>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</si>
  <si>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</si>
  <si>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</si>
  <si>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</si>
  <si>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</si>
  <si>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</si>
  <si>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</si>
  <si>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</si>
  <si>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</si>
  <si>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</si>
  <si>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Причина отсутствует</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</si>
  <si>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</si>
  <si>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</si>
  <si>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</si>
  <si>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</si>
  <si>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</si>
  <si>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</si>
  <si>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</si>
  <si>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</si>
  <si>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</si>
  <si>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</si>
  <si>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</si>
  <si>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</si>
  <si>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</si>
  <si>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Вы не можете повторить свое действие</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</si>
  <si>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</si>
  <si>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</si>
  <si>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</si>
  <si>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</si>
  <si>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</si>
  <si>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</si>
  <si>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</si>
  <si>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</si>
  <si>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</si>
  <si>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</si>
  <si>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</si>
  <si>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не существует</t>
  </si>
  <si>
    <t>error3025</t>
  </si>
  <si>
    <t>用户积分不足</t>
  </si>
  <si>
    <t>使用者積分不足</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</si>
  <si>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</si>
  <si>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</si>
  <si>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</si>
  <si>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</si>
  <si>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</si>
  <si>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</si>
  <si>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</si>
  <si>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</si>
  <si>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</si>
  <si>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</si>
  <si>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</si>
  <si>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</si>
  <si>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</si>
  <si>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разрешения на просмотр вопроса.</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</si>
  <si>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</si>
  <si>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</si>
  <si>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</si>
  <si>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</si>
  <si>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</si>
  <si>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</si>
  <si>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</si>
  <si>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</si>
  <si>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</si>
  <si>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</si>
  <si>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</si>
  <si>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</si>
  <si>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</si>
  <si>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доступа к ответу</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</si>
  <si>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</si>
  <si>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</si>
  <si>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</si>
  <si>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</si>
  <si>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</si>
  <si>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</si>
  <si>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</si>
  <si>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</si>
  <si>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</si>
  <si>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</si>
  <si>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</si>
  <si>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</si>
  <si>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Ресурсы не принадлежат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</si>
  <si>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</si>
  <si>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</si>
  <si>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</si>
  <si>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</si>
  <si>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</si>
  <si>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</si>
  <si>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</si>
  <si>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</si>
  <si>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</si>
  <si>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</si>
  <si>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</si>
  <si>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</si>
  <si>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статуса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</si>
  <si>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</si>
  <si>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</si>
  <si>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</si>
  <si>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</si>
  <si>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</si>
  <si>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</si>
  <si>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</si>
  <si>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</si>
  <si>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</si>
  <si>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</si>
  <si>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</si>
  <si>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</si>
  <si>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Ошибка конфигурации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</si>
  <si>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</si>
  <si>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</si>
  <si>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</si>
  <si>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</si>
  <si>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</si>
  <si>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</si>
  <si>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</si>
  <si>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</si>
  <si>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</si>
  <si>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</si>
  <si>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</si>
  <si>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</si>
  <si>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Это не активный общий вопрос.</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</si>
  <si>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</si>
  <si>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</si>
  <si>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</si>
  <si>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</si>
  <si>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</si>
  <si>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</si>
  <si>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</si>
  <si>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</si>
  <si>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</si>
  <si>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</si>
  <si>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</si>
  <si>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</si>
  <si>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</si>
  <si>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Идентификатор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</si>
  <si>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</si>
  <si>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</si>
  <si>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</si>
  <si>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</si>
  <si>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</si>
  <si>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</si>
  <si>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</si>
  <si>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</si>
  <si>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</si>
  <si>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</si>
  <si>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</si>
  <si>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</si>
  <si>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</si>
  <si>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</si>
  <si>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</si>
  <si>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</si>
  <si>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</si>
  <si>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</si>
  <si>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</si>
  <si>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</si>
  <si>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</si>
  <si>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</si>
  <si>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</si>
  <si>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</si>
  <si>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</si>
  <si>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</si>
  <si>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</si>
  <si>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</si>
  <si>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</si>
  <si>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</si>
  <si>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</si>
  <si>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</si>
  <si>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</si>
  <si>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</si>
  <si>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</si>
  <si>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</si>
  <si>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</si>
  <si>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Статус ответа: ошибка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</si>
  <si>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</si>
  <si>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</si>
  <si>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</si>
  <si>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</si>
  <si>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</si>
  <si>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</si>
  <si>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</si>
  <si>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</si>
  <si>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</si>
  <si>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</si>
  <si>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</si>
  <si>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</si>
  <si>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</si>
  <si>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</si>
  <si>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</si>
  <si>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</si>
  <si>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</si>
  <si>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</si>
  <si>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</si>
  <si>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</si>
  <si>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</si>
  <si>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</si>
  <si>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</si>
  <si>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</si>
  <si>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</si>
  <si>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</si>
  <si>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Произошла ошибка при получении {Pen}</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</si>
  <si>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</si>
  <si>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</si>
  <si>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</si>
  <si>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</si>
  <si>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</si>
  <si>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</si>
  <si>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</si>
  <si>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</si>
  <si>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</si>
  <si>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</si>
  <si>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</si>
  <si>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</si>
  <si>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</si>
  <si>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Произошла ошибка при работе с {points}.</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</si>
  <si>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</si>
  <si>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</si>
  <si>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</si>
  <si>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</si>
  <si>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</si>
  <si>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</si>
  <si>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</si>
  <si>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</si>
  <si>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</si>
  <si>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</si>
  <si>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</si>
  <si>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</si>
  <si>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Произошла ошибка при получении баланса кошелька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</si>
  <si>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</si>
  <si>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</si>
  <si>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</si>
  <si>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</si>
  <si>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</si>
  <si>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</si>
  <si>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</si>
  <si>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</si>
  <si>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</si>
  <si>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</si>
  <si>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</si>
  <si>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</si>
  <si>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Адрес кошелька пуст</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</si>
  <si>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</si>
  <si>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</si>
  <si>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</si>
  <si>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</si>
  <si>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</si>
  <si>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</si>
  <si>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</si>
  <si>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</si>
  <si>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</si>
  <si>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</si>
  <si>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</si>
  <si>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</si>
  <si>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</si>
  <si>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</si>
  <si>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</si>
  <si>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</si>
  <si>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</si>
  <si>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</si>
  <si>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</si>
  <si>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</si>
  <si>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</si>
  <si>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</si>
  <si>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</si>
  <si>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</si>
  <si>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</si>
  <si>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</si>
  <si>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</si>
  <si>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</si>
  <si>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</si>
  <si>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</si>
  <si>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</si>
  <si>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</si>
  <si>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</si>
  <si>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</si>
  <si>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</si>
  <si>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</si>
  <si>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</si>
  <si>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</si>
  <si>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</si>
  <si>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</si>
  <si>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</si>
  <si>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</si>
  <si>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</si>
  <si>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</si>
  <si>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</si>
  <si>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</si>
  <si>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</si>
  <si>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</si>
  <si>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</si>
  <si>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</si>
  <si>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</si>
  <si>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</si>
  <si>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</si>
  <si>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</si>
  <si>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пустой</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</si>
  <si>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</si>
  <si>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</si>
  <si>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</si>
  <si>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</si>
  <si>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</si>
  <si>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</si>
  <si>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</si>
  <si>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</si>
  <si>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</si>
  <si>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</si>
  <si>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</si>
  <si>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</si>
  <si>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</si>
  <si>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</si>
  <si>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</si>
  <si>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</si>
  <si>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</si>
  <si>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</si>
  <si>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</si>
  <si>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</si>
  <si>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</si>
  <si>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</si>
  <si>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</si>
  <si>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</si>
  <si>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</si>
  <si>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</si>
  <si>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Неверный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</si>
  <si>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</si>
  <si>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</si>
  <si>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</si>
  <si>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</si>
  <si>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</si>
  <si>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</si>
  <si>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</si>
  <si>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</si>
  <si>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</si>
  <si>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</si>
  <si>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</si>
  <si>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</si>
  <si>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запросить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</si>
  <si>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</si>
  <si>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</si>
  <si>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</si>
  <si>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</si>
  <si>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</si>
  <si>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</si>
  <si>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</si>
  <si>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</si>
  <si>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</si>
  <si>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</si>
  <si>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</si>
  <si>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</si>
  <si>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</si>
  <si>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</si>
  <si>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</si>
  <si>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</si>
  <si>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</si>
  <si>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</si>
  <si>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</si>
  <si>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</si>
  <si>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</si>
  <si>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</si>
  <si>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</si>
  <si>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</si>
  <si>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точечный заказ</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</si>
  <si>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</si>
  <si>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</si>
  <si>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</si>
  <si>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</si>
  <si>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</si>
  <si>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</si>
  <si>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</si>
  <si>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</si>
  <si>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</si>
  <si>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</si>
  <si>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</si>
  <si>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</si>
  <si>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</si>
  <si>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</si>
  <si>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</si>
  <si>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</si>
  <si>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</si>
  <si>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</si>
  <si>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</si>
  <si>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</si>
  <si>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</si>
  <si>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</si>
  <si>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</si>
  <si>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</si>
  <si>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</si>
  <si>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Баллы не могут быть нулевыми.</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</si>
  <si>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</si>
  <si>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</si>
  <si>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</si>
  <si>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</si>
  <si>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</si>
  <si>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</si>
  <si>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</si>
  <si>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</si>
  <si>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</si>
  <si>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</si>
  <si>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</si>
  <si>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</si>
  <si>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транслировать транзакции</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</si>
  <si>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</si>
  <si>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</si>
  <si>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</si>
  <si>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</si>
  <si>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</si>
  <si>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</si>
  <si>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</si>
  <si>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</si>
  <si>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</si>
  <si>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</si>
  <si>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</si>
  <si>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</si>
  <si>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Не удалось обменять баллы</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</si>
  <si>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</si>
  <si>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</si>
  <si>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</si>
  <si>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</si>
  <si>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</si>
  <si>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</si>
  <si>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</si>
  <si>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</si>
  <si>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</si>
  <si>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</si>
  <si>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</si>
  <si>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</si>
  <si>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должна быть больше нуля</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</si>
  <si>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</si>
  <si>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</si>
  <si>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</si>
  <si>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</si>
  <si>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</si>
  <si>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</si>
  <si>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</si>
  <si>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</si>
  <si>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</si>
  <si>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</si>
  <si>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</si>
  <si>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</si>
  <si>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лимит</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</si>
  <si>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</si>
  <si>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</si>
  <si>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</si>
  <si>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</si>
  <si>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</si>
  <si>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</si>
  <si>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</si>
  <si>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</si>
  <si>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</si>
  <si>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</si>
  <si>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</si>
  <si>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</si>
  <si>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</si>
  <si>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Не удалось синхронизировать блок потока</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</si>
  <si>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</si>
  <si>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</si>
  <si>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</si>
  <si>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</si>
  <si>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</si>
  <si>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</si>
  <si>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</si>
  <si>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</si>
  <si>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</si>
  <si>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</si>
  <si>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</si>
  <si>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</si>
  <si>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</si>
  <si>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Неподдерживаемый токен</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</si>
  <si>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</si>
  <si>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</si>
  <si>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</si>
  <si>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</si>
  <si>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</si>
  <si>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</si>
  <si>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</si>
  <si>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</si>
  <si>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</si>
  <si>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</si>
  <si>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</si>
  <si>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</si>
  <si>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</si>
  <si>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</si>
  <si>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</si>
  <si>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</si>
  <si>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</si>
  <si>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</si>
  <si>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</si>
  <si>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</si>
  <si>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</si>
  <si>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</si>
  <si>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</si>
  <si>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</si>
  <si>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баллы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</si>
  <si>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</si>
  <si>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</si>
  <si>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</si>
  <si>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</si>
  <si>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</si>
  <si>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</si>
  <si>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</si>
  <si>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</si>
  <si>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</si>
  <si>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</si>
  <si>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</si>
  <si>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</si>
  <si>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Не удалось синхронизировать блоки</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</si>
  <si>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</si>
  <si>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</si>
  <si>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</si>
  <si>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</si>
  <si>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</si>
  <si>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</si>
  <si>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</si>
  <si>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</si>
  <si>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</si>
  <si>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</si>
  <si>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</si>
  <si>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</si>
  <si>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</si>
  <si>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статус</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</si>
  <si>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</si>
  <si>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</si>
  <si>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</si>
  <si>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</si>
  <si>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</si>
  <si>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</si>
  <si>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</si>
  <si>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</si>
  <si>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</si>
  <si>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</si>
  <si>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</si>
  <si>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баллы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</si>
  <si>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</si>
  <si>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</si>
  <si>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</si>
  <si>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</si>
  <si>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</si>
  <si>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</si>
  <si>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</si>
  <si>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</si>
  <si>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</si>
  <si>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</si>
  <si>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</si>
  <si>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USDT не может быть равен нулю.</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</si>
  <si>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</si>
  <si>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</si>
  <si>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</si>
  <si>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</si>
  <si>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</si>
  <si>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</si>
  <si>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</si>
  <si>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</si>
  <si>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</si>
  <si>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</si>
  <si>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</si>
  <si>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</si>
  <si>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</si>
  <si>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Отправитель и получатель имеют одинаковый адрес.</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</si>
  <si>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</si>
  <si>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</si>
  <si>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</si>
  <si>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</si>
  <si>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</si>
  <si>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</si>
  <si>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</si>
  <si>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</si>
  <si>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</si>
  <si>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</si>
  <si>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</si>
  <si>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</si>
  <si>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</si>
  <si>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Замороженные точки равны нулю</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</si>
  <si>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</si>
  <si>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</si>
  <si>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</si>
  <si>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</si>
  <si>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</si>
  <si>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</si>
  <si>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</si>
  <si>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</si>
  <si>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</si>
  <si>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</si>
  <si>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</si>
  <si>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</si>
  <si>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</si>
  <si>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Адрес отправления равен нулю.</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</si>
  <si>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</si>
  <si>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</si>
  <si>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</si>
  <si>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</si>
  <si>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</si>
  <si>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</si>
  <si>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</si>
  <si>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</si>
  <si>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</si>
  <si>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</si>
  <si>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</si>
  <si>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</si>
  <si>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пустой</t>
  </si>
  <si>
    <t>error20033</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</si>
  <si>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</si>
  <si>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</si>
  <si>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</si>
  <si>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</si>
  <si>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</si>
  <si>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</si>
  <si>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</si>
  <si>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</si>
  <si>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</si>
  <si>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</si>
  <si>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</si>
  <si>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</si>
  <si>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</si>
  <si>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</si>
  <si>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</si>
  <si>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</si>
  <si>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</si>
  <si>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</si>
  <si>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</si>
  <si>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</si>
  <si>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</si>
  <si>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</si>
  <si>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</si>
  <si>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</si>
  <si>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</si>
  <si>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 удалось получить конфигурацию для конвертации USDT в баллы</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</si>
  <si>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</si>
  <si>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</si>
  <si>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</si>
  <si>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</si>
  <si>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</si>
  <si>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</si>
  <si>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</si>
  <si>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</si>
  <si>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</si>
  <si>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Не удалось получить конфигурацию из точек в USDT</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</si>
  <si>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</si>
  <si>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</si>
  <si>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</si>
  <si>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</si>
  <si>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</si>
  <si>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</si>
  <si>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</si>
  <si>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</si>
  <si>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</si>
  <si>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</si>
  <si>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</si>
  <si>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</si>
  <si>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Адресат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</si>
  <si>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</si>
  <si>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</si>
  <si>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</si>
  <si>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</si>
  <si>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</si>
  <si>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</si>
  <si>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</si>
  <si>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</si>
  <si>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</si>
  <si>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</si>
  <si>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</si>
  <si>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</si>
  <si>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Отправительский адрес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</si>
  <si>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</si>
  <si>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</si>
  <si>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</si>
  <si>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</si>
  <si>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</si>
  <si>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</si>
  <si>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</si>
  <si>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</si>
  <si>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</si>
  <si>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</si>
  <si>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</si>
  <si>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</si>
  <si>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</si>
  <si>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очки меньше текущих очков.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</si>
  <si>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</si>
  <si>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</si>
  <si>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</si>
  <si>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</si>
  <si>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</si>
  <si>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</si>
  <si>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</si>
  <si>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</si>
  <si>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</si>
  <si>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</si>
  <si>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</si>
  <si>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</si>
  <si>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Заказ на очки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</si>
  <si>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</si>
  <si>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</si>
  <si>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</si>
  <si>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</si>
  <si>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</si>
  <si>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</si>
  <si>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</si>
  <si>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</si>
  <si>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</si>
  <si>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</si>
  <si>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</si>
  <si>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</si>
  <si>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Не удалось проверить баллы</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</si>
  <si>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</si>
  <si>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</si>
  <si>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</si>
  <si>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</si>
  <si>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</si>
  <si>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</si>
  <si>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</si>
  <si>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</si>
  <si>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</si>
  <si>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</si>
  <si>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</si>
  <si>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</si>
  <si>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Неподдерживаемая платформа</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</si>
  <si>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</si>
  <si>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</si>
  <si>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</si>
  <si>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</si>
  <si>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</si>
  <si>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</si>
  <si>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</si>
  <si>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</si>
  <si>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</si>
  <si>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</si>
  <si>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</si>
  <si>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</si>
  <si>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подтверждения</t>
  </si>
  <si>
    <t>textShow</t>
  </si>
  <si>
    <t>显示</t>
  </si>
  <si>
    <t>顯示</t>
  </si>
  <si>
    <t>Show</t>
  </si>
  <si>
    <t>Exibir</t>
  </si>
  <si>
    <t>Mostrar</t>
  </si>
  <si>
    <t>表示する</t>
  </si>
  <si>
    <t>표시</t>
  </si>
  <si>
    <t>Hiển thị</t>
  </si>
  <si>
    <t>Göster</t>
  </si>
  <si>
    <t>Выставка</t>
  </si>
  <si>
    <t>textHide</t>
  </si>
  <si>
    <t>Спрячься</t>
  </si>
  <si>
    <t>textTransferring</t>
  </si>
  <si>
    <t>转账中</t>
  </si>
  <si>
    <t>轉帳中</t>
  </si>
  <si>
    <t>轉賬中</t>
  </si>
  <si>
    <t>Transferring</t>
  </si>
  <si>
    <t>Transferindo</t>
  </si>
  <si>
    <t>A transferir</t>
  </si>
  <si>
    <t>Transfiriendo</t>
  </si>
  <si>
    <t>送金中</t>
  </si>
  <si>
    <t>송금 중</t>
  </si>
  <si>
    <t>Chuyển</t>
  </si>
  <si>
    <t>Transfert</t>
  </si>
  <si>
    <t>Aktarılıyor</t>
  </si>
  <si>
    <t>Перенос данных</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</si>
  <si>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</si>
  <si>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</si>
  <si>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</si>
  <si>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</si>
  <si>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</si>
  <si>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</si>
  <si>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</si>
  <si>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</si>
  <si>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</si>
  <si>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</si>
  <si>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</si>
  <si>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</si>
  <si>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</si>
  <si>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одном вопросе.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</si>
  <si>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</si>
  <si>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</si>
  <si>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</si>
  <si>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</si>
  <si>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</si>
  <si>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</si>
  <si>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</si>
  <si>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</si>
  <si>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</si>
  <si>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</si>
  <si>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</si>
  <si>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</si>
  <si>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</si>
  <si>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проголосовали ни за один вопрос.</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</si>
  <si>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</si>
  <si>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</si>
  <si>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</si>
  <si>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</si>
  <si>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</si>
  <si>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</si>
  <si>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</si>
  <si>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</si>
  <si>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</si>
  <si>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</si>
  <si>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</si>
  <si>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</si>
  <si>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</si>
  <si>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не поставили лайк ни одной причине.</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</si>
  <si>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</si>
  <si>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</si>
  <si>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</si>
  <si>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</si>
  <si>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</si>
  <si>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</si>
  <si>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</si>
  <si>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</si>
  <si>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</si>
  <si>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</si>
  <si>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</si>
  <si>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</si>
  <si>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</si>
  <si>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</si>
  <si>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</si>
  <si>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</si>
  <si>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</si>
  <si>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</si>
  <si>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</si>
  <si>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</si>
  <si>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</si>
  <si>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</si>
  <si>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</si>
  <si>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</si>
  <si>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</si>
  <si>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</si>
  <si>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</si>
  <si>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создали ни одного вопроса</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</si>
  <si>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</si>
  <si>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</si>
  <si>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</si>
  <si>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</si>
  <si>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</si>
  <si>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</si>
  <si>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</si>
  <si>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</si>
  <si>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</si>
  <si>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</si>
  <si>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</si>
  <si>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</si>
  <si>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Пока нет Genesis {Pens}.</t>
  </si>
  <si>
    <t>textRank</t>
  </si>
  <si>
    <t>排名</t>
  </si>
  <si>
    <t>Ranking</t>
  </si>
  <si>
    <t>Classificação</t>
  </si>
  <si>
    <t>Clasificación</t>
  </si>
  <si>
    <t>ランキング</t>
  </si>
  <si>
    <t>순위</t>
  </si>
  <si>
    <t>Xếp hạng</t>
  </si>
  <si>
    <t>Classement</t>
  </si>
  <si>
    <t>Sıralama</t>
  </si>
  <si>
    <t>Ранжирование</t>
  </si>
  <si>
    <t>textName</t>
  </si>
  <si>
    <t>名字</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</si>
  <si>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</si>
  <si>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</si>
  <si>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</si>
  <si>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</si>
  <si>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</si>
  <si>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</si>
  <si>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</si>
  <si>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</si>
  <si>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</si>
  <si>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</si>
  <si>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</si>
  <si>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</si>
  <si>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Доход по баллам</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</si>
  <si>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</si>
  <si>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</si>
  <si>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</si>
  <si>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</si>
  <si>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</si>
  <si>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</si>
  <si>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</si>
  <si>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</si>
  <si>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</si>
  <si>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</si>
  <si>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</si>
  <si>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</si>
  <si>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Показать только первые {value1}</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</si>
  <si>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</si>
  <si>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</si>
  <si>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</si>
  <si>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</si>
  <si>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</si>
  <si>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</si>
  <si>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</si>
  <si>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</si>
  <si>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</si>
  <si>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</si>
  <si>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</si>
  <si>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</si>
  <si>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</si>
  <si>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</si>
  <si>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</si>
  <si>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</si>
  <si>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</si>
  <si>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</si>
  <si>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</si>
  <si>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</si>
  <si>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</si>
  <si>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</si>
  <si>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</si>
  <si>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Фильтр</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</si>
  <si>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</si>
  <si>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</si>
  <si>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</si>
  <si>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</si>
  <si>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</si>
  <si>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</si>
  <si>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</si>
  <si>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</si>
  <si>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</si>
  <si>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</si>
  <si>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</si>
  <si>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</si>
  <si>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</si>
  <si>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</si>
  <si>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</si>
  <si>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</si>
  <si>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</si>
  <si>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</si>
  <si>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</si>
  <si>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</si>
  <si>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</si>
  <si>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</si>
  <si>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</si>
  <si>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</si>
  <si>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</si>
  <si>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</si>
  <si>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</si>
  <si>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</si>
  <si>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</si>
  <si>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</si>
  <si>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</si>
  <si>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</si>
  <si>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</si>
  <si>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</si>
  <si>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</si>
  <si>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</si>
  <si>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</si>
  <si>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Созданный вами кошелек будет автоматически привязан к вашему электронному почтовому аккаунту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</si>
  <si>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</si>
  <si>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</si>
  <si>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</si>
  <si>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</si>
  <si>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</si>
  <si>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</si>
  <si>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</si>
  <si>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</si>
  <si>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</si>
  <si>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</si>
  <si>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</si>
  <si>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</si>
  <si>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</si>
  <si>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</si>
  <si>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</si>
  <si>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</si>
  <si>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ваш кошелек только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</si>
  <si>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</si>
  <si>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</si>
  <si>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</si>
  <si>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</si>
  <si>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</si>
  <si>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</si>
  <si>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</si>
  <si>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</si>
  <si>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</si>
  <si>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</si>
  <si>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</si>
  <si>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</si>
  <si>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</si>
  <si>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отсканируйте код</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</si>
  <si>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</si>
  <si>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</si>
  <si>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</si>
  <si>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</si>
  <si>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</si>
  <si>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</si>
  <si>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</si>
  <si>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</si>
  <si>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</si>
  <si>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</si>
  <si>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</si>
  <si>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</si>
  <si>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Нет уведомлений</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</si>
  <si>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</si>
  <si>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</si>
  <si>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</si>
  <si>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</si>
  <si>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</si>
  <si>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</si>
  <si>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</si>
  <si>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</si>
  <si>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</si>
  <si>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</si>
  <si>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</si>
  <si>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Создать новый кошелек</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</si>
  <si>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</si>
  <si>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</si>
  <si>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</si>
  <si>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</si>
  <si>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</si>
  <si>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</si>
  <si>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</si>
  <si>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</si>
  <si>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</si>
  <si>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</si>
  <si>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</si>
  <si>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</si>
  <si>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</si>
  <si>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Импортируйте кошелек с помощью сид-фразы</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</si>
  <si>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</si>
  <si>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</si>
  <si>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</si>
  <si>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</si>
  <si>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</si>
  <si>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</si>
  <si>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</si>
  <si>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</si>
  <si>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</si>
  <si>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</si>
  <si>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</si>
  <si>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</si>
  <si>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 закрытого ключа</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</si>
  <si>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</si>
  <si>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</si>
  <si>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</si>
  <si>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</si>
  <si>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</si>
  <si>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</si>
  <si>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</si>
  <si>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</si>
  <si>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</si>
  <si>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</si>
  <si>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</si>
  <si>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</si>
  <si>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</si>
  <si>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</si>
  <si>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</si>
  <si>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</si>
  <si>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</si>
  <si>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</si>
  <si>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</si>
  <si>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</si>
  <si>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</si>
  <si>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</si>
  <si>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</si>
  <si>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</si>
  <si>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</si>
  <si>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</si>
  <si>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</si>
  <si>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Не делитесь своей сид-фразой ни с кем. Она может быть использована для доступа к вашему аккаунту и кражи средств.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</si>
  <si>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</si>
  <si>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</si>
  <si>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</si>
  <si>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</si>
  <si>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</si>
  <si>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</si>
  <si>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</si>
  <si>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</si>
  <si>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</si>
  <si>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</si>
  <si>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</si>
  <si>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</si>
  <si>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</si>
  <si>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Отсканируйте адрес для получения платежа</t>
  </si>
  <si>
    <t>textStatus</t>
  </si>
  <si>
    <t>状态</t>
  </si>
  <si>
    <t>狀態</t>
  </si>
  <si>
    <t>Status</t>
  </si>
  <si>
    <t>Estado</t>
  </si>
  <si>
    <t>ステータス</t>
  </si>
  <si>
    <t>상태</t>
  </si>
  <si>
    <t>Trạng thái</t>
  </si>
  <si>
    <t>État</t>
  </si>
  <si>
    <t>Durum</t>
  </si>
  <si>
    <t>Статус</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</si>
  <si>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</si>
  <si>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</si>
  <si>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</si>
  <si>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</si>
  <si>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</si>
  <si>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</si>
  <si>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</si>
  <si>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</si>
  <si>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</si>
  <si>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</si>
  <si>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</si>
  <si>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</si>
  <si>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</si>
  <si>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</si>
  <si>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</si>
  <si>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</si>
  <si>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</si>
  <si>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</si>
  <si>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</si>
  <si>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</si>
  <si>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</si>
  <si>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</si>
  <si>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</si>
  <si>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Ваша сид-фраза будет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</si>
  <si>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</si>
  <si>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</si>
  <si>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</si>
  <si>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</si>
  <si>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</si>
  <si>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</si>
  <si>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</si>
  <si>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</si>
  <si>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</si>
  <si>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</si>
  <si>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</si>
  <si>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</si>
  <si>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</si>
  <si>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</si>
  <si>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</si>
  <si>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</si>
  <si>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</si>
  <si>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</si>
  <si>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</si>
  <si>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</si>
  <si>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</si>
  <si>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</si>
  <si>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</si>
  <si>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Взаимная подписка</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</si>
  <si>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</si>
  <si>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</si>
  <si>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</si>
  <si>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</si>
  <si>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</si>
  <si>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</si>
  <si>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</si>
  <si>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</si>
  <si>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</si>
  <si>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</si>
  <si>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</si>
  <si>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</si>
  <si>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Создание не удалось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</si>
  <si>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</si>
  <si>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</si>
  <si>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</si>
  <si>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</si>
  <si>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</si>
  <si>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</si>
  <si>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</si>
  <si>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</si>
  <si>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</si>
  <si>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</si>
  <si>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</si>
  <si>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</si>
  <si>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</si>
  <si>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</si>
  <si>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</si>
  <si>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</si>
  <si>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</si>
  <si>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</si>
  <si>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</si>
  <si>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</si>
  <si>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</si>
  <si>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</si>
  <si>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</si>
  <si>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</si>
  <si>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</si>
  <si>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</si>
  <si>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</si>
  <si>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</si>
  <si>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</si>
  <si>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</si>
  <si>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</si>
  <si>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</si>
  <si>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</si>
  <si>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</si>
  <si>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</si>
  <si>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</si>
  <si>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</si>
  <si>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</si>
  <si>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Новые актуальные вопросы</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</si>
  <si>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</si>
  <si>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</si>
  <si>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</si>
  <si>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</si>
  <si>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</si>
  <si>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</si>
  <si>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</si>
  <si>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</si>
  <si>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</si>
  <si>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</si>
  <si>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</si>
  <si>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</si>
  <si>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</si>
  <si>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Последние вопросы</t>
  </si>
  <si>
    <t>tipsEmailRegistered</t>
  </si>
  <si>
    <t>The email has been registered</t>
  </si>
  <si>
    <t>O e-mail foi registado.</t>
  </si>
  <si>
    <t>El correo electrónico ha sido registrado</t>
  </si>
  <si>
    <t>電子メールが登録されました</t>
  </si>
  <si>
    <t>Электронная почта зарегистрирована</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</si>
  <si>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</si>
  <si>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</si>
  <si>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</si>
  <si>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</si>
  <si>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</si>
  <si>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</si>
  <si>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</si>
  <si>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</si>
  <si>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</si>
  <si>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</si>
  <si>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</si>
  <si>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</si>
  <si>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</si>
  <si>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</si>
  <si>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</si>
  <si>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</si>
  <si>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</si>
  <si>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</si>
  <si>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</si>
  <si>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</si>
  <si>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</si>
  <si>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</si>
  <si>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</si>
  <si>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</si>
  <si>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</si>
  <si>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</si>
  <si>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</si>
  <si>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</si>
  <si>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</si>
  <si>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</si>
  <si>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</si>
  <si>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</si>
  <si>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</si>
  <si>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</si>
  <si>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Взаимодействия</t>
  </si>
  <si>
    <t>textNotificationLiked</t>
  </si>
  <si>
    <t>点赞：</t>
  </si>
  <si>
    <t>按讚：</t>
  </si>
  <si>
    <t>讚好：</t>
  </si>
  <si>
    <t>Liked:</t>
  </si>
  <si>
    <t>Curtidas:</t>
  </si>
  <si>
    <t>Gostou:</t>
  </si>
  <si>
    <t>Eligió Me gusta:</t>
  </si>
  <si>
    <t>「いいね」：</t>
  </si>
  <si>
    <t>좋아요함:</t>
  </si>
  <si>
    <t>Đã thích:</t>
  </si>
  <si>
    <t>A liké :</t>
  </si>
  <si>
    <t>Beğenilenler:</t>
  </si>
  <si>
    <t>Понравилось:</t>
  </si>
  <si>
    <t>textNotificationReplied</t>
  </si>
  <si>
    <t>回复：</t>
  </si>
  <si>
    <t>回覆：</t>
  </si>
  <si>
    <t>Replied to:</t>
  </si>
  <si>
    <t>Respondeu a:</t>
  </si>
  <si>
    <t>Respondió a:</t>
  </si>
  <si>
    <t>以下に返信：</t>
  </si>
  <si>
    <t>답장함:</t>
  </si>
  <si>
    <t>Trả lời cho:</t>
  </si>
  <si>
    <t>A répondu à :</t>
  </si>
  <si>
    <t>Yanıtlananlar:</t>
  </si>
  <si>
    <t>Ответил(а) на:</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</si>
  <si>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</si>
  <si>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</si>
  <si>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</si>
  <si>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</si>
  <si>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</si>
  <si>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</si>
  <si>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</si>
  <si>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</si>
  <si>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</si>
  <si>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</si>
  <si>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</si>
  <si>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</si>
  <si>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</si>
  <si>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к этому сайту?</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</si>
  <si>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</si>
  <si>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</si>
  <si>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</si>
  <si>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</si>
  <si>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</si>
  <si>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</si>
  <si>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</si>
  <si>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</si>
  <si>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</si>
  <si>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</si>
  <si>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</si>
  <si>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</si>
  <si>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</si>
  <si>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t>
  </si>
  <si>
    <t>btnDecline</t>
  </si>
  <si>
    <t>拒绝</t>
  </si>
  <si>
    <t>拒絕</t>
  </si>
  <si>
    <t>Decline</t>
  </si>
  <si>
    <t>Recusar</t>
  </si>
  <si>
    <t>Declinar</t>
  </si>
  <si>
    <t>拒否</t>
  </si>
  <si>
    <t>거절</t>
  </si>
  <si>
    <t>Từ chối</t>
  </si>
  <si>
    <t>Refuser</t>
  </si>
  <si>
    <t>Reddet</t>
  </si>
  <si>
    <t>Отклонить</t>
  </si>
  <si>
    <t>btnConnect</t>
  </si>
  <si>
    <t>连接</t>
  </si>
  <si>
    <t>連線</t>
  </si>
  <si>
    <t>連接</t>
  </si>
  <si>
    <t>Connect</t>
  </si>
  <si>
    <t>Conectar</t>
  </si>
  <si>
    <t>Ligar</t>
  </si>
  <si>
    <t>接続</t>
  </si>
  <si>
    <t>연결</t>
  </si>
  <si>
    <t>Kết nối</t>
  </si>
  <si>
    <t>Connecter</t>
  </si>
  <si>
    <t>Bağla</t>
  </si>
  <si>
    <t>Подключить</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</si>
  <si>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</si>
  <si>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</si>
  <si>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</si>
  <si>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</si>
  <si>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</si>
  <si>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</si>
  <si>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</si>
  <si>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</si>
  <si>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</si>
  <si>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</si>
  <si>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</si>
  <si>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</si>
  <si>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</si>
  <si>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Подключено к веб-сайту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</si>
  <si>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</si>
  <si>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</si>
  <si>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</si>
  <si>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</si>
  <si>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</si>
  <si>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</si>
  <si>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</si>
  <si>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</si>
  <si>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</si>
  <si>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</si>
  <si>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</si>
  <si>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</si>
  <si>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</si>
  <si>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уже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</si>
  <si>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</si>
  <si>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</si>
  <si>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</si>
  <si>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</si>
  <si>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</si>
  <si>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</si>
  <si>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</si>
  <si>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</si>
  <si>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</si>
  <si>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</si>
  <si>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</si>
  <si>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сессию перед началом новой.</t>
  </si>
  <si>
    <t>textMessage</t>
  </si>
  <si>
    <t>信息：</t>
  </si>
  <si>
    <t>資訊：</t>
  </si>
  <si>
    <t>Message：</t>
  </si>
  <si>
    <t>Mensagem:</t>
  </si>
  <si>
    <t>Mensagem：</t>
  </si>
  <si>
    <t>Mensaje :</t>
  </si>
  <si>
    <t>メッセージ：</t>
  </si>
  <si>
    <t>메시지:</t>
  </si>
  <si>
    <t>Tin nhắn:</t>
  </si>
  <si>
    <t>Message :</t>
  </si>
  <si>
    <t>Mesaj:</t>
  </si>
  <si>
    <t>Сообщение：</t>
  </si>
  <si>
    <t>textSignature</t>
  </si>
  <si>
    <t>签名</t>
  </si>
  <si>
    <t>簽名</t>
  </si>
  <si>
    <t>Signature</t>
  </si>
  <si>
    <t>Assinatura</t>
  </si>
  <si>
    <t>Firma</t>
  </si>
  <si>
    <t>署名</t>
  </si>
  <si>
    <t>서명</t>
  </si>
  <si>
    <t>Chữ ký</t>
  </si>
  <si>
    <t>İmza</t>
  </si>
  <si>
    <t>Подпись</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</si>
  <si>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</si>
  <si>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</si>
  <si>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</si>
  <si>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</si>
  <si>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</si>
  <si>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</si>
  <si>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</si>
  <si>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</si>
  <si>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</si>
  <si>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</si>
  <si>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</si>
  <si>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</si>
  <si>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</si>
  <si>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Подписать сообщения?</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</si>
  <si>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</si>
  <si>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</si>
  <si>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</si>
  <si>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</si>
  <si>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</si>
  <si>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</si>
  <si>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</si>
  <si>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</si>
  <si>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</si>
  <si>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</si>
  <si>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</si>
  <si>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</si>
  <si>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Отменить подписание</t>
  </si>
  <si>
    <t>textSigned</t>
  </si>
  <si>
    <t>已签名</t>
  </si>
  <si>
    <t>已簽名</t>
  </si>
  <si>
    <t>Signed</t>
  </si>
  <si>
    <t>Registrado</t>
  </si>
  <si>
    <t>Assinada</t>
  </si>
  <si>
    <t>Firmado</t>
  </si>
  <si>
    <t>署名済み</t>
  </si>
  <si>
    <t>서명됨</t>
  </si>
  <si>
    <t>Đã ký</t>
  </si>
  <si>
    <t>Signé</t>
  </si>
  <si>
    <t>İmzalandı</t>
  </si>
  <si>
    <t>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</si>
  <si>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</si>
  <si>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</si>
  <si>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</si>
  <si>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</si>
  <si>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</si>
  <si>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</si>
  <si>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</si>
  <si>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</si>
  <si>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</si>
  <si>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</si>
  <si>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</si>
  <si>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</si>
  <si>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</si>
  <si>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</si>
  <si>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</si>
  <si>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</si>
  <si>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</si>
  <si>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</si>
  <si>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</si>
  <si>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</si>
  <si>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</si>
  <si>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</si>
  <si>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</si>
  <si>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</si>
  <si>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</si>
  <si>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</si>
  <si>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</si>
  <si>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Вы доверяете этому сайту? Предоставление разрешения означает, что сайт сможет получить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</si>
  <si>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</si>
  <si>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</si>
  <si>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</si>
  <si>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</si>
  <si>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</si>
  <si>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</si>
  <si>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</si>
  <si>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</si>
  <si>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</si>
  <si>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</si>
  <si>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</si>
  <si>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Лимит платежа:</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</si>
  <si>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</si>
  <si>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</si>
  <si>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</si>
  <si>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</si>
  <si>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</si>
  <si>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</si>
  <si>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</si>
  <si>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</si>
  <si>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</si>
  <si>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</si>
  <si>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</si>
  <si>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</si>
  <si>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Изменить сумму</t>
  </si>
  <si>
    <t>btnApprove</t>
  </si>
  <si>
    <t>批准</t>
  </si>
  <si>
    <t>核准</t>
  </si>
  <si>
    <t>Approve</t>
  </si>
  <si>
    <t>Aprovar</t>
  </si>
  <si>
    <t>Aprobar</t>
  </si>
  <si>
    <t>承認</t>
  </si>
  <si>
    <t>승인</t>
  </si>
  <si>
    <t>Chấp thuận</t>
  </si>
  <si>
    <t>Approuver</t>
  </si>
  <si>
    <t>Одобрить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</si>
  <si>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</si>
  <si>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</si>
  <si>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</si>
  <si>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</si>
  <si>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</si>
  <si>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</si>
  <si>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</si>
  <si>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</si>
  <si>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</si>
  <si>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</si>
  <si>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</si>
  <si>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</si>
  <si>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</si>
  <si>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Должно быть не менее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</si>
  <si>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</si>
  <si>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</si>
  <si>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</si>
  <si>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</si>
  <si>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</si>
  <si>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</si>
  <si>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</si>
  <si>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</si>
  <si>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</si>
  <si>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</si>
  <si>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</si>
  <si>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</si>
  <si>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Права на редактирование</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</si>
  <si>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</si>
  <si>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</si>
  <si>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</si>
  <si>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</si>
  <si>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</si>
  <si>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</si>
  <si>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</si>
  <si>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</si>
  <si>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</si>
  <si>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</si>
  <si>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</si>
  <si>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</si>
  <si>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</si>
  <si>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Разрешение на установку лимита платежа</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</si>
  <si>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</si>
  <si>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</si>
  <si>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</si>
  <si>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</si>
  <si>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</si>
  <si>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</si>
  <si>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</si>
  <si>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</si>
  <si>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</si>
  <si>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</si>
  <si>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</si>
  <si>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</si>
  <si>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Разрешить Socratesnet.com осуществлять вывод и оплату до следующих сумм:</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</si>
  <si>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</si>
  <si>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</si>
  <si>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</si>
  <si>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</si>
  <si>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</si>
  <si>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</si>
  <si>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</si>
  <si>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</si>
  <si>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</si>
  <si>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</si>
  <si>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</si>
  <si>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</si>
  <si>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Предлагаемый лимит утверждения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</si>
  <si>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</si>
  <si>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</si>
  <si>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</si>
  <si>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</si>
  <si>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</si>
  <si>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</si>
  <si>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</si>
  <si>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</si>
  <si>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</si>
  <si>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</si>
  <si>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</si>
  <si>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</si>
  <si>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Запрошенный лимит платежа:</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</si>
  <si>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</si>
  <si>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</si>
  <si>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</si>
  <si>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</si>
  <si>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</si>
  <si>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</si>
  <si>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</si>
  <si>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</si>
  <si>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</si>
  <si>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</si>
  <si>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</si>
  <si>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</si>
  <si>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</si>
  <si>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Индивидуальный лимит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</si>
  <si>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</si>
  <si>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</si>
  <si>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</si>
  <si>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</si>
  <si>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</si>
  <si>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</si>
  <si>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</si>
  <si>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</si>
  <si>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</si>
  <si>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</si>
  <si>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</si>
  <si>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</si>
  <si>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</si>
  <si>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</si>
  <si>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Подтвердите</t>
  </si>
  <si>
    <t>textTotal</t>
  </si>
  <si>
    <t>全部的</t>
  </si>
  <si>
    <t>Total</t>
  </si>
  <si>
    <t>合計</t>
  </si>
  <si>
    <t>총</t>
  </si>
  <si>
    <t>Tổng</t>
  </si>
  <si>
    <t>Toplam</t>
  </si>
  <si>
    <t>Итого</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</si>
  <si>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</si>
  <si>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</si>
  <si>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</si>
  <si>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</si>
  <si>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</si>
  <si>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</si>
  <si>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</si>
  <si>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</si>
  <si>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</si>
  <si>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</si>
  <si>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завершено</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</si>
  <si>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</si>
  <si>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</si>
  <si>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</si>
  <si>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</si>
  <si>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</si>
  <si>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</si>
  <si>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</si>
  <si>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</si>
  <si>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</si>
  <si>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</si>
  <si>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</si>
  <si>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</si>
  <si>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</si>
  <si>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Вы отказали в предоставлении разрешения</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</si>
  <si>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</si>
  <si>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</si>
  <si>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</si>
  <si>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</si>
  <si>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</si>
  <si>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</si>
  <si>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</si>
  <si>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</si>
  <si>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</si>
  <si>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</si>
  <si>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</si>
  <si>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</si>
  <si>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приложение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</si>
  <si>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</si>
  <si>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</si>
  <si>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</si>
  <si>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</si>
  <si>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</si>
  <si>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</si>
  <si>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</si>
  <si>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</si>
  <si>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</si>
  <si>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</si>
  <si>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</si>
  <si>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</si>
  <si>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Контракт mMATICod</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</si>
  <si>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</si>
  <si>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</si>
  <si>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</si>
  <si>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</si>
  <si>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</si>
  <si>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</si>
  <si>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</si>
  <si>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</si>
  <si>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</si>
  <si>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</si>
  <si>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</si>
  <si>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</si>
  <si>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</si>
  <si>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отменили подписание</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</si>
  <si>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</si>
  <si>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</si>
  <si>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</si>
  <si>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</si>
  <si>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</si>
  <si>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</si>
  <si>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</si>
  <si>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</si>
  <si>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</si>
  <si>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</si>
  <si>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</si>
  <si>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</si>
  <si>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Скопировать ссылку</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</si>
  <si>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</si>
  <si>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</si>
  <si>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</si>
  <si>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</si>
  <si>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</si>
  <si>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</si>
  <si>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</si>
  <si>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</si>
  <si>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</si>
  <si>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</si>
  <si>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</si>
  <si>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</si>
  <si>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Просмотреть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</si>
  <si>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</si>
  <si>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</si>
  <si>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</si>
  <si>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</si>
  <si>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</si>
  <si>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</si>
  <si>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</si>
  <si>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</si>
  <si>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</si>
  <si>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</si>
  <si>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</si>
  <si>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</si>
  <si>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</si>
  <si>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</si>
  <si>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</si>
  <si>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</si>
  <si>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</si>
  <si>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</si>
  <si>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</si>
  <si>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</si>
  <si>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</si>
  <si>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</si>
  <si>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</si>
  <si>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оригинал</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</si>
  <si>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</si>
  <si>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</si>
  <si>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</si>
  <si>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</si>
  <si>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</si>
  <si>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</si>
  <si>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</si>
  <si>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</si>
  <si>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</si>
  <si>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</si>
  <si>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</si>
  <si>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</si>
  <si>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</si>
  <si>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перейти в настройки и получить доступ ко всем фото разрешениям</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</si>
  <si>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</si>
  <si>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</si>
  <si>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</si>
  <si>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</si>
  <si>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</si>
  <si>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</si>
  <si>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</si>
  <si>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</si>
  <si>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</si>
  <si>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</si>
  <si>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</si>
  <si>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</si>
  <si>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</si>
  <si>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приглашен друг, он может зарегистрироваться и войти в систему, и обе стороны могут получить таинственные коробки низкого уровня.</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</si>
  <si>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</si>
  <si>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</si>
  <si>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</si>
  <si>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</si>
  <si>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</si>
  <si>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</si>
  <si>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</si>
  <si>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</si>
  <si>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</si>
  <si>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</si>
  <si>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</si>
  <si>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</si>
  <si>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</si>
  <si>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ручку SBT уровня3, обе стороны могут получить продвинутый таинственный ящик.</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</si>
  <si>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</si>
  <si>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</si>
  <si>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</si>
  <si>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</si>
  <si>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</si>
  <si>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</si>
  <si>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</si>
  <si>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</si>
  <si>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</si>
  <si>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</si>
  <si>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</si>
  <si>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</si>
  <si>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</si>
  <si>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</si>
  <si>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</si>
  <si>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</si>
  <si>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</si>
  <si>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</si>
  <si>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</si>
  <si>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</si>
  <si>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</si>
  <si>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</si>
  <si>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</si>
  <si>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</si>
  <si>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</si>
  <si>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</si>
  <si>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</si>
  <si>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</si>
  <si>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</si>
  <si>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Успешно сохранено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</si>
  <si>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</si>
  <si>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</si>
  <si>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</si>
  <si>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</si>
  <si>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</si>
  <si>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</si>
  <si>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</si>
  <si>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</si>
  <si>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</si>
  <si>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</si>
  <si>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</si>
  <si>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</si>
  <si>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Не удалось сохранить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</si>
  <si>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</si>
  <si>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</si>
  <si>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</si>
  <si>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</si>
  <si>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</si>
  <si>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</si>
  <si>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</si>
  <si>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</si>
  <si>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</si>
  <si>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</si>
  <si>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</si>
  <si>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</si>
  <si>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</si>
  <si>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</si>
  <si>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</si>
  <si>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</si>
  <si>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</si>
  <si>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</si>
  <si>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</si>
  <si>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</si>
  <si>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</si>
  <si>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</si>
  <si>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</si>
  <si>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</si>
  <si>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</si>
  <si>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</si>
  <si>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</si>
  <si>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</si>
  <si>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</si>
  <si>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</si>
  <si>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</si>
  <si>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</si>
  <si>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</si>
  <si>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</si>
  <si>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</si>
  <si>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</si>
  <si>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</si>
  <si>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</si>
  <si>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</si>
  <si>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</si>
  <si>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</si>
  <si>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</si>
  <si>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</si>
  <si>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</si>
  <si>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</si>
  <si>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</si>
  <si>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</si>
  <si>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</si>
  <si>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</si>
  <si>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Вопрос, опубликованный {value1} в Сократе</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</si>
  <si>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</si>
  <si>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</si>
  <si>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</si>
  <si>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</si>
  <si>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</si>
  <si>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</si>
  <si>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</si>
  <si>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</si>
  <si>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</si>
  <si>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</si>
  <si>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</si>
  <si>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</si>
  <si>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Ответ, опубликованный {value1} в разделе Сократ</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</si>
  <si>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</si>
  <si>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</si>
  <si>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</si>
  <si>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</si>
  <si>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</si>
  <si>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</si>
  <si>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</si>
  <si>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</si>
  <si>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</si>
  <si>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</si>
  <si>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</si>
  <si>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(необязательно)</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</si>
  <si>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</si>
  <si>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</si>
  <si>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</si>
  <si>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</si>
  <si>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</si>
  <si>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</si>
  <si>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</si>
  <si>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</si>
  <si>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</si>
  <si>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</si>
  <si>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</si>
  <si>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</si>
  <si>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</si>
  <si>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Открытие таинственной коробки...</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</si>
  <si>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</si>
  <si>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</si>
  <si>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</si>
  <si>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</si>
  <si>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</si>
  <si>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</si>
  <si>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</si>
  <si>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</si>
  <si>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</si>
  <si>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</si>
  <si>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</si>
  <si>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</si>
  <si>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Чеканка Genesis Pen...</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</si>
  <si>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</si>
  <si>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</si>
  <si>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</si>
  <si>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</si>
  <si>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</si>
  <si>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</si>
  <si>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</si>
  <si>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</si>
  <si>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</si>
  <si>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</si>
  <si>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</si>
  <si>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Чеканка Genesis Pen</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</si>
  <si>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</si>
  <si>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</si>
  <si>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</si>
  <si>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</si>
  <si>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</si>
  <si>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</si>
  <si>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</si>
  <si>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</si>
  <si>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</si>
  <si>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</si>
  <si>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</si>
  <si>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</si>
  <si>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</si>
  <si>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Потребуется некоторое время, чтобы отчеканить Pen. После успешного чеканки Pen вы сможете использовать Socrates. Пожалуйста, будьте терпеливы.</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</si>
  <si>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</si>
  <si>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</si>
  <si>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</si>
  <si>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</si>
  <si>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</si>
  <si>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</si>
  <si>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</si>
  <si>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</si>
  <si>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</si>
  <si>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</si>
  <si>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</si>
  <si>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</si>
  <si>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получением Genesis {Pen}</t>
  </si>
  <si>
    <t>textNFTPen</t>
  </si>
  <si>
    <t>创世笔！</t>
  </si>
  <si>
    <t>創世筆！</t>
  </si>
  <si>
    <t>Genesis Pen!</t>
  </si>
  <si>
    <t>¡Genesis Pen!</t>
  </si>
  <si>
    <t>Genesis Pen！</t>
  </si>
  <si>
    <t>Genesis Pen !</t>
  </si>
  <si>
    <t>Генезис {Pen}!</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</si>
  <si>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</si>
  <si>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</si>
  <si>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</si>
  <si>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</si>
  <si>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</si>
  <si>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</si>
  <si>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</si>
  <si>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</si>
  <si>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</si>
  <si>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</si>
  <si>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</si>
  <si>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Genesis {Pen}</t>
  </si>
  <si>
    <t>btnPay</t>
  </si>
  <si>
    <t>支付</t>
  </si>
  <si>
    <t>付款</t>
  </si>
  <si>
    <t>Pay</t>
  </si>
  <si>
    <t>Pagar</t>
  </si>
  <si>
    <t>支払う</t>
  </si>
  <si>
    <t>결제</t>
  </si>
  <si>
    <t>Trả</t>
  </si>
  <si>
    <t>Payer</t>
  </si>
  <si>
    <t>Öde</t>
  </si>
  <si>
    <t>Оплатить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</si>
  <si>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</si>
  <si>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</si>
  <si>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</si>
  <si>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</si>
  <si>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</si>
  <si>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</si>
  <si>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</si>
  <si>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</si>
  <si>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</si>
  <si>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</si>
  <si>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</si>
  <si>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</si>
  <si>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</si>
  <si>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</si>
  <si>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</si>
  <si>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</si>
  <si>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</si>
  <si>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</si>
  <si>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</si>
  <si>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Купоны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</si>
  <si>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</si>
  <si>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</si>
  <si>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</si>
  <si>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</si>
  <si>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</si>
  <si>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</si>
  <si>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</si>
  <si>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</si>
  <si>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</si>
  <si>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</si>
  <si>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</si>
  <si>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</si>
  <si>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</si>
  <si>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</si>
  <si>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</si>
  <si>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</si>
  <si>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</si>
  <si>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</si>
  <si>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</si>
  <si>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</si>
  <si>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</si>
  <si>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</si>
  <si>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</si>
  <si>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</si>
  <si>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</si>
  <si>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Genesis Pen</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</si>
  <si>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</si>
  <si>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</si>
  <si>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</si>
  <si>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</si>
  <si>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</si>
  <si>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</si>
  <si>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</si>
  <si>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</si>
  <si>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</si>
  <si>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</si>
  <si>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</si>
  <si>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</si>
  <si>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NFT-мистери-бокс</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</si>
  <si>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</si>
  <si>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</si>
  <si>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</si>
  <si>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</si>
  <si>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</si>
  <si>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</si>
  <si>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</si>
  <si>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</si>
  <si>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</si>
  <si>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</si>
  <si>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</si>
  <si>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</si>
  <si>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</si>
  <si>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</si>
  <si>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</si>
  <si>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</si>
  <si>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</si>
  <si>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</si>
  <si>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</si>
  <si>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</si>
  <si>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</si>
  <si>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</si>
  <si>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</si>
  <si>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</si>
  <si>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</si>
  <si>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</si>
  <si>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</si>
  <si>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</si>
  <si>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</si>
  <si>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</si>
  <si>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</si>
  <si>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</si>
  <si>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</si>
  <si>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</si>
  <si>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</si>
  <si>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</si>
  <si>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</si>
  <si>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</si>
  <si>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</si>
  <si>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приглашает вас присоединиться к Сократу</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</si>
  <si>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</si>
  <si>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</si>
  <si>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</si>
  <si>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</si>
  <si>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</si>
  <si>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</si>
  <si>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</si>
  <si>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</si>
  <si>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</si>
  <si>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</si>
  <si>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</si>
  <si>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</si>
  <si>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Подключить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</si>
  <si>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</si>
  <si>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</si>
  <si>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</si>
  <si>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</si>
  <si>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</si>
  <si>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</si>
  <si>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</si>
  <si>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</si>
  <si>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</si>
  <si>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</si>
  <si>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</si>
  <si>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</si>
  <si>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</si>
  <si>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</si>
  <si>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</si>
  <si>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</si>
  <si>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</si>
  <si>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</si>
  <si>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</si>
  <si>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</si>
  <si>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</si>
  <si>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</si>
  <si>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</si>
  <si>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</si>
  <si>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</si>
  <si>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</si>
  <si>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</si>
  <si>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Текущая сеть вашего кошелька не поддерживается</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</si>
  <si>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</si>
  <si>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</si>
  <si>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</si>
  <si>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</si>
  <si>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</si>
  <si>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</si>
  <si>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</si>
  <si>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</si>
  <si>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</si>
  <si>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</si>
  <si>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</si>
  <si>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</si>
  <si>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</si>
  <si>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Вы уже зарегистрировались в сети {value1}. Пожалуйста, смените сеть.</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</si>
  <si>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</si>
  <si>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</si>
  <si>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</si>
  <si>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</si>
  <si>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</si>
  <si>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</si>
  <si>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</si>
  <si>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</si>
  <si>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</si>
  <si>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</si>
  <si>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</si>
  <si>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</si>
  <si>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</si>
  <si>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в ваш кошелек, пожалуйста, примите его.</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</si>
  <si>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</si>
  <si>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</si>
  <si>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</si>
  <si>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</si>
  <si>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</si>
  <si>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</si>
  <si>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</si>
  <si>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</si>
  <si>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</si>
  <si>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</si>
  <si>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</si>
  <si>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</si>
  <si>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дают7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</si>
  <si>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</si>
  <si>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</si>
  <si>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</si>
  <si>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</si>
  <si>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</si>
  <si>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</si>
  <si>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</si>
  <si>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</si>
  <si>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</si>
  <si>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</si>
  <si>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</si>
  <si>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</si>
  <si>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получают Genesis Pen</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</si>
  <si>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</si>
  <si>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</si>
  <si>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</si>
  <si>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</si>
  <si>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</si>
  <si>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</si>
  <si>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</si>
  <si>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</si>
  <si>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</si>
  <si>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</si>
  <si>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</si>
  <si>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</si>
  <si>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</si>
  <si>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Возможность чеканки будет зарезервирована для вас на24 часа, осталось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</si>
  <si>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</si>
  <si>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</si>
  <si>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</si>
  <si>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</si>
  <si>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</si>
  <si>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</si>
  <si>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</si>
  <si>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</si>
  <si>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</si>
  <si>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</si>
  <si>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</si>
  <si>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</si>
  <si>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</si>
  <si>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Изменить фотографию профиля</t>
  </si>
  <si>
    <t>btnApply</t>
  </si>
  <si>
    <t>应用</t>
  </si>
  <si>
    <t>套用</t>
  </si>
  <si>
    <t>應用</t>
  </si>
  <si>
    <t>Apply</t>
  </si>
  <si>
    <t>Aplicar</t>
  </si>
  <si>
    <t>適用</t>
  </si>
  <si>
    <t>적용</t>
  </si>
  <si>
    <t>Áp dụng</t>
  </si>
  <si>
    <t>Appliquer</t>
  </si>
  <si>
    <t>Uygula</t>
  </si>
  <si>
    <t>Применить</t>
  </si>
  <si>
    <t>textReferral</t>
  </si>
  <si>
    <t>Пригласите</t>
  </si>
  <si>
    <t>textBonus</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</si>
  <si>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</si>
  <si>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</si>
  <si>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</si>
  <si>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</si>
  <si>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</si>
  <si>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</si>
  <si>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</si>
  <si>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</si>
  <si>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</si>
  <si>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</si>
  <si>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</si>
  <si>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</si>
  <si>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</si>
  <si>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Реферальная программа таинственной коробки</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</si>
  <si>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</si>
  <si>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</si>
  <si>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</si>
  <si>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</si>
  <si>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</si>
  <si>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</si>
  <si>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</si>
  <si>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</si>
  <si>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</si>
  <si>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</si>
  <si>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</si>
  <si>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</si>
  <si>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Стандартное направление</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</si>
  <si>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</si>
  <si>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</si>
  <si>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</si>
  <si>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</si>
  <si>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</si>
  <si>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</si>
  <si>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</si>
  <si>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</si>
  <si>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</si>
  <si>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</si>
  <si>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</si>
  <si>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Пригласите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</si>
  <si>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</si>
  <si>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</si>
  <si>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</si>
  <si>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</si>
  <si>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</si>
  <si>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</si>
  <si>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</si>
  <si>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</si>
  <si>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</si>
  <si>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</si>
  <si>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</si>
  <si>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Зарабатывайте до10% комиссионных</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</si>
  <si>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</si>
  <si>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</si>
  <si>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</si>
  <si>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</si>
  <si>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</si>
  <si>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</si>
  <si>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</si>
  <si>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</si>
  <si>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</si>
  <si>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</si>
  <si>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</si>
  <si>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</si>
  <si>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</si>
  <si>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вашим выбором</t>
  </si>
  <si>
    <t>textRules</t>
  </si>
  <si>
    <t>规则</t>
  </si>
  <si>
    <t>規則</t>
  </si>
  <si>
    <t>Rules</t>
  </si>
  <si>
    <t>Regras</t>
  </si>
  <si>
    <t>Reglas</t>
  </si>
  <si>
    <t>ルール</t>
  </si>
  <si>
    <t>규칙</t>
  </si>
  <si>
    <t>Quy tắc</t>
  </si>
  <si>
    <t>Règles</t>
  </si>
  <si>
    <t>Kurallar</t>
  </si>
  <si>
    <t>Правила</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</si>
  <si>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</si>
  <si>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</si>
  <si>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</si>
  <si>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</si>
  <si>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</si>
  <si>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</si>
  <si>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</si>
  <si>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</si>
  <si>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</si>
  <si>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</si>
  <si>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</si>
  <si>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</si>
  <si>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</si>
  <si>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</si>
  <si>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</si>
  <si>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</si>
  <si>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</si>
  <si>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</si>
  <si>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</si>
  <si>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</si>
  <si>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</si>
  <si>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</si>
  <si>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</si>
  <si>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</si>
  <si>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Комиссионные</t>
  </si>
  <si>
    <t>textReferralReceive</t>
  </si>
  <si>
    <t>收到</t>
  </si>
  <si>
    <t>Получите</t>
  </si>
  <si>
    <t>textReferralInvited</t>
  </si>
  <si>
    <t>已邀请</t>
  </si>
  <si>
    <t>已邀請</t>
  </si>
  <si>
    <t>Invited</t>
  </si>
  <si>
    <t>Convidado</t>
  </si>
  <si>
    <t>Invitado</t>
  </si>
  <si>
    <t>招待済み</t>
  </si>
  <si>
    <t>초대함</t>
  </si>
  <si>
    <t>Đã mời</t>
  </si>
  <si>
    <t>Invité</t>
  </si>
  <si>
    <t>Davet edilen</t>
  </si>
  <si>
    <t>Приглашён</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</si>
  <si>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</si>
  <si>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</si>
  <si>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</si>
  <si>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</si>
  <si>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</si>
  <si>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</si>
  <si>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</si>
  <si>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</si>
  <si>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</si>
  <si>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</si>
  <si>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</si>
  <si>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</si>
  <si>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</si>
  <si>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t>
  </si>
  <si>
    <t>textReferralLink</t>
  </si>
  <si>
    <t>邀请链接</t>
  </si>
  <si>
    <t>邀請連結</t>
  </si>
  <si>
    <t>textReferralCode</t>
  </si>
  <si>
    <t>Code</t>
  </si>
  <si>
    <t>Código</t>
  </si>
  <si>
    <t>コード</t>
  </si>
  <si>
    <t>코드</t>
  </si>
  <si>
    <t>Mã</t>
  </si>
  <si>
    <t>Kod</t>
  </si>
  <si>
    <t>Код</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</si>
  <si>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</si>
  <si>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</si>
  <si>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</si>
  <si>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</si>
  <si>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</si>
  <si>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</si>
  <si>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</si>
  <si>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</si>
  <si>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</si>
  <si>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</si>
  <si>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</si>
  <si>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</si>
  <si>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</si>
  <si>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браузер для доступа</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</si>
  <si>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</si>
  <si>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</si>
  <si>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</si>
  <si>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</si>
  <si>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</si>
  <si>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</si>
  <si>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</si>
  <si>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</si>
  <si>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</si>
  <si>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</si>
  <si>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</si>
  <si>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</si>
  <si>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Зарегистрируйтесь в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</si>
  <si>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</si>
  <si>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</si>
  <si>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</si>
  <si>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</si>
  <si>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</si>
  <si>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</si>
  <si>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</si>
  <si>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</si>
  <si>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</si>
  <si>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</si>
  <si>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</si>
  <si>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</si>
  <si>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Записи приглашений</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</si>
  <si>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</si>
  <si>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</si>
  <si>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</si>
  <si>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</si>
  <si>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</si>
  <si>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</si>
  <si>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</si>
  <si>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</si>
  <si>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</si>
  <si>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</si>
  <si>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</si>
  <si>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</si>
  <si>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</si>
  <si>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Начальный уровень таинственной коробки</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</si>
  <si>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</si>
  <si>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</si>
  <si>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</si>
  <si>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</si>
  <si>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</si>
  <si>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</si>
  <si>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</si>
  <si>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</si>
  <si>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</si>
  <si>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</si>
  <si>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</si>
  <si>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</si>
  <si>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</si>
  <si>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</si>
  <si>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Глубоко вдохните и приложите все усилия. Я дам вам100 долларов за хороший перевод.</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</si>
  <si>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</si>
  <si>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</si>
  <si>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</si>
  <si>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</si>
  <si>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</si>
  <si>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</si>
  <si>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</si>
  <si>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</si>
  <si>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</si>
  <si>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</si>
  <si>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</si>
  <si>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</si>
  <si>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</si>
  <si>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Высокоуровневый {mystery box}</t>
  </si>
  <si>
    <t>textSBTPen</t>
  </si>
  <si>
    <t>先锋笔</t>
  </si>
  <si>
    <t>先鋒筆</t>
  </si>
  <si>
    <t>Pioneer Pen</t>
  </si>
  <si>
    <t>Первопроходец {Pen}</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</si>
  <si>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</si>
  <si>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</si>
  <si>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</si>
  <si>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</si>
  <si>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</si>
  <si>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</si>
  <si>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</si>
  <si>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</si>
  <si>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</si>
  <si>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</si>
  <si>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</si>
  <si>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</si>
  <si>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Коэффициент бонуса:</t>
  </si>
  <si>
    <t>textExpiration</t>
  </si>
  <si>
    <t>过期时间:</t>
  </si>
  <si>
    <t>過期時間：</t>
  </si>
  <si>
    <t>Expiration:</t>
  </si>
  <si>
    <t>Validade:</t>
  </si>
  <si>
    <t>Vencimiento:</t>
  </si>
  <si>
    <t>有効期限：</t>
  </si>
  <si>
    <t>만료:</t>
  </si>
  <si>
    <t>Hết hạn:</t>
  </si>
  <si>
    <t>Expiration :</t>
  </si>
  <si>
    <t>Son geçerlilik tarihi:</t>
  </si>
  <si>
    <t>Истечение срока:</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</si>
  <si>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</si>
  <si>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</si>
  <si>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</si>
  <si>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</si>
  <si>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</si>
  <si>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</si>
  <si>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</si>
  <si>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</si>
  <si>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</si>
  <si>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</si>
  <si>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</si>
  <si>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</si>
  <si>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Купон за участие в обсуждении</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</si>
  <si>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</si>
  <si>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</si>
  <si>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</si>
  <si>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</si>
  <si>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</si>
  <si>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</si>
  <si>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</si>
  <si>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</si>
  <si>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</si>
  <si>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</si>
  <si>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</si>
  <si>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</si>
  <si>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на получение главного приза</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</si>
  <si>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</si>
  <si>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</si>
  <si>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</si>
  <si>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</si>
  <si>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</si>
  <si>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</si>
  <si>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</si>
  <si>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</si>
  <si>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</si>
  <si>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</si>
  <si>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</si>
  <si>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</si>
  <si>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</si>
  <si>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Купон на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</si>
  <si>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</si>
  <si>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</si>
  <si>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</si>
  <si>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</si>
  <si>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</si>
  <si>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</si>
  <si>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</si>
  <si>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</si>
  <si>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</si>
  <si>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</si>
  <si>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</si>
  <si>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</si>
  <si>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Купон поддержки приза</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</si>
  <si>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</si>
  <si>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</si>
  <si>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</si>
  <si>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</si>
  <si>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</si>
  <si>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</si>
  <si>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</si>
  <si>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</si>
  <si>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</si>
  <si>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</si>
  <si>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</si>
  <si>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</si>
  <si>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</si>
  <si>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</si>
  <si>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</si>
  <si>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</si>
  <si>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</si>
  <si>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</si>
  <si>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</si>
  <si>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</si>
  <si>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</si>
  <si>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</si>
  <si>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Фактически</t>
  </si>
  <si>
    <t>textUsed</t>
  </si>
  <si>
    <t>已使用</t>
  </si>
  <si>
    <t>Used</t>
  </si>
  <si>
    <t>Usado</t>
  </si>
  <si>
    <t>Utilizado</t>
  </si>
  <si>
    <t>使用済み</t>
  </si>
  <si>
    <t>사용됨</t>
  </si>
  <si>
    <t>Đã sử dụng</t>
  </si>
  <si>
    <t>Utilisé</t>
  </si>
  <si>
    <t>Kullanılan</t>
  </si>
  <si>
    <t>Использованный</t>
  </si>
  <si>
    <t>textMinting</t>
  </si>
  <si>
    <t>铸造中</t>
  </si>
  <si>
    <t>鑄造中</t>
  </si>
  <si>
    <t>Minting</t>
  </si>
  <si>
    <t>Cunhagem</t>
  </si>
  <si>
    <t>Acuñando</t>
  </si>
  <si>
    <t>ミント中</t>
  </si>
  <si>
    <t>민팅</t>
  </si>
  <si>
    <t>Đang tạo</t>
  </si>
  <si>
    <t>Monnayage</t>
  </si>
  <si>
    <t>Mintlenen</t>
  </si>
  <si>
    <t>Чеканка</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</si>
  <si>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</si>
  <si>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</si>
  <si>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</si>
  <si>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</si>
  <si>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</si>
  <si>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</si>
  <si>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</si>
  <si>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</si>
  <si>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</si>
  <si>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</si>
  <si>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</si>
  <si>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</si>
  <si>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отчеканено</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</si>
  <si>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</si>
  <si>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</si>
  <si>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</si>
  <si>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</si>
  <si>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</si>
  <si>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</si>
  <si>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</si>
  <si>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</si>
  <si>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</si>
  <si>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</si>
  <si>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Использование подтверждено</t>
  </si>
  <si>
    <t>tagHot</t>
  </si>
  <si>
    <t>tagUser</t>
  </si>
  <si>
    <t>User</t>
  </si>
  <si>
    <t>Usuário</t>
  </si>
  <si>
    <t>Utilizador</t>
  </si>
  <si>
    <t>Usuario</t>
  </si>
  <si>
    <t>Người dùng</t>
  </si>
  <si>
    <t>Utilisateur</t>
  </si>
  <si>
    <t>Kullanıcı</t>
  </si>
  <si>
    <t>Пользователь</t>
  </si>
  <si>
    <t>tagGeneral</t>
  </si>
  <si>
    <t>综合</t>
  </si>
  <si>
    <t>綜合</t>
  </si>
  <si>
    <t>General</t>
  </si>
  <si>
    <t>Geral</t>
  </si>
  <si>
    <t>一般</t>
  </si>
  <si>
    <t>일반</t>
  </si>
  <si>
    <t>Tổng quan</t>
  </si>
  <si>
    <t>Généralités</t>
  </si>
  <si>
    <t>Genel</t>
  </si>
  <si>
    <t>Общее</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</si>
  <si>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</si>
  <si>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</si>
  <si>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</si>
  <si>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</si>
  <si>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</si>
  <si>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</si>
  <si>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</si>
  <si>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</si>
  <si>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</si>
  <si>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</si>
  <si>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</si>
  <si>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</si>
  <si>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Когда купон вступает в силу, вы можете получить большую долю баллов из призового фонда за участие в обсуждении.</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</si>
  <si>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</si>
  <si>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</si>
  <si>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</si>
  <si>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</si>
  <si>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</si>
  <si>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</si>
  <si>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</si>
  <si>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</si>
  <si>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</si>
  <si>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</si>
  <si>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</si>
  <si>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</si>
  <si>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купон вступает в силу, вы можете получить большую долю баллов из общего призового фонда.</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</si>
  <si>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</si>
  <si>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</si>
  <si>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</si>
  <si>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</si>
  <si>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</si>
  <si>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</si>
  <si>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</si>
  <si>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</si>
  <si>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</si>
  <si>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</si>
  <si>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</si>
  <si>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</si>
  <si>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</si>
  <si>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купон вступает в силу, вы можете получить большую долю баллов из призового фонда за Лайки.</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</si>
  <si>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</si>
  <si>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</si>
  <si>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</si>
  <si>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</si>
  <si>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</si>
  <si>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</si>
  <si>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</si>
  <si>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</si>
  <si>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</si>
  <si>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</si>
  <si>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</si>
  <si>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</si>
  <si>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Когда купон вступает в силу, вы можете получить большую долю баллов из призового фонда Поддержки.</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</si>
  <si>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</si>
  <si>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</si>
  <si>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</si>
  <si>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</si>
  <si>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</si>
  <si>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</si>
  <si>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</si>
  <si>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</si>
  <si>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</si>
  <si>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</si>
  <si>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</si>
  <si>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</si>
  <si>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</si>
  <si>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</si>
  <si>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</si>
  <si>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</si>
  <si>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</si>
  <si>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</si>
  <si>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</si>
  <si>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</si>
  <si>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</si>
  <si>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</si>
  <si>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</si>
  <si>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</si>
  <si>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</si>
  <si>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таинственная коробка</t>
  </si>
  <si>
    <t>textTotalMysteryBox</t>
  </si>
  <si>
    <t>总共</t>
  </si>
  <si>
    <t>總共</t>
  </si>
  <si>
    <t>textUnopenedMysteryBox</t>
  </si>
  <si>
    <t>未开启</t>
  </si>
  <si>
    <t>未開啟</t>
  </si>
  <si>
    <t>Unopened</t>
  </si>
  <si>
    <t>Não aberta</t>
  </si>
  <si>
    <t>Por abrir</t>
  </si>
  <si>
    <t>Sin abrir</t>
  </si>
  <si>
    <t>未開封</t>
  </si>
  <si>
    <t>열지 않음</t>
  </si>
  <si>
    <t>Chưa mở</t>
  </si>
  <si>
    <t>Non ouvert</t>
  </si>
  <si>
    <t>Açılmamış</t>
  </si>
  <si>
    <t>Неоткрытый</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</si>
  <si>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</si>
  <si>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</si>
  <si>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</si>
  <si>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</si>
  <si>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</si>
  <si>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</si>
  <si>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</si>
  <si>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</si>
  <si>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</si>
  <si>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</si>
  <si>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</si>
  <si>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</si>
  <si>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</si>
  <si>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</si>
  <si>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</si>
  <si>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</si>
  <si>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</si>
  <si>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</si>
  <si>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</si>
  <si>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</si>
  <si>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</si>
  <si>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</si>
  <si>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</si>
  <si>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</si>
  <si>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</si>
  <si>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</si>
  <si>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Получайте таинственные коробки и награды в виде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</si>
  <si>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</si>
  <si>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</si>
  <si>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</si>
  <si>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</si>
  <si>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</si>
  <si>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</si>
  <si>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</si>
  <si>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</si>
  <si>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</si>
  <si>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</si>
  <si>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</si>
  <si>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</si>
  <si>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</si>
  <si>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Здесь нет таинственной коробки для открытия,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</si>
  <si>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</si>
  <si>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</si>
  <si>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</si>
  <si>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</si>
  <si>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</si>
  <si>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</si>
  <si>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</si>
  <si>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</si>
  <si>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</si>
  <si>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</si>
  <si>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</si>
  <si>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Комиссия (балл)</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</si>
  <si>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</si>
  <si>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</si>
  <si>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</si>
  <si>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</si>
  <si>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</si>
  <si>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</si>
  <si>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</si>
  <si>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</si>
  <si>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</si>
  <si>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</si>
  <si>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</si>
  <si>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</si>
  <si>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Просмотреть купоны</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</si>
  <si>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</si>
  <si>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</si>
  <si>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</si>
  <si>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</si>
  <si>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</si>
  <si>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</si>
  <si>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</si>
  <si>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</si>
  <si>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</si>
  <si>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</si>
  <si>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</si>
  <si>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</si>
  <si>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</si>
  <si>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Просмотр кошелька</t>
  </si>
  <si>
    <t>btnDoLater</t>
  </si>
  <si>
    <t>待会再说</t>
  </si>
  <si>
    <t>待會再說</t>
  </si>
  <si>
    <t>Later</t>
  </si>
  <si>
    <t>Mais tarde</t>
  </si>
  <si>
    <t>Más tarde</t>
  </si>
  <si>
    <t>後で</t>
  </si>
  <si>
    <t>나중에</t>
  </si>
  <si>
    <t>Để sau</t>
  </si>
  <si>
    <t>Plus tard</t>
  </si>
  <si>
    <t>Daha sonra</t>
  </si>
  <si>
    <t>Позже</t>
  </si>
  <si>
    <t>textToBeMint</t>
  </si>
  <si>
    <t>待铸造</t>
  </si>
  <si>
    <t>待鑄造</t>
  </si>
  <si>
    <t>To be minted</t>
  </si>
  <si>
    <t>A ser cunhada</t>
  </si>
  <si>
    <t>Para cunhar</t>
  </si>
  <si>
    <t>Pendiente por acuñar</t>
  </si>
  <si>
    <t>ミントされる</t>
  </si>
  <si>
    <t>민팅 예정</t>
  </si>
  <si>
    <t>Để được tạo</t>
  </si>
  <si>
    <t>À monnayer</t>
  </si>
  <si>
    <t>Mintlenecek</t>
  </si>
  <si>
    <t>К отчеканке</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</si>
  <si>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</si>
  <si>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</si>
  <si>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</si>
  <si>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</si>
  <si>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</si>
  <si>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</si>
  <si>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</si>
  <si>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</si>
  <si>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</si>
  <si>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</si>
  <si>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</si>
  <si>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</si>
  <si>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</si>
  <si>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</si>
  <si>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</si>
  <si>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</si>
  <si>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</si>
  <si>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</si>
  <si>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</si>
  <si>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</si>
  <si>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</si>
  <si>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</si>
  <si>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</si>
  <si>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</si>
  <si>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</si>
  <si>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</si>
  <si>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</si>
  <si>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</si>
  <si>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</si>
  <si>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</si>
  <si>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</si>
  <si>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</si>
  <si>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</si>
  <si>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</si>
  <si>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</si>
  <si>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</si>
  <si>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</si>
  <si>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Пользователь не авторизовал запрос</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</si>
  <si>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</si>
  <si>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</si>
  <si>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</si>
  <si>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</si>
  <si>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</si>
  <si>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</si>
  <si>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</si>
  <si>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</si>
  <si>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</si>
  <si>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</si>
  <si>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</si>
  <si>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</si>
  <si>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</si>
  <si>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код mMATICod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</si>
  <si>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</si>
  <si>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</si>
  <si>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</si>
  <si>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</si>
  <si>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</si>
  <si>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</si>
  <si>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</si>
  <si>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</si>
  <si>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</si>
  <si>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</si>
  <si>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</si>
  <si>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</si>
  <si>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</si>
  <si>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</si>
  <si>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</si>
  <si>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</si>
  <si>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</si>
  <si>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</si>
  <si>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</si>
  <si>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</si>
  <si>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</si>
  <si>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</si>
  <si>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</si>
  <si>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</si>
  <si>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</si>
  <si>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</si>
  <si>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</si>
  <si>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подключено к правильной цепочке</t>
  </si>
  <si>
    <t>error32700</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</si>
  <si>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</si>
  <si>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</si>
  <si>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</si>
  <si>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</si>
  <si>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</si>
  <si>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</si>
  <si>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</si>
  <si>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</si>
  <si>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</si>
  <si>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</si>
  <si>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</si>
  <si>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</si>
  <si>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</si>
  <si>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</si>
  <si>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</si>
  <si>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</si>
  <si>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</si>
  <si>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</si>
  <si>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</si>
  <si>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</si>
  <si>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</si>
  <si>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</si>
  <si>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</si>
  <si>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</si>
  <si>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</si>
  <si>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Произошло время ожидания сети RPC, пожалуйста, попробуйте еще раз.</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</si>
  <si>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</si>
  <si>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</si>
  <si>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</si>
  <si>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</si>
  <si>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</si>
  <si>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</si>
  <si>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</si>
  <si>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</si>
  <si>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</si>
  <si>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</si>
  <si>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</si>
  <si>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</si>
  <si>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</si>
  <si>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</si>
  <si>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</si>
  <si>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</si>
  <si>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</si>
  <si>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</si>
  <si>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</si>
  <si>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</si>
  <si>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</si>
  <si>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</si>
  <si>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</si>
  <si>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</si>
  <si>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</si>
  <si>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</si>
  <si>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</si>
  <si>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</si>
  <si>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</si>
  <si>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</si>
  <si>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</si>
  <si>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</si>
  <si>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</si>
  <si>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</si>
  <si>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</si>
  <si>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</si>
  <si>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</si>
  <si>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</si>
  <si>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</si>
  <si>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</si>
  <si>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</si>
  <si>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Транзакция отклонена</t>
  </si>
  <si>
    <t>error32004</t>
  </si>
  <si>
    <t>Запрошенный код {mMATICod}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</si>
  <si>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</si>
  <si>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</si>
  <si>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</si>
  <si>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</si>
  <si>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</si>
  <si>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</si>
  <si>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</si>
  <si>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</si>
  <si>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</si>
  <si>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</si>
  <si>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</si>
  <si>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</si>
  <si>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</si>
  <si>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</si>
  <si>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</si>
  <si>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</si>
  <si>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</si>
  <si>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</si>
  <si>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</si>
  <si>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</si>
  <si>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</si>
  <si>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</si>
  <si>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</si>
  <si>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</si>
  <si>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</si>
  <si>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</si>
  <si>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</si>
  <si>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</si>
  <si>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</si>
  <si>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</si>
  <si>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</si>
  <si>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</si>
  <si>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</si>
  <si>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</si>
  <si>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</si>
  <si>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</si>
  <si>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</si>
  <si>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</si>
  <si>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</si>
  <si>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</si>
  <si>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</si>
  <si>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</si>
  <si>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</si>
  <si>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</si>
  <si>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</si>
  <si>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</si>
  <si>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</si>
  <si>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</si>
  <si>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</si>
  <si>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</si>
  <si>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</si>
  <si>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</si>
  <si>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таинственный ящик?</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</si>
  <si>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</si>
  <si>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</si>
  <si>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</si>
  <si>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</si>
  <si>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</si>
  <si>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</si>
  <si>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</si>
  <si>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</si>
  <si>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</si>
  <si>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</si>
  <si>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</si>
  <si>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</si>
  <si>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</si>
  <si>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</si>
  <si>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</si>
  <si>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</si>
  <si>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</si>
  <si>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</si>
  <si>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</si>
  <si>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</si>
  <si>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</si>
  <si>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</si>
  <si>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</si>
  <si>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</si>
  <si>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</si>
  <si>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</si>
  <si>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</si>
  <si>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может содержать таинственная коробка?</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</si>
  <si>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</si>
  <si>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</si>
  <si>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</si>
  <si>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</si>
  <si>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</si>
  <si>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</si>
  <si>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</si>
  <si>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</si>
  <si>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</si>
  <si>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</si>
  <si>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</si>
  <si>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</si>
  <si>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</si>
  <si>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</si>
  <si>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</si>
  <si>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</si>
  <si>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</si>
  <si>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</si>
  <si>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</si>
  <si>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</si>
  <si>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</si>
  <si>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</si>
  <si>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</si>
  <si>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</si>
  <si>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</si>
  <si>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</si>
  <si>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</si>
  <si>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Какова функция купона?</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</si>
  <si>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</si>
  <si>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</si>
  <si>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</si>
  <si>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</si>
  <si>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</si>
  <si>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</si>
  <si>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</si>
  <si>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</si>
  <si>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</si>
  <si>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</si>
  <si>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</si>
  <si>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</si>
  <si>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</si>
  <si>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купоны на странице [Bonus], чтобы увеличить коэффициент ваших заработков при участии в следующем распределении наград.</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</si>
  <si>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</si>
  <si>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</si>
  <si>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</si>
  <si>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</si>
  <si>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</si>
  <si>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</si>
  <si>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</si>
  <si>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</si>
  <si>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</si>
  <si>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</si>
  <si>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</si>
  <si>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</si>
  <si>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друга и вы оба получите вознаграждения!</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</si>
  <si>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</si>
  <si>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</si>
  <si>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</si>
  <si>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</si>
  <si>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</si>
  <si>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</si>
  <si>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</si>
  <si>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</si>
  <si>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</si>
  <si>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</si>
  <si>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</si>
  <si>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Ваши таинственные коробки</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</si>
  <si>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</si>
  <si>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</si>
  <si>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</si>
  <si>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</si>
  <si>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</si>
  <si>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</si>
  <si>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</si>
  <si>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</si>
  <si>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</si>
  <si>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</si>
  <si>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</si>
  <si>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Генезис-ручка будет отчеканена, осталось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</si>
  <si>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</si>
  <si>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</si>
  <si>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</si>
  <si>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</si>
  <si>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</si>
  <si>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</si>
  <si>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</si>
  <si>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</si>
  <si>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</si>
  <si>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</si>
  <si>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</si>
  <si>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</si>
  <si>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Genesis Pen</t>
  </si>
  <si>
    <t>textOpenedMysteryBox</t>
  </si>
  <si>
    <t>已开启</t>
  </si>
  <si>
    <t>已開啟</t>
  </si>
  <si>
    <t>Opened</t>
  </si>
  <si>
    <t>Aberta</t>
  </si>
  <si>
    <t>Abierta</t>
  </si>
  <si>
    <t>開封済み</t>
  </si>
  <si>
    <t>열림</t>
  </si>
  <si>
    <t>Đã mở</t>
  </si>
  <si>
    <t>Ouvert</t>
  </si>
  <si>
    <t>Açılmış</t>
  </si>
  <si>
    <t>Открыто</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</si>
  <si>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</si>
  <si>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</si>
  <si>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</si>
  <si>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</si>
  <si>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</si>
  <si>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</si>
  <si>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</si>
  <si>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</si>
  <si>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</si>
  <si>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</si>
  <si>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</si>
  <si>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</si>
  <si>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</si>
  <si>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</si>
  <si>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</si>
  <si>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</si>
  <si>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</si>
  <si>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</si>
  <si>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</si>
  <si>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</si>
  <si>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</si>
  <si>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</si>
  <si>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</si>
  <si>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</si>
  <si>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</si>
  <si>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</si>
  <si>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точек</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</si>
  <si>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</si>
  <si>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</si>
  <si>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</si>
  <si>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</si>
  <si>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</si>
  <si>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</si>
  <si>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</si>
  <si>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</si>
  <si>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</si>
  <si>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</si>
  <si>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</si>
  <si>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</si>
  <si>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Genesis Pen</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</si>
  <si>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</si>
  <si>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</si>
  <si>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</si>
  <si>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</si>
  <si>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</si>
  <si>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</si>
  <si>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</si>
  <si>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</si>
  <si>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</si>
  <si>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</si>
  <si>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</si>
  <si>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{value1} поддерживается</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</si>
  <si>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</si>
  <si>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</si>
  <si>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</si>
  <si>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</si>
  <si>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</si>
  <si>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</si>
  <si>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</si>
  <si>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</si>
  <si>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</si>
  <si>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</si>
  <si>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</si>
  <si>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</si>
  <si>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</si>
  <si>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Вы можете использовать Genesis Pen, чтобы поддержать вопрос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</si>
  <si>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</si>
  <si>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</si>
  <si>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</si>
  <si>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</si>
  <si>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</si>
  <si>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</si>
  <si>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</si>
  <si>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</si>
  <si>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</si>
  <si>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</si>
  <si>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</si>
  <si>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</si>
  <si>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Очковая стоимость, которую можно поддерживать с помощью Genesis Pen</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</si>
  <si>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</si>
  <si>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</si>
  <si>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</si>
  <si>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</si>
  <si>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</si>
  <si>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</si>
  <si>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</si>
  <si>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</si>
  <si>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</si>
  <si>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</si>
  <si>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</si>
  <si>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</si>
  <si>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Вы владеете {value1} Genesis Pens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</si>
  <si>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</si>
  <si>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</si>
  <si>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</si>
  <si>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</si>
  <si>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</si>
  <si>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</si>
  <si>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</si>
  <si>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</si>
  <si>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</si>
  <si>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</si>
  <si>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</si>
  <si>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</si>
  <si>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</si>
  <si>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</si>
  <si>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</si>
  <si>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</si>
  <si>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</si>
  <si>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</si>
  <si>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</si>
  <si>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</si>
  <si>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</si>
  <si>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</si>
  <si>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</si>
  <si>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</si>
  <si>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</si>
  <si>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</si>
  <si>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</si>
  <si>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</si>
  <si>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</si>
  <si>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</si>
  <si>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</si>
  <si>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</si>
  <si>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</si>
  <si>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</si>
  <si>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</si>
  <si>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</si>
  <si>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</si>
  <si>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</si>
  <si>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</si>
  <si>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</si>
  <si>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</si>
  <si>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Популярность общих вопросов = (Размер призового фонда вопроса - Введенные очки) * [1+log10(Количество поддержки+1)] * [1+log10(Введенные очки+1)]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</si>
  <si>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</si>
  <si>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</si>
  <si>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</si>
  <si>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</si>
  <si>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</si>
  <si>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</si>
  <si>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</si>
  <si>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</si>
  <si>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</si>
  <si>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</si>
  <si>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</si>
  <si>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</si>
  <si>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Genesis Pen, составляет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</si>
  <si>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</si>
  <si>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</si>
  <si>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</si>
  <si>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</si>
  <si>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</si>
  <si>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</si>
  <si>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</si>
  <si>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</si>
  <si>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</si>
  <si>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</si>
  <si>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</si>
  <si>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Рейтинги обновляются каждые10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</si>
  <si>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</si>
  <si>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</si>
  <si>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</si>
  <si>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</si>
  <si>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</si>
  <si>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</si>
  <si>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</si>
  <si>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</si>
  <si>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</si>
  <si>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</si>
  <si>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</si>
  <si>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</si>
  <si>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Прогресс выполнения тренда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</si>
  <si>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</si>
  <si>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</si>
  <si>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</si>
  <si>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</si>
  <si>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</si>
  <si>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</si>
  <si>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</si>
  <si>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</si>
  <si>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</si>
  <si>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</si>
  <si>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</si>
  <si>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</si>
  <si>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</si>
  <si>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</si>
  <si>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</si>
  <si>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</si>
  <si>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</si>
  <si>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</si>
  <si>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</si>
  <si>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№{value1}</t>
  </si>
  <si>
    <t>textTranslatedBy</t>
  </si>
  <si>
    <t>翻译功能来自</t>
  </si>
  <si>
    <t>翻譯功能來自</t>
  </si>
  <si>
    <t>Translated by</t>
  </si>
  <si>
    <t>Traduzido por</t>
  </si>
  <si>
    <t>Traducido por</t>
  </si>
  <si>
    <t>翻訳者：</t>
  </si>
  <si>
    <t>변환:</t>
  </si>
  <si>
    <t>Được dịch bởi</t>
  </si>
  <si>
    <t>Traduit par</t>
  </si>
  <si>
    <t>Çeviren</t>
  </si>
  <si>
    <t>Переведено</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</si>
  <si>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</si>
  <si>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</si>
  <si>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</si>
  <si>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</si>
  <si>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</si>
  <si>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</si>
  <si>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</si>
  <si>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</si>
  <si>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</si>
  <si>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</si>
  <si>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</si>
  <si>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</si>
  <si>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</si>
  <si>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</si>
  <si>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</si>
  <si>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</si>
  <si>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</si>
  <si>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</si>
  <si>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</si>
  <si>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</si>
  <si>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</si>
  <si>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</si>
  <si>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</si>
  <si>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</si>
  <si>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</si>
  <si>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Убедитесь, что у вас достаточно MATIC. Вы можете чеканить NFT в течение следующих24 часов на странице вашего таинственного ящика.</t>
  </si>
  <si>
    <t>textHotSearch</t>
  </si>
  <si>
    <t>热门搜索</t>
  </si>
  <si>
    <t>熱門搜尋</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</si>
  <si>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</si>
  <si>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</si>
  <si>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</si>
  <si>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</si>
  <si>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</si>
  <si>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</si>
  <si>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</si>
  <si>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</si>
  <si>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</si>
  <si>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</si>
  <si>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</si>
  <si>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</si>
  <si>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</si>
  <si>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</si>
  <si>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</si>
  <si>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</si>
  <si>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</si>
  <si>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</si>
  <si>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</si>
  <si>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</si>
  <si>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</si>
  <si>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</si>
  <si>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 указано</t>
  </si>
  <si>
    <t>btnAccept</t>
  </si>
  <si>
    <t>接受</t>
  </si>
  <si>
    <t>Accept</t>
  </si>
  <si>
    <t>Aceitar</t>
  </si>
  <si>
    <t>Aceptar</t>
  </si>
  <si>
    <t>동의</t>
  </si>
  <si>
    <t>Chấp nhận</t>
  </si>
  <si>
    <t>Accepter</t>
  </si>
  <si>
    <t>Kabul et</t>
  </si>
  <si>
    <t>Принять</t>
  </si>
  <si>
    <t>pointType300</t>
  </si>
  <si>
    <t>pointType301</t>
  </si>
  <si>
    <t>Внедрить очки</t>
  </si>
  <si>
    <t>pointType302</t>
  </si>
  <si>
    <t>pointType303</t>
  </si>
  <si>
    <t>Reason</t>
  </si>
  <si>
    <t>Razão</t>
  </si>
  <si>
    <t>Motivo</t>
  </si>
  <si>
    <t>Razón</t>
  </si>
  <si>
    <t>Lý do</t>
  </si>
  <si>
    <t>Raison</t>
  </si>
  <si>
    <t>Sebep</t>
  </si>
  <si>
    <t>Причина</t>
  </si>
  <si>
    <t>pointType304</t>
  </si>
  <si>
    <t>As you have not provided any text to translate, I'm unable to provide a translation. Please provide the text you wish to have translated.</t>
  </si>
  <si>
    <t>pointType305</t>
  </si>
  <si>
    <t>Like</t>
  </si>
  <si>
    <t>Curtir</t>
  </si>
  <si>
    <t>Gosto</t>
  </si>
  <si>
    <t>Beğen</t>
  </si>
  <si>
    <t>Как</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</si>
  <si>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</si>
  <si>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</si>
  <si>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</si>
  <si>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</si>
  <si>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</si>
  <si>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</si>
  <si>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</si>
  <si>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</si>
  <si>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</si>
  <si>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</si>
  <si>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</si>
  <si>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</si>
  <si>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Возвращены баллы поддержки</t>
  </si>
  <si>
    <t>pointType401</t>
  </si>
  <si>
    <t>pointType402</t>
  </si>
  <si>
    <t>Приз большинства</t>
  </si>
  <si>
    <t>pointType403</t>
  </si>
  <si>
    <t>pointType404</t>
  </si>
  <si>
    <t>pointType405</t>
  </si>
  <si>
    <t>Плата за использование платформы</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</si>
  <si>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</si>
  <si>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</si>
  <si>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</si>
  <si>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</si>
  <si>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</si>
  <si>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</si>
  <si>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</si>
  <si>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</si>
  <si>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</si>
  <si>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</si>
  <si>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</si>
  <si>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Комиссия по голосованию</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</si>
  <si>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</si>
  <si>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</si>
  <si>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</si>
  <si>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</si>
  <si>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</si>
  <si>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</si>
  <si>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</si>
  <si>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</si>
  <si>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</si>
  <si>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</si>
  <si>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</si>
  <si>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</si>
  <si>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Награды</t>
  </si>
  <si>
    <t>pointType100</t>
  </si>
  <si>
    <t>pointType200</t>
  </si>
  <si>
    <t>兑换积分</t>
  </si>
  <si>
    <t>兌換積分</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</si>
  <si>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</si>
  <si>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</si>
  <si>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</si>
  <si>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</si>
  <si>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</si>
  <si>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</si>
  <si>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</si>
  <si>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</si>
  <si>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</si>
  <si>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</si>
  <si>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</si>
  <si>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</si>
  <si>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</si>
  <si>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Баллы за рекомендацию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</si>
  <si>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</si>
  <si>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</si>
  <si>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</si>
  <si>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</si>
  <si>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</si>
  <si>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</si>
  <si>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</si>
  <si>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</si>
  <si>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</si>
  <si>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</si>
  <si>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</si>
  <si>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</si>
  <si>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</si>
  <si>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Баллы за рекомендацию</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</si>
  <si>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</si>
  <si>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</si>
  <si>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</si>
  <si>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</si>
  <si>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</si>
  <si>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</si>
  <si>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</si>
  <si>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</si>
  <si>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</si>
  <si>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</si>
  <si>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</si>
  <si>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</si>
  <si>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Таинственная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</si>
  <si>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</si>
  <si>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</si>
  <si>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</si>
  <si>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</si>
  <si>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</si>
  <si>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</si>
  <si>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</si>
  <si>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</si>
  <si>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</si>
  <si>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</si>
  <si>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</si>
  <si>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</si>
  <si>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</si>
  <si>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</si>
  <si>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</si>
  <si>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</si>
  <si>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</si>
  <si>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</si>
  <si>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</si>
  <si>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</si>
  <si>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</si>
  <si>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</si>
  <si>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</si>
  <si>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</si>
  <si>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очко(ов)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</si>
  <si>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</si>
  <si>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</si>
  <si>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</si>
  <si>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</si>
  <si>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</si>
  <si>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</si>
  <si>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</si>
  <si>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</si>
  <si>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</si>
  <si>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</si>
  <si>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</si>
  <si>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</si>
  <si>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</si>
  <si>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NFT-ручку</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</si>
  <si>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</si>
  <si>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</si>
  <si>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</si>
  <si>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</si>
  <si>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</si>
  <si>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</si>
  <si>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</si>
  <si>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</si>
  <si>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</si>
  <si>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</si>
  <si>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</si>
  <si>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От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</si>
  <si>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</si>
  <si>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</si>
  <si>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</si>
  <si>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</si>
  <si>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</si>
  <si>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</si>
  <si>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</si>
  <si>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</si>
  <si>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</si>
  <si>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</si>
  <si>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</si>
  <si>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</si>
  <si>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Неправильная сеть</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</si>
  <si>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</si>
  <si>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</si>
  <si>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</si>
  <si>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</si>
  <si>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</si>
  <si>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</si>
  <si>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</si>
  <si>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</si>
  <si>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</si>
  <si>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</si>
  <si>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</si>
  <si>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</si>
  <si>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Подключите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</si>
  <si>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</si>
  <si>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</si>
  <si>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</si>
  <si>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</si>
  <si>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</si>
  <si>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</si>
  <si>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</si>
  <si>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</si>
  <si>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</si>
  <si>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</si>
  <si>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</si>
  <si>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</si>
  <si>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Получите таинственный бокс с100% шансом выигрыша!</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</si>
  <si>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</si>
  <si>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</si>
  <si>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</si>
  <si>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</si>
  <si>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</si>
  <si>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</si>
  <si>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</si>
  <si>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</si>
  <si>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</si>
  <si>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</si>
  <si>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</si>
  <si>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</si>
  <si>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Зарегистрируйтесь в Socrates прямо сейчас, и вы получите таинственную коробку с100% шансом выигрыша.</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</si>
  <si>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</si>
  <si>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</si>
  <si>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</si>
  <si>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</si>
  <si>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</si>
  <si>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</si>
  <si>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</si>
  <si>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</si>
  <si>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</si>
  <si>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</si>
  <si>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</si>
  <si>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</si>
  <si>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Pioneer увеличивает ваши шансы на получение мощной ручки ограниченного издания Genesis. Чем раньше вы совершите покупку, тем выше ваши шансы!</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</si>
  <si>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</si>
  <si>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</si>
  <si>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</si>
  <si>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</si>
  <si>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</si>
  <si>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</si>
  <si>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</si>
  <si>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</si>
  <si>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</si>
  <si>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</si>
  <si>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</si>
  <si>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</si>
  <si>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Рейтинг призов</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</si>
  <si>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</si>
  <si>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</si>
  <si>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</si>
  <si>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</si>
  <si>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</si>
  <si>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</si>
  <si>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</si>
  <si>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</si>
  <si>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</si>
  <si>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</si>
  <si>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</si>
  <si>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</si>
  <si>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</si>
  <si>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Сгенерировано в соответствии с очками призового фонда вопроса и обновляется в начале каждого дня.</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</si>
  <si>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</si>
  <si>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</si>
  <si>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</si>
  <si>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</si>
  <si>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</si>
  <si>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</si>
  <si>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</si>
  <si>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</si>
  <si>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</si>
  <si>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</si>
  <si>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</si>
  <si>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</si>
  <si>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поддержку баллами для повышения популярности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</si>
  <si>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</si>
  <si>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</si>
  <si>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</si>
  <si>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</si>
  <si>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</si>
  <si>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</si>
  <si>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</si>
  <si>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</si>
  <si>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</si>
  <si>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</si>
  <si>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</si>
  <si>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</si>
  <si>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</si>
  <si>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Популярность увеличилась на {value1} благодаря вашей поддержке.</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</si>
  <si>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</si>
  <si>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</si>
  <si>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</si>
  <si>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</si>
  <si>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</si>
  <si>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</si>
  <si>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</si>
  <si>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</si>
  <si>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</si>
  <si>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</si>
  <si>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</si>
  <si>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</si>
  <si>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Используйте баллы и поддержку Genesis Pen, чтобы повысить популярность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</si>
  <si>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</si>
  <si>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</si>
  <si>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</si>
  <si>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</si>
  <si>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</si>
  <si>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</si>
  <si>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</si>
  <si>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</si>
  <si>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</si>
  <si>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</si>
  <si>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</si>
  <si>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</si>
  <si>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</si>
  <si>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Популярность увеличилась на {value1} за счет поддержки точки.</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</si>
  <si>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</si>
  <si>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</si>
  <si>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</si>
  <si>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</si>
  <si>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</si>
  <si>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</si>
  <si>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</si>
  <si>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</si>
  <si>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</si>
  <si>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</si>
  <si>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</si>
  <si>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</si>
  <si>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</si>
  <si>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Популярность увеличилась на {value1} благодаря поддержке Genesis Pen.</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</si>
  <si>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</si>
  <si>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</si>
  <si>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</si>
  <si>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</si>
  <si>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</si>
  <si>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</si>
  <si>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</si>
  <si>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</si>
  <si>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</si>
  <si>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</si>
  <si>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</si>
  <si>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</si>
  <si>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</si>
  <si>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Популярность увеличилась на {value1} за счет очков и поддержки Genesis Pen.</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</si>
  <si>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</si>
  <si>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</si>
  <si>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</si>
  <si>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</si>
  <si>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</si>
  <si>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</si>
  <si>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</si>
  <si>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</si>
  <si>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</si>
  <si>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</si>
  <si>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</si>
  <si>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</si>
  <si>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Популярность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</si>
  <si>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</si>
  <si>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</si>
  <si>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</si>
  <si>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</si>
  <si>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</si>
  <si>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</si>
  <si>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</si>
  <si>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</si>
  <si>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</si>
  <si>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</si>
  <si>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</si>
  <si>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</si>
  <si>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</si>
  <si>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</si>
  <si>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</si>
  <si>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</si>
  <si>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</si>
  <si>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</si>
  <si>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</si>
  <si>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</si>
  <si>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</si>
  <si>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</si>
  <si>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</si>
  <si>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</si>
  <si>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популярности рейтинга</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</si>
  <si>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</si>
  <si>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</si>
  <si>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</si>
  <si>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</si>
  <si>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</si>
  <si>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</si>
  <si>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</si>
  <si>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</si>
  <si>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</si>
  <si>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</si>
  <si>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</si>
  <si>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</si>
  <si>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</si>
  <si>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Обработка займет некоторое время. После завершения обработки вы сможете продолжить использование Socrates. Пожалуйста, проявите терпение.</t>
  </si>
  <si>
    <t>btnUpdate</t>
  </si>
  <si>
    <t>Update</t>
  </si>
  <si>
    <t>Actualizar</t>
  </si>
  <si>
    <t>更新</t>
  </si>
  <si>
    <t>업데이트</t>
  </si>
  <si>
    <t>Cập nhật</t>
  </si>
  <si>
    <t>Mettre à jour</t>
  </si>
  <si>
    <t>Güncelle</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</si>
  <si>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</si>
  <si>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</si>
  <si>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</si>
  <si>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</si>
  <si>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</si>
  <si>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</si>
  <si>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</si>
  <si>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</si>
  <si>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</si>
  <si>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</si>
  <si>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</si>
  <si>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</si>
  <si>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</si>
  <si>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</si>
  <si>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</si>
  <si>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</si>
  <si>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</si>
  <si>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</si>
  <si>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</si>
  <si>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</si>
  <si>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</si>
  <si>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</si>
  <si>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</si>
  <si>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Внедрение пунктов в ваши общие вопросы может повысить их популярность.</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</si>
  <si>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</si>
  <si>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</si>
  <si>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</si>
  <si>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</si>
  <si>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</si>
  <si>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</si>
  <si>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</si>
  <si>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</si>
  <si>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</si>
  <si>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</si>
  <si>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</si>
  <si>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</si>
  <si>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Покупайте таинственные коробки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</si>
  <si>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</si>
  <si>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</si>
  <si>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</si>
  <si>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</si>
  <si>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</si>
  <si>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</si>
  <si>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</si>
  <si>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</si>
  <si>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</si>
  <si>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</si>
  <si>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</si>
  <si>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</si>
  <si>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таинственную коробку {NFT}</t>
  </si>
  <si>
    <t>textCoinFundFlow100</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</si>
  <si>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</si>
  <si>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</si>
  <si>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</si>
  <si>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</si>
  <si>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</si>
  <si>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</si>
  <si>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</si>
  <si>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</si>
  <si>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</si>
  <si>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</si>
  <si>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</si>
  <si>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Пионер Ручка</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</si>
  <si>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</si>
  <si>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</si>
  <si>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</si>
  <si>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</si>
  <si>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</si>
  <si>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</si>
  <si>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</si>
  <si>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</si>
  <si>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</si>
  <si>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</si>
  <si>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</si>
  <si>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Пионерской Ручки</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</si>
  <si>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</si>
  <si>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</si>
  <si>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</si>
  <si>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</si>
  <si>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</si>
  <si>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</si>
  <si>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</si>
  <si>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</si>
  <si>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</si>
  <si>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</si>
  <si>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</si>
  <si>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Genesis Pen</t>
  </si>
  <si>
    <t>textCoinFundFlow401</t>
  </si>
  <si>
    <t>Чеканка Генезис Ручка</t>
  </si>
  <si>
    <t>textCoinFundFlow402</t>
  </si>
  <si>
    <t>盲盒</t>
  </si>
  <si>
    <t>textCoinFundFlow500</t>
  </si>
  <si>
    <t>Купить очки</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</si>
  <si>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</si>
  <si>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</si>
  <si>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</si>
  <si>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</si>
  <si>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</si>
  <si>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</si>
  <si>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</si>
  <si>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</si>
  <si>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</si>
  <si>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btnRetry</t>
  </si>
  <si>
    <t>重试</t>
  </si>
  <si>
    <t>重試</t>
  </si>
  <si>
    <t>Retry</t>
  </si>
  <si>
    <t>Repetir</t>
  </si>
  <si>
    <t>Tentar novamente</t>
  </si>
  <si>
    <t>Volver a intentar</t>
  </si>
  <si>
    <t>再試行</t>
  </si>
  <si>
    <t>다시 시작</t>
  </si>
  <si>
    <t>Thử lại</t>
  </si>
  <si>
    <t>Réessayer</t>
  </si>
  <si>
    <t>Yeniden dene</t>
  </si>
  <si>
    <t>Повторить</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</si>
  <si>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</si>
  <si>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</si>
  <si>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</si>
  <si>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</si>
  <si>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</si>
  <si>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</si>
  <si>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</si>
  <si>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</si>
  <si>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</si>
  <si>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</si>
  <si>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</si>
  <si>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</si>
  <si>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</si>
  <si>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</si>
  <si>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</si>
  <si>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</si>
  <si>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</si>
  <si>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</si>
  <si>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</si>
  <si>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</si>
  <si>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</si>
  <si>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</si>
  <si>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</si>
  <si>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</si>
  <si>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</si>
  <si>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</si>
  <si>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</si>
  <si>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</si>
  <si>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</si>
  <si>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</si>
  <si>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</si>
  <si>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</si>
  <si>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</si>
  <si>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</si>
  <si>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</si>
  <si>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</si>
  <si>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</si>
  <si>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</si>
  <si>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уровень {value1}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</si>
  <si>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</si>
  <si>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</si>
  <si>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</si>
  <si>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</si>
  <si>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</si>
  <si>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</si>
  <si>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</si>
  <si>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</si>
  <si>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</si>
  <si>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</si>
  <si>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</si>
  <si>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</si>
  <si>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 голосования уровень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</si>
  <si>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</si>
  <si>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</si>
  <si>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</si>
  <si>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</si>
  <si>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</si>
  <si>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</si>
  <si>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</si>
  <si>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</si>
  <si>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</si>
  <si>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</si>
  <si>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</si>
  <si>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</si>
  <si>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Можно получить, задав в общей сложности {value1} вопросов в Сократе.</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</si>
  <si>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</si>
  <si>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</si>
  <si>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</si>
  <si>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</si>
  <si>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</si>
  <si>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</si>
  <si>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</si>
  <si>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</si>
  <si>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</si>
  <si>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</si>
  <si>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</si>
  <si>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</si>
  <si>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Можно получить, проголосовав за {value1} вопросов в Сократе</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</si>
  <si>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</si>
  <si>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</si>
  <si>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</si>
  <si>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</si>
  <si>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</si>
  <si>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</si>
  <si>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</si>
  <si>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</si>
  <si>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</si>
  <si>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</si>
  <si>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</si>
  <si>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</si>
  <si>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Инициализация не удалась, пожалуйста,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</si>
  <si>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</si>
  <si>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</si>
  <si>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</si>
  <si>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</si>
  <si>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</si>
  <si>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</si>
  <si>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</si>
  <si>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</si>
  <si>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</si>
  <si>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</si>
  <si>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</si>
  <si>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</si>
  <si>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</si>
  <si>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</si>
  <si>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</si>
  <si>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</si>
  <si>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</si>
  <si>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</si>
  <si>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</si>
  <si>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</si>
  <si>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</si>
  <si>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</si>
  <si>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 вас уже установлена последняя версия</t>
  </si>
  <si>
    <t>textPending</t>
  </si>
  <si>
    <t>待处理</t>
  </si>
  <si>
    <t>待處理</t>
  </si>
  <si>
    <t>Pending</t>
  </si>
  <si>
    <t>Pendente</t>
  </si>
  <si>
    <t>Pendientes</t>
  </si>
  <si>
    <t>保留中</t>
  </si>
  <si>
    <t>보류 중</t>
  </si>
  <si>
    <t>Chưa giải quyết</t>
  </si>
  <si>
    <t>En attente</t>
  </si>
  <si>
    <t>Bekliyor</t>
  </si>
  <si>
    <t>Ожидается</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</si>
  <si>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</si>
  <si>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</si>
  <si>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</si>
  <si>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</si>
  <si>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</si>
  <si>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</si>
  <si>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</si>
  <si>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</si>
  <si>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</si>
  <si>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</si>
  <si>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</si>
  <si>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</si>
  <si>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</si>
  <si>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Контент недействителен, пожалуйста,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</si>
  <si>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</si>
  <si>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</si>
  <si>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</si>
  <si>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</si>
  <si>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</si>
  <si>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</si>
  <si>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</si>
  <si>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</si>
  <si>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</si>
  <si>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</si>
  <si>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</si>
  <si>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Произошла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</si>
  <si>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</si>
  <si>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</si>
  <si>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</si>
  <si>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</si>
  <si>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</si>
  <si>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</si>
  <si>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</si>
  <si>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</si>
  <si>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</si>
  <si>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</si>
  <si>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</si>
  <si>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Проверьте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</si>
  <si>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</si>
  <si>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</si>
  <si>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</si>
  <si>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</si>
  <si>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</si>
  <si>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</si>
  <si>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</si>
  <si>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</si>
  <si>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</si>
  <si>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</si>
  <si>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</si>
  <si>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</si>
  <si>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</si>
  <si>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трендовым, ваши вложенные очки будут возвращены.</t>
  </si>
  <si>
    <t>textValidTimeDaySingular</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</si>
  <si>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</si>
  <si>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</si>
  <si>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</si>
  <si>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</si>
  <si>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</si>
  <si>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</si>
  <si>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</si>
  <si>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</si>
  <si>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</si>
  <si>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</si>
  <si>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</si>
  <si>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</si>
  <si>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</si>
  <si>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Потребуется некоторое время, чтобы взаимодействовать с блокчейном для открытия таинственной коробки NFT.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</si>
  <si>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</si>
  <si>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</si>
  <si>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</si>
  <si>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</si>
  <si>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</si>
  <si>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</si>
  <si>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</si>
  <si>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</si>
  <si>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</si>
  <si>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</si>
  <si>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</si>
  <si>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</si>
  <si>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</si>
  <si>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</si>
  <si>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Купон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</si>
  <si>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</si>
  <si>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</si>
  <si>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</si>
  <si>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</si>
  <si>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</si>
  <si>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</si>
  <si>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</si>
  <si>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</si>
  <si>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</si>
  <si>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</si>
  <si>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</si>
  <si>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</si>
  <si>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</si>
  <si>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</si>
  <si>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</si>
  <si>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</si>
  <si>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</si>
  <si>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</si>
  <si>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</si>
  <si>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</si>
  <si>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</si>
  <si>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</si>
  <si>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</si>
  <si>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</si>
  <si>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</si>
  <si>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</si>
  <si>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</si>
  <si>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</si>
  <si>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</si>
  <si>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</si>
  <si>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</si>
  <si>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</si>
  <si>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</si>
  <si>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</si>
  <si>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</si>
  <si>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</si>
  <si>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таинственный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</si>
  <si>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</si>
  <si>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</si>
  <si>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</si>
  <si>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</si>
  <si>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</si>
  <si>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</si>
  <si>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</si>
  <si>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</si>
  <si>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</si>
  <si>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</si>
  <si>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</si>
  <si>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Таинственная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</si>
  <si>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</si>
  <si>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</si>
  <si>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</si>
  <si>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</si>
  <si>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</si>
  <si>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</si>
  <si>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</si>
  <si>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</si>
  <si>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</si>
  <si>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</si>
  <si>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</si>
  <si>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Таинственная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</si>
  <si>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</si>
  <si>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</si>
  <si>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</si>
  <si>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</si>
  <si>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</si>
  <si>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</si>
  <si>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</si>
  <si>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</si>
  <si>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</si>
  <si>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</si>
  <si>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</si>
  <si>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Таинственная коробка пуста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</si>
  <si>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</si>
  <si>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</si>
  <si>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</si>
  <si>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</si>
  <si>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</si>
  <si>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</si>
  <si>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</si>
  <si>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</si>
  <si>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</si>
  <si>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</si>
  <si>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</si>
  <si>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</si>
  <si>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</si>
  <si>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</si>
  <si>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</si>
  <si>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</si>
  <si>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</si>
  <si>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</si>
  <si>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</si>
  <si>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</si>
  <si>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</si>
  <si>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</si>
  <si>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textReasonIncome</t>
  </si>
  <si>
    <t>理由奖</t>
  </si>
  <si>
    <t>理由獎</t>
  </si>
  <si>
    <t>Причина: Приз</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</si>
  <si>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</si>
  <si>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</si>
  <si>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</si>
  <si>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</si>
  <si>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</si>
  <si>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</si>
  <si>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</si>
  <si>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</si>
  <si>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</si>
  <si>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</si>
  <si>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</si>
  <si>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</si>
  <si>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</si>
  <si>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</si>
  <si>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</si>
  <si>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</si>
  <si>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</si>
  <si>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</si>
  <si>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</si>
  <si>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</si>
  <si>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</si>
  <si>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</si>
  <si>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</si>
  <si>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</si>
  <si>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</si>
  <si>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</si>
  <si>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отключит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</si>
  <si>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</si>
  <si>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</si>
  <si>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</si>
  <si>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</si>
  <si>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</si>
  <si>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</si>
  <si>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</si>
  <si>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</si>
  <si>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</si>
  <si>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</si>
  <si>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</si>
  <si>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</si>
  <si>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</si>
  <si>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</si>
  <si>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</si>
  <si>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</si>
  <si>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</si>
  <si>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</si>
  <si>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</si>
  <si>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</si>
  <si>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</si>
  <si>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</si>
  <si>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</si>
  <si>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</si>
  <si>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</si>
  <si>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</si>
  <si>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</si>
  <si>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</si>
  <si>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</si>
  <si>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</si>
  <si>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Ваша учетная запись будет удалена</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</si>
  <si>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</si>
  <si>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</si>
  <si>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</si>
  <si>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</si>
  <si>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</si>
  <si>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</si>
  <si>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</si>
  <si>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</si>
  <si>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</si>
  <si>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</si>
  <si>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</si>
  <si>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</si>
  <si>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</si>
  <si>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Ваша учетная запись была отключена</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</si>
  <si>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</si>
  <si>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</si>
  <si>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</si>
  <si>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</si>
  <si>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</si>
  <si>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</si>
  <si>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</si>
  <si>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</si>
  <si>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</si>
  <si>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</si>
  <si>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</si>
  <si>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</si>
  <si>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</si>
  <si>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Пока. Надеюсь скоро увидеться.</t>
  </si>
  <si>
    <t>btnGot</t>
  </si>
  <si>
    <t>收到了</t>
  </si>
  <si>
    <t>Got it</t>
  </si>
  <si>
    <t>Entendi</t>
  </si>
  <si>
    <t>Entendido</t>
  </si>
  <si>
    <t>了解</t>
  </si>
  <si>
    <t>Tôi đã hiểu</t>
  </si>
  <si>
    <t>Compris</t>
  </si>
  <si>
    <t>Anlaşıldı</t>
  </si>
  <si>
    <t>Понял</t>
  </si>
  <si>
    <t>btnReport</t>
  </si>
  <si>
    <t>举报</t>
  </si>
  <si>
    <t>舉報</t>
  </si>
  <si>
    <t>Report</t>
  </si>
  <si>
    <t>Relatar</t>
  </si>
  <si>
    <t>Denunciar</t>
  </si>
  <si>
    <t>Reportar</t>
  </si>
  <si>
    <t>報告</t>
  </si>
  <si>
    <t>신고</t>
  </si>
  <si>
    <t>Báo cáo</t>
  </si>
  <si>
    <t>Signaler</t>
  </si>
  <si>
    <t>Bildir</t>
  </si>
  <si>
    <t>Сообщить</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</si>
  <si>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</si>
  <si>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</si>
  <si>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</si>
  <si>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</si>
  <si>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</si>
  <si>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</si>
  <si>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</si>
  <si>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</si>
  <si>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</si>
  <si>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</si>
  <si>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</si>
  <si>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Запугивание и домогательство</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</si>
  <si>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</si>
  <si>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</si>
  <si>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</si>
  <si>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</si>
  <si>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</si>
  <si>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</si>
  <si>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</si>
  <si>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</si>
  <si>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</si>
  <si>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</si>
  <si>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</si>
  <si>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Речь ненависти и пропаганда ненавистных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</si>
  <si>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</si>
  <si>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</si>
  <si>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</si>
  <si>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</si>
  <si>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</si>
  <si>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</si>
  <si>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</si>
  <si>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</si>
  <si>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</si>
  <si>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</si>
  <si>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</si>
  <si>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</si>
  <si>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</si>
  <si>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фальсифицированная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</si>
  <si>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</si>
  <si>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</si>
  <si>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</si>
  <si>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</si>
  <si>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</si>
  <si>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</si>
  <si>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</si>
  <si>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</si>
  <si>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</si>
  <si>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</si>
  <si>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</si>
  <si>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</si>
  <si>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</si>
  <si>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</si>
  <si>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</si>
  <si>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</si>
  <si>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</si>
  <si>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</si>
  <si>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</si>
  <si>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</si>
  <si>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</si>
  <si>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</si>
  <si>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</si>
  <si>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</si>
  <si>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</si>
  <si>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</si>
  <si>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</si>
  <si>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</si>
  <si>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</si>
  <si>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</si>
  <si>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</si>
  <si>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</si>
  <si>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сексуальный контент</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</si>
  <si>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</si>
  <si>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</si>
  <si>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</si>
  <si>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</si>
  <si>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</si>
  <si>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</si>
  <si>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</si>
  <si>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</si>
  <si>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</si>
  <si>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</si>
  <si>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</si>
  <si>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</si>
  <si>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Доксинг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</si>
  <si>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</si>
  <si>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</si>
  <si>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</si>
  <si>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</si>
  <si>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</si>
  <si>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</si>
  <si>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</si>
  <si>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</si>
  <si>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</si>
  <si>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</si>
  <si>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</si>
  <si>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</si>
  <si>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</si>
  <si>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</si>
  <si>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</si>
  <si>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</si>
  <si>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</si>
  <si>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</si>
  <si>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</si>
  <si>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</si>
  <si>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</si>
  <si>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</si>
  <si>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</si>
  <si>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</si>
  <si>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</si>
  <si>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</si>
  <si>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</si>
  <si>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</si>
  <si>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</si>
  <si>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</si>
  <si>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</si>
  <si>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</si>
  <si>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</si>
  <si>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</si>
  <si>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</si>
  <si>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</si>
  <si>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</si>
  <si>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</si>
  <si>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</si>
  <si>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</si>
  <si>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</si>
  <si>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</si>
  <si>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</si>
  <si>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</si>
  <si>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</si>
  <si>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</si>
  <si>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</si>
  <si>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</si>
  <si>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</si>
  <si>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Успешно сообщено</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</si>
  <si>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</si>
  <si>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</si>
  <si>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</si>
  <si>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</si>
  <si>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</si>
  <si>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</si>
  <si>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</si>
  <si>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</si>
  <si>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</si>
  <si>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</si>
  <si>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</si>
  <si>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</si>
  <si>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был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</si>
  <si>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</si>
  <si>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</si>
  <si>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</si>
  <si>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</si>
  <si>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</si>
  <si>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</si>
  <si>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</si>
  <si>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</si>
  <si>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</si>
  <si>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</si>
  <si>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</si>
  <si>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</si>
  <si>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</si>
  <si>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жалобы</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</si>
  <si>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</si>
  <si>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</si>
  <si>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</si>
  <si>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</si>
  <si>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</si>
  <si>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</si>
  <si>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</si>
  <si>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</si>
  <si>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</si>
  <si>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</si>
  <si>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</si>
  <si>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</si>
  <si>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</si>
  <si>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</si>
  <si>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</si>
  <si>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</si>
  <si>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на использование камеры, пожалуйста, используйте после авторизации</t>
  </si>
  <si>
    <t>btnAuthorize</t>
  </si>
  <si>
    <t>授权</t>
  </si>
  <si>
    <t>授權</t>
  </si>
  <si>
    <t>Authorize</t>
  </si>
  <si>
    <t>Autorizar</t>
  </si>
  <si>
    <t>許可</t>
  </si>
  <si>
    <t>권한 부여</t>
  </si>
  <si>
    <t>Ủy quyền</t>
  </si>
  <si>
    <t>Autoriser</t>
  </si>
  <si>
    <t>İzin ver</t>
  </si>
  <si>
    <t>Авторизовать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</si>
  <si>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</si>
  <si>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</si>
  <si>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</si>
  <si>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</si>
  <si>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</si>
  <si>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</si>
  <si>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</si>
  <si>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</si>
  <si>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</si>
  <si>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</si>
  <si>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</si>
  <si>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</si>
  <si>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</si>
  <si>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</si>
  <si>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</si>
  <si>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</si>
  <si>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</si>
  <si>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</si>
  <si>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</si>
  <si>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</si>
  <si>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</si>
  <si>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</si>
  <si>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</si>
  <si>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</si>
  <si>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</si>
  <si>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Баллы успешно приобретены, пожалуйста,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</si>
  <si>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</si>
  <si>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</si>
  <si>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</si>
  <si>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</si>
  <si>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</si>
  <si>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</si>
  <si>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</si>
  <si>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</si>
  <si>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</si>
  <si>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</si>
  <si>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</si>
  <si>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</si>
  <si>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</si>
  <si>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</si>
  <si>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</si>
  <si>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</si>
  <si>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</si>
  <si>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</si>
  <si>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</si>
  <si>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</si>
  <si>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</si>
  <si>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Заблокировать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</si>
  <si>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</si>
  <si>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</si>
  <si>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</si>
  <si>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</si>
  <si>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</si>
  <si>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</si>
  <si>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</si>
  <si>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</si>
  <si>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</si>
  <si>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</si>
  <si>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</si>
  <si>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</si>
  <si>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</si>
  <si>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</si>
  <si>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</si>
  <si>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</si>
  <si>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</si>
  <si>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</si>
  <si>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</si>
  <si>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</si>
  <si>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</si>
  <si>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</si>
  <si>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</si>
  <si>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</si>
  <si>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</si>
  <si>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</si>
  <si>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</si>
  <si>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</si>
  <si>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</si>
  <si>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</si>
  <si>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</si>
  <si>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</si>
  <si>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Пожаловаться на этот контент</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</si>
  <si>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</si>
  <si>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</si>
  <si>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</si>
  <si>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</si>
  <si>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</si>
  <si>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</si>
  <si>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</si>
  <si>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</si>
  <si>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</si>
  <si>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</si>
  <si>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</si>
  <si>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</si>
  <si>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</si>
  <si>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</si>
  <si>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</si>
  <si>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</si>
  <si>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</si>
  <si>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</si>
  <si>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</si>
  <si>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</si>
  <si>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</si>
  <si>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</si>
  <si>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</si>
  <si>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</si>
  <si>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</si>
  <si>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Получили ваш отзыв.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</si>
  <si>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</si>
  <si>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</si>
  <si>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</si>
  <si>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</si>
  <si>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</si>
  <si>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</si>
  <si>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</si>
  <si>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</si>
  <si>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</si>
  <si>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</si>
  <si>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</si>
  <si>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</si>
  <si>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</si>
  <si>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</si>
  <si>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</si>
  <si>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</si>
  <si>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</si>
  <si>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</si>
  <si>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</si>
  <si>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</si>
  <si>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</si>
  <si>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</si>
  <si>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</si>
  <si>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</si>
  <si>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</si>
  <si>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</si>
  <si>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</si>
  <si>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</si>
  <si>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</si>
  <si>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</si>
  <si>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</si>
  <si>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</si>
  <si>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</si>
  <si>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</si>
  <si>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</si>
  <si>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</si>
  <si>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</si>
  <si>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</si>
  <si>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</si>
  <si>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</si>
  <si>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</si>
  <si>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</si>
  <si>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</si>
  <si>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</si>
  <si>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</si>
  <si>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</si>
  <si>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</si>
  <si>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</si>
  <si>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</si>
  <si>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</si>
  <si>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</si>
  <si>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</si>
  <si>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</si>
  <si>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</si>
  <si>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</si>
  <si>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</si>
  <si>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</si>
  <si>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</si>
  <si>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</si>
  <si>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</si>
  <si>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</si>
  <si>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</si>
  <si>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был заблокирован</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</si>
  <si>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</si>
  <si>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</si>
  <si>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</si>
  <si>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</si>
  <si>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</si>
  <si>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</si>
  <si>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</si>
  <si>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</si>
  <si>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</si>
  <si>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</si>
  <si>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</si>
  <si>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</si>
  <si>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</si>
  <si>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</si>
  <si>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</si>
  <si>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</si>
  <si>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</si>
  <si>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</si>
  <si>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</si>
  <si>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</si>
  <si>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</si>
  <si>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</si>
  <si>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</si>
  <si>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</si>
  <si>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</si>
  <si>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Заблокированные аккаунты</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</si>
  <si>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</si>
  <si>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</si>
  <si>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</si>
  <si>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</si>
  <si>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</si>
  <si>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</si>
  <si>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</si>
  <si>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</si>
  <si>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</si>
  <si>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</si>
  <si>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</si>
  <si>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</si>
  <si>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</si>
  <si>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не можете подписаться на пользователя, которого заблокировали.</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</si>
  <si>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</si>
  <si>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</si>
  <si>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</si>
  <si>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</si>
  <si>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</si>
  <si>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</si>
  <si>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</si>
  <si>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</si>
  <si>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</si>
  <si>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</si>
  <si>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</si>
  <si>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</si>
  <si>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</si>
  <si>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не можете подписаться на пользователя, который вас заблокировал.</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</si>
  <si>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</si>
  <si>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</si>
  <si>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</si>
  <si>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</si>
  <si>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</si>
  <si>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</si>
  <si>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</si>
  <si>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</si>
  <si>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</si>
  <si>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</si>
  <si>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</si>
  <si>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</si>
  <si>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</si>
  <si>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</si>
  <si>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</si>
  <si>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</si>
  <si>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</si>
  <si>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</si>
  <si>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</si>
  <si>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</si>
  <si>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</si>
  <si>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</si>
  <si>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</si>
  <si>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</si>
  <si>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</si>
  <si>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</si>
  <si>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</si>
  <si>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</si>
  <si>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</si>
  <si>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</si>
  <si>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</si>
  <si>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</si>
  <si>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</si>
  <si>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</si>
  <si>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</si>
  <si>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</si>
  <si>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</si>
  <si>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</si>
  <si>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</si>
  <si>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</si>
  <si>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</si>
  <si>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</si>
  <si>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</si>
  <si>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</si>
  <si>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</si>
  <si>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</si>
  <si>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</si>
  <si>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Успешно разблокирован</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</si>
  <si>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</si>
  <si>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</si>
  <si>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</si>
  <si>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</si>
  <si>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</si>
  <si>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</si>
  <si>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</si>
  <si>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</si>
  <si>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</si>
  <si>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</si>
  <si>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</si>
  <si>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</si>
  <si>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</si>
  <si>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</si>
  <si>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</si>
  <si>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</si>
  <si>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</si>
  <si>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</si>
  <si>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</si>
  <si>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</si>
  <si>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</si>
  <si>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</si>
  <si>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</si>
  <si>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</si>
  <si>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хочу получать маркетинговые материалы от Socrates.</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</si>
  <si>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</si>
  <si>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</si>
  <si>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</si>
  <si>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</si>
  <si>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</si>
  <si>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</si>
  <si>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</si>
  <si>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</si>
  <si>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</si>
  <si>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</si>
  <si>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</si>
  <si>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</si>
  <si>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</si>
  <si>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Уведомление о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</si>
  <si>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</si>
  <si>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</si>
  <si>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</si>
  <si>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</si>
  <si>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</si>
  <si>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</si>
  <si>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</si>
  <si>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</si>
  <si>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</si>
  <si>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</si>
  <si>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</si>
  <si>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</si>
  <si>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</si>
  <si>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Продолжая, вы соглашаетесь с {value1}, {value2} и {value3} Сократа</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</si>
  <si>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</si>
  <si>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</si>
  <si>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</si>
  <si>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</si>
  <si>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</si>
  <si>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</si>
  <si>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</si>
  <si>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</si>
  <si>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</si>
  <si>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</si>
  <si>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</si>
  <si>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</si>
  <si>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Учетная запись отключена</t>
  </si>
  <si>
    <t>textWillDeactivateAccount</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</si>
  <si>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</si>
  <si>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</si>
  <si>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</si>
  <si>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</si>
  <si>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</si>
  <si>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</si>
  <si>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</si>
  <si>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</si>
  <si>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</si>
  <si>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</si>
  <si>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</si>
  <si>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</si>
  <si>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</si>
  <si>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t>
  </si>
  <si>
    <t>btnDeactivate</t>
  </si>
  <si>
    <t>Disable</t>
  </si>
  <si>
    <t>Desabilitar</t>
  </si>
  <si>
    <t>Desativar</t>
  </si>
  <si>
    <t>Desactivar</t>
  </si>
  <si>
    <t>無効にする</t>
  </si>
  <si>
    <t>비활성화</t>
  </si>
  <si>
    <t>Vô hiệu hóa</t>
  </si>
  <si>
    <t>Désactiver</t>
  </si>
  <si>
    <t>Devre dışı bırak</t>
  </si>
  <si>
    <t>Отключить</t>
  </si>
  <si>
    <t>textAccountHasDeactivated</t>
  </si>
  <si>
    <t>您的账户已停用</t>
  </si>
  <si>
    <t>您的帳戶已停用</t>
  </si>
  <si>
    <t>你的帳戶已停用</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</si>
  <si>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</si>
  <si>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</si>
  <si>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</si>
  <si>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</si>
  <si>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</si>
  <si>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</si>
  <si>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</si>
  <si>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</si>
  <si>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</si>
  <si>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</si>
  <si>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</si>
  <si>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</si>
  <si>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</si>
  <si>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</si>
  <si>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</si>
  <si>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</si>
  <si>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</si>
  <si>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</si>
  <si>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</si>
  <si>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</si>
  <si>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</si>
  <si>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</si>
  <si>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</si>
  <si>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</si>
  <si>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Получено</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</si>
  <si>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</si>
  <si>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</si>
  <si>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</si>
  <si>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</si>
  <si>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</si>
  <si>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</si>
  <si>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</si>
  <si>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</si>
  <si>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</si>
  <si>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</si>
  <si>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</si>
  <si>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</si>
  <si>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</si>
  <si>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Ваша учетная запись будет отключена</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</si>
  <si>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</si>
  <si>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</si>
  <si>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</si>
  <si>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</si>
  <si>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</si>
  <si>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</si>
  <si>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</si>
  <si>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</si>
  <si>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</si>
  <si>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</si>
  <si>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</si>
  <si>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</si>
  <si>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</si>
  <si>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Функция вывода баллов пока недоступна</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</si>
  <si>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</si>
  <si>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</si>
  <si>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</si>
  <si>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</si>
  <si>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</si>
  <si>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</si>
  <si>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</si>
  <si>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</si>
  <si>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</si>
  <si>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</si>
  <si>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</si>
  <si>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</si>
  <si>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</si>
  <si>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покупателей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</si>
  <si>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</si>
  <si>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</si>
  <si>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</si>
  <si>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</si>
  <si>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</si>
  <si>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</si>
  <si>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</si>
  <si>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</si>
  <si>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</si>
  <si>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</si>
  <si>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</si>
  <si>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</si>
  <si>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</si>
  <si>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пользователей, которых вы заблокировали,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</si>
  <si>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</si>
  <si>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</si>
  <si>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</si>
  <si>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</si>
  <si>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</si>
  <si>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</si>
  <si>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</si>
  <si>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</si>
  <si>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</si>
  <si>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</si>
  <si>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</si>
  <si>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</si>
  <si>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Пожаловаться на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</si>
  <si>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</si>
  <si>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</si>
  <si>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</si>
  <si>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</si>
  <si>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</si>
  <si>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</si>
  <si>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</si>
  <si>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</si>
  <si>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</si>
  <si>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</si>
  <si>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</si>
  <si>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на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</si>
  <si>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</si>
  <si>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</si>
  <si>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</si>
  <si>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</si>
  <si>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</si>
  <si>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</si>
  <si>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</si>
  <si>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</si>
  <si>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</si>
  <si>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</si>
  <si>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</si>
  <si>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Отписаться от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</si>
  <si>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</si>
  <si>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</si>
  <si>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</si>
  <si>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</si>
  <si>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</si>
  <si>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</si>
  <si>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</si>
  <si>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</si>
  <si>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</si>
  <si>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</si>
  <si>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</si>
  <si>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</si>
  <si>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Введенная {value1} точка</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</si>
  <si>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</si>
  <si>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</si>
  <si>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</si>
  <si>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</si>
  <si>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</si>
  <si>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</si>
  <si>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</si>
  <si>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</si>
  <si>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</si>
  <si>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</si>
  <si>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</si>
  <si>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</si>
  <si>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</si>
  <si>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Превышает максимальную суточную сумму вывода в размере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</si>
  <si>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</si>
  <si>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</si>
  <si>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</si>
  <si>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</si>
  <si>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</si>
  <si>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</si>
  <si>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</si>
  <si>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</si>
  <si>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</si>
  <si>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</si>
  <si>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</si>
  <si>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</si>
  <si>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</si>
  <si>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Вы можете выводить баллы только {value1} раз в день.</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</si>
  <si>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</si>
  <si>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</si>
  <si>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</si>
  <si>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</si>
  <si>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</si>
  <si>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</si>
  <si>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</si>
  <si>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</si>
  <si>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</si>
  <si>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</si>
  <si>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</si>
  <si>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</si>
  <si>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</si>
  <si>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</si>
  <si>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</si>
  <si>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</si>
  <si>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</si>
  <si>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</si>
  <si>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</si>
  <si>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</si>
  <si>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</si>
  <si>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</si>
  <si>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Системные уведомления</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</si>
  <si>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</si>
  <si>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</si>
  <si>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</si>
  <si>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</si>
  <si>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</si>
  <si>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</si>
  <si>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</si>
  <si>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</si>
  <si>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</si>
  <si>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</si>
  <si>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</si>
  <si>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</si>
  <si>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</si>
  <si>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Ваш вопрос [{value2}], опубликованный на {value1}, нарушил правила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</si>
  <si>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</si>
  <si>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</si>
  <si>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</si>
  <si>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</si>
  <si>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</si>
  <si>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</si>
  <si>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</si>
  <si>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</si>
  <si>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</si>
  <si>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</si>
  <si>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</si>
  <si>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</si>
  <si>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</si>
  <si>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</si>
  <si>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</si>
  <si>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</si>
  <si>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</si>
  <si>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</si>
  <si>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</si>
  <si>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</si>
  <si>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</si>
  <si>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</si>
  <si>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</si>
  <si>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</si>
  <si>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</si>
  <si>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</si>
  <si>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</si>
  <si>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Ваш ответ [{value2}], опубликованный в {value1}, нарушил правила платформы и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</si>
  <si>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</si>
  <si>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</si>
  <si>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</si>
  <si>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</si>
  <si>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</si>
  <si>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</si>
  <si>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</si>
  <si>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</si>
  <si>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</si>
  <si>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</si>
  <si>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</si>
  <si>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</si>
  <si>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</si>
  <si>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Ваше изображение профиля нарушило правила платформы и было сброшено.</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</si>
  <si>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</si>
  <si>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</si>
  <si>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</si>
  <si>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</si>
  <si>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</si>
  <si>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</si>
  <si>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</si>
  <si>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</si>
  <si>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</si>
  <si>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</si>
  <si>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</si>
  <si>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</si>
  <si>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</si>
  <si>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Ваше имя нарушило правила платформы и было сброшено.</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</si>
  <si>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</si>
  <si>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</si>
  <si>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</si>
  <si>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</si>
  <si>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</si>
  <si>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</si>
  <si>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</si>
  <si>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</si>
  <si>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</si>
  <si>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</si>
  <si>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</si>
  <si>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</si>
  <si>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</si>
  <si>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</si>
  <si>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</si>
  <si>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</si>
  <si>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</si>
  <si>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</si>
  <si>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</si>
  <si>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</si>
  <si>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</si>
  <si>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</si>
  <si>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</si>
  <si>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</si>
  <si>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</si>
  <si>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</si>
  <si>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</si>
  <si>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Вы временно заблокированы и не можете изменять свой профиль или публиковать контент из-за нарушения правил платформы. Оставшееся время: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</si>
  <si>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</si>
  <si>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</si>
  <si>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</si>
  <si>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</si>
  <si>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</si>
  <si>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</si>
  <si>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</si>
  <si>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</si>
  <si>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</si>
  <si>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</si>
  <si>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</si>
  <si>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</si>
  <si>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</si>
  <si>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</si>
  <si>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</si>
  <si>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</si>
  <si>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</si>
  <si>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</si>
  <si>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</si>
  <si>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</si>
  <si>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</si>
  <si>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</si>
  <si>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</si>
  <si>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мне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</si>
  <si>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</si>
  <si>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</si>
  <si>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</si>
  <si>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</si>
  <si>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</si>
  <si>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</si>
  <si>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</si>
  <si>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</si>
  <si>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</si>
  <si>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</si>
  <si>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</si>
  <si>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</si>
  <si>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</si>
  <si>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получить доступ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</si>
  <si>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</si>
  <si>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</si>
  <si>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</si>
  <si>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</si>
  <si>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</si>
  <si>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</si>
  <si>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</si>
  <si>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</si>
  <si>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</si>
  <si>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</si>
  <si>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</si>
  <si>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</si>
  <si>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</si>
  <si>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просматривать каждую деталь ваших активов, доходов и расходов в вашем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</si>
  <si>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</si>
  <si>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</si>
  <si>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</si>
  <si>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</si>
  <si>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</si>
  <si>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</si>
  <si>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</si>
  <si>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</si>
  <si>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</si>
  <si>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</si>
  <si>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</si>
  <si>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</si>
  <si>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</si>
  <si>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Пополните MATIC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</si>
  <si>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</si>
  <si>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</si>
  <si>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</si>
  <si>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</si>
  <si>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</si>
  <si>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</si>
  <si>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</si>
  <si>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</si>
  <si>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</si>
  <si>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</si>
  <si>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</si>
  <si>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</si>
  <si>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</si>
  <si>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MATIC будет использоваться в качестве комиссии за газ за каждое ваше взаимодействие с цепочкой.</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</si>
  <si>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</si>
  <si>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</si>
  <si>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</si>
  <si>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</si>
  <si>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</si>
  <si>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</si>
  <si>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</si>
  <si>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</si>
  <si>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</si>
  <si>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</si>
  <si>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</si>
  <si>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</si>
  <si>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Возьмите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</si>
  <si>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</si>
  <si>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</si>
  <si>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</si>
  <si>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</si>
  <si>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</si>
  <si>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</si>
  <si>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</si>
  <si>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</si>
  <si>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</si>
  <si>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</si>
  <si>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</si>
  <si>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</si>
  <si>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{Pen}, чтобы задавать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</si>
  <si>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</si>
  <si>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</si>
  <si>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</si>
  <si>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</si>
  <si>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</si>
  <si>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</si>
  <si>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</si>
  <si>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</si>
  <si>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</si>
  <si>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</si>
  <si>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</si>
  <si>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</si>
  <si>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Конвертируйте USDT в {Points}</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</si>
  <si>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</si>
  <si>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</si>
  <si>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</si>
  <si>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</si>
  <si>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</si>
  <si>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</si>
  <si>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</si>
  <si>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</si>
  <si>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</si>
  <si>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</si>
  <si>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</si>
  <si>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</si>
  <si>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</si>
  <si>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обмена между USDT и баллами составляет1:1. Вы можете выводить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</si>
  <si>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</si>
  <si>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</si>
  <si>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</si>
  <si>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</si>
  <si>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</si>
  <si>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</si>
  <si>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</si>
  <si>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</si>
  <si>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</si>
  <si>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</si>
  <si>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</si>
  <si>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мне участвовать?</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</si>
  <si>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</si>
  <si>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</si>
  <si>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</si>
  <si>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</si>
  <si>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</si>
  <si>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</si>
  <si>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</si>
  <si>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</si>
  <si>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</si>
  <si>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</si>
  <si>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</si>
  <si>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</si>
  <si>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</si>
  <si>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</si>
  <si>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</si>
  <si>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</si>
  <si>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</si>
  <si>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</si>
  <si>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</si>
  <si>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</si>
  <si>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</si>
  <si>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</si>
  <si>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</si>
  <si>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</si>
  <si>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</si>
  <si>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</si>
  <si>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</si>
  <si>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</si>
  <si>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</si>
  <si>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</si>
  <si>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</si>
  <si>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</si>
  <si>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</si>
  <si>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</si>
  <si>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</si>
  <si>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</si>
  <si>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</si>
  <si>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</si>
  <si>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</si>
  <si>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</si>
  <si>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</si>
  <si>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делитесь своим мнением</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</si>
  <si>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</si>
  <si>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</si>
  <si>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</si>
  <si>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</si>
  <si>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</si>
  <si>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</si>
  <si>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</si>
  <si>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</si>
  <si>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</si>
  <si>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</si>
  <si>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</si>
  <si>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</si>
  <si>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</si>
  <si>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Отнеситесь к этому серьезно, и вас может ожидать приятный сюрприз!</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</si>
  <si>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</si>
  <si>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</si>
  <si>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</si>
  <si>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</si>
  <si>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</si>
  <si>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</si>
  <si>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</si>
  <si>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</si>
  <si>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</si>
  <si>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</si>
  <si>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</si>
  <si>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</si>
  <si>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</si>
  <si>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</si>
  <si>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</si>
  <si>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</si>
  <si>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</si>
  <si>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</si>
  <si>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</si>
  <si>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</si>
  <si>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</si>
  <si>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</si>
  <si>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</si>
  <si>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</si>
  <si>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</si>
  <si>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</si>
  <si>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</si>
  <si>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Важно всегда получать лучшее мнение от общественности.</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</si>
  <si>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</si>
  <si>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</si>
  <si>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</si>
  <si>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</si>
  <si>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</si>
  <si>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</si>
  <si>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</si>
  <si>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</si>
  <si>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</si>
  <si>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</si>
  <si>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</si>
  <si>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</si>
  <si>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Поддерживайте и зарабатывайте</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</si>
  <si>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</si>
  <si>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</si>
  <si>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</si>
  <si>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</si>
  <si>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</si>
  <si>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</si>
  <si>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</si>
  <si>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</si>
  <si>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</si>
  <si>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</si>
  <si>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</si>
  <si>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</si>
  <si>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</si>
  <si>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Поддержка вопроса поможет превратить его в популярный вопрос, что дает возможность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</si>
  <si>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</si>
  <si>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</si>
  <si>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</si>
  <si>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</si>
  <si>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</si>
  <si>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</si>
  <si>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</si>
  <si>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</si>
  <si>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</si>
  <si>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</si>
  <si>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</si>
  <si>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</si>
  <si>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</si>
  <si>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отзывы</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</si>
  <si>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</si>
  <si>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</si>
  <si>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</si>
  <si>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</si>
  <si>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</si>
  <si>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</si>
  <si>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</si>
  <si>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</si>
  <si>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</si>
  <si>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</si>
  <si>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</si>
  <si>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</si>
  <si>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</si>
  <si>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повысить популярность вашего вопроса.</t>
  </si>
  <si>
    <t>textBeginnerGuide21</t>
  </si>
  <si>
    <t>You have not provided any text to translate. Please provide the text you would like to have translated from English to Russian.</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</si>
  <si>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</si>
  <si>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</si>
  <si>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</si>
  <si>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</si>
  <si>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</si>
  <si>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</si>
  <si>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</si>
  <si>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</si>
  <si>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</si>
  <si>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</si>
  <si>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</si>
  <si>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</si>
  <si>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</si>
  <si>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Как мне вас называть?</t>
  </si>
  <si>
    <t>tagStatusAll</t>
  </si>
  <si>
    <t>tagStatusActive</t>
  </si>
  <si>
    <t>进行中</t>
  </si>
  <si>
    <t>進行中</t>
  </si>
  <si>
    <t>Active</t>
  </si>
  <si>
    <t>Ativar</t>
  </si>
  <si>
    <t>Ativo</t>
  </si>
  <si>
    <t>Activo</t>
  </si>
  <si>
    <t>能動的</t>
  </si>
  <si>
    <t>활성</t>
  </si>
  <si>
    <t>Hoạt động</t>
  </si>
  <si>
    <t>Actif</t>
  </si>
  <si>
    <t>Aktif</t>
  </si>
  <si>
    <t>Активный</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</si>
  <si>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</si>
  <si>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</si>
  <si>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</si>
  <si>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</si>
  <si>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</si>
  <si>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</si>
  <si>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</si>
  <si>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</si>
  <si>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</si>
  <si>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</si>
  <si>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</si>
  <si>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</si>
  <si>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</si>
  <si>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Мятная ручка</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</si>
  <si>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</si>
  <si>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</si>
  <si>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</si>
  <si>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</si>
  <si>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</si>
  <si>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</si>
  <si>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</si>
  <si>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</si>
  <si>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</si>
  <si>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</si>
  <si>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</si>
  <si>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</si>
  <si>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Вы должны владеть Ручкой, чтобы участвовать в вопросах Сократа, доступных в двух типах: Ручка Пионера и Ручка Генезиса.</t>
  </si>
  <si>
    <t>textPenRuleTitle2</t>
  </si>
  <si>
    <t>1. 先锋笔</t>
  </si>
  <si>
    <t>1. 先鋒筆</t>
  </si>
  <si>
    <t>1. Pioneer Pen</t>
  </si>
  <si>
    <t>1.Pioneer Pen</t>
  </si>
  <si>
    <t>1. Пионерская ручка</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</si>
  <si>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</si>
  <si>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</si>
  <si>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</si>
  <si>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</si>
  <si>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</si>
  <si>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</si>
  <si>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</si>
  <si>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</si>
  <si>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</si>
  <si>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</si>
  <si>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</si>
  <si>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</si>
  <si>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</si>
  <si>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t>
  </si>
  <si>
    <t>textPenRuleTitle3</t>
  </si>
  <si>
    <t>2.创世笔</t>
  </si>
  <si>
    <t>2. 創世筆</t>
  </si>
  <si>
    <t>2. Genesis Pen</t>
  </si>
  <si>
    <t>2.Genesis Pen</t>
  </si>
  <si>
    <t>2. Ручка "Genesis"</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</si>
  <si>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</si>
  <si>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</si>
  <si>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</si>
  <si>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</si>
  <si>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</si>
  <si>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</si>
  <si>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</si>
  <si>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</si>
  <si>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</si>
  <si>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</si>
  <si>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</si>
  <si>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</si>
  <si>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</si>
  <si>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</si>
  <si>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</si>
  <si>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</si>
  <si>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</si>
  <si>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</si>
  <si>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</si>
  <si>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</si>
  <si>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</si>
  <si>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</si>
  <si>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</si>
  <si>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</si>
  <si>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</si>
  <si>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</si>
  <si>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</si>
  <si>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средств на оплату комиссии за транзакцию. Вы можете создать NFT позже, перейдя на страницу [Кошелек].</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</si>
  <si>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</si>
  <si>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</si>
  <si>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</si>
  <si>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</si>
  <si>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</si>
  <si>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</si>
  <si>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</si>
  <si>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</si>
  <si>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</si>
  <si>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</si>
  <si>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</si>
  <si>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</si>
  <si>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Поделитесь вопросом и порекомендуйте друзьям!</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</si>
  <si>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</si>
  <si>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</si>
  <si>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</si>
  <si>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</si>
  <si>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</si>
  <si>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</si>
  <si>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</si>
  <si>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</si>
  <si>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</si>
  <si>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</si>
  <si>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</si>
  <si>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</si>
  <si>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Запись о снятии средств</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</si>
  <si>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</si>
  <si>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</si>
  <si>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</si>
  <si>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</si>
  <si>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</si>
  <si>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</si>
  <si>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</si>
  <si>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</si>
  <si>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</si>
  <si>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</si>
  <si>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</si>
  <si>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</si>
  <si>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</si>
  <si>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</si>
  <si>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</si>
  <si>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</si>
  <si>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</si>
  <si>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</si>
  <si>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</si>
  <si>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</si>
  <si>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</si>
  <si>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</si>
  <si>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</si>
  <si>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</si>
  <si>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</si>
  <si>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</si>
  <si>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Ваш запрос на вывод средств будет рассмотрен в течение24 часов, и вы сможете проверить ход его выполнения позже в разделе "История баллов".</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</si>
  <si>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</si>
  <si>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</si>
  <si>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</si>
  <si>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</si>
  <si>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</si>
  <si>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</si>
  <si>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</si>
  <si>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</si>
  <si>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</si>
  <si>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</si>
  <si>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</si>
  <si>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</si>
  <si>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вывода средств</t>
  </si>
  <si>
    <t>textCustomize</t>
  </si>
  <si>
    <t>自定义</t>
  </si>
  <si>
    <t>自訂</t>
  </si>
  <si>
    <t>Custom</t>
  </si>
  <si>
    <t>Personalizar</t>
  </si>
  <si>
    <t>Personalizado</t>
  </si>
  <si>
    <t>カスタム</t>
  </si>
  <si>
    <t>사용자 지정</t>
  </si>
  <si>
    <t>Tùy chỉnh</t>
  </si>
  <si>
    <t>Sur mesure</t>
  </si>
  <si>
    <t>Özel</t>
  </si>
  <si>
    <t>Настройка</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</si>
  <si>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</si>
  <si>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</si>
  <si>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</si>
  <si>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</si>
  <si>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</si>
  <si>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</si>
  <si>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</si>
  <si>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</si>
  <si>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</si>
  <si>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</si>
  <si>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</si>
  <si>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</si>
  <si>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</si>
  <si>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</si>
  <si>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</si>
  <si>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</si>
  <si>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</si>
  <si>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</si>
  <si>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</si>
  <si>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</si>
  <si>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</si>
  <si>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</si>
  <si>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</si>
  <si>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</si>
  <si>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</si>
  <si>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</si>
  <si>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</si>
  <si>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</si>
  <si>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</si>
  <si>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</si>
  <si>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</si>
  <si>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 удалось</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</si>
  <si>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</si>
  <si>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</si>
  <si>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</si>
  <si>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</si>
  <si>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</si>
  <si>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</si>
  <si>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</si>
  <si>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</si>
  <si>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</si>
  <si>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</si>
  <si>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</si>
  <si>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</si>
  <si>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</si>
  <si>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</si>
  <si>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</si>
  <si>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</si>
  <si>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</si>
  <si>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</si>
  <si>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</si>
  <si>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</si>
  <si>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</si>
  <si>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</si>
  <si>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</si>
  <si>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</si>
  <si>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</si>
  <si>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</si>
  <si>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Невозможно установить, так как этот пароль уже существует, пожалуйста, выйдите и попробуйте снова.</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</si>
  <si>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</si>
  <si>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</si>
  <si>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</si>
  <si>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</si>
  <si>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</si>
  <si>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</si>
  <si>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</si>
  <si>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</si>
  <si>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</si>
  <si>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</si>
  <si>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</si>
  <si>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</si>
  <si>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</si>
  <si>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У вас ещё есть {value1} попытки изменить ответ на этот вопрос.</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</si>
  <si>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</si>
  <si>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</si>
  <si>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</si>
  <si>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</si>
  <si>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</si>
  <si>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</si>
  <si>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</si>
  <si>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</si>
  <si>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</si>
  <si>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</si>
  <si>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</si>
  <si>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</si>
  <si>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</si>
  <si>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Вы исчерпали все возможности.</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</si>
  <si>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</si>
  <si>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</si>
  <si>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</si>
  <si>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</si>
  <si>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</si>
  <si>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</si>
  <si>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</si>
  <si>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</si>
  <si>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</si>
  <si>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</si>
  <si>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</si>
  <si>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</si>
  <si>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</si>
  <si>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Достигнуто максимальное количество регистраций пользователей на сегодня, пожалуйста, попробуйте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</si>
  <si>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</si>
  <si>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</si>
  <si>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</si>
  <si>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</si>
  <si>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</si>
  <si>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</si>
  <si>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</si>
  <si>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</si>
  <si>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</si>
  <si>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</si>
  <si>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</si>
  <si>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</si>
  <si>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</si>
  <si>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</si>
  <si>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</si>
  <si>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</si>
  <si>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</si>
  <si>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</si>
  <si>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</si>
  <si>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</si>
  <si>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</si>
  <si>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</si>
  <si>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</si>
  <si>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</si>
  <si>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</si>
  <si>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</si>
  <si>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</si>
  <si>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</si>
  <si>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</si>
  <si>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</si>
  <si>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</si>
  <si>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</si>
  <si>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</si>
  <si>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</si>
  <si>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</si>
  <si>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</si>
  <si>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</si>
  <si>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</si>
  <si>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</si>
  <si>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</si>
  <si>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</si>
  <si>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</si>
  <si>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</si>
  <si>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Вы были заблокированы от возможности изменять ваш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</si>
  <si>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</si>
  <si>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</si>
  <si>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</si>
  <si>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</si>
  <si>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</si>
  <si>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</si>
  <si>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</si>
  <si>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</si>
  <si>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</si>
  <si>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</si>
  <si>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</si>
  <si>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</si>
  <si>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</si>
  <si>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</si>
  <si>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</si>
  <si>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</si>
  <si>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</si>
  <si>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</si>
  <si>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</si>
  <si>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</si>
  <si>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</si>
  <si>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</si>
  <si>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</si>
  <si>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</si>
  <si>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</si>
  <si>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</si>
  <si>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</si>
  <si>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</si>
  <si>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</si>
  <si>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</si>
  <si>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</si>
  <si>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</si>
  <si>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</si>
  <si>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</si>
  <si>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</si>
  <si>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</si>
  <si>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</si>
  <si>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</si>
  <si>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</si>
  <si>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</si>
  <si>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</si>
  <si>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</si>
  <si>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</si>
  <si>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</si>
  <si>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</si>
  <si>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</si>
  <si>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</si>
  <si>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</si>
  <si>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</si>
  <si>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</si>
  <si>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</si>
  <si>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</si>
  <si>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</si>
  <si>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</si>
  <si>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</si>
  <si>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</si>
  <si>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</si>
  <si>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</si>
  <si>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</si>
  <si>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</si>
  <si>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</si>
  <si>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</si>
  <si>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</si>
  <si>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</si>
  <si>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</si>
  <si>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</si>
  <si>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</si>
  <si>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</si>
  <si>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</si>
  <si>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</si>
  <si>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</si>
  <si>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</si>
  <si>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</si>
  <si>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</si>
  <si>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</si>
  <si>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</si>
  <si>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</si>
  <si>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</si>
  <si>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</si>
  <si>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</si>
  <si>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</si>
  <si>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</si>
  <si>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</si>
  <si>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</si>
  <si>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</si>
  <si>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</si>
  <si>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</si>
  <si>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</si>
  <si>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</si>
  <si>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</si>
  <si>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</si>
  <si>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</si>
  <si>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</si>
  <si>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</si>
  <si>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</si>
  <si>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дополнительную ручку Pioneer и Genesis количество очков, начисляемых при создании вопроса, будет удвоено.</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</si>
  <si>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</si>
  <si>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</si>
  <si>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</si>
  <si>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</si>
  <si>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</si>
  <si>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</si>
  <si>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</si>
  <si>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</si>
  <si>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</si>
  <si>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</si>
  <si>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</si>
  <si>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</si>
  <si>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</si>
  <si>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вашей Genesis Pen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</si>
  <si>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</si>
  <si>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</si>
  <si>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</si>
  <si>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</si>
  <si>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</si>
  <si>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</si>
  <si>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</si>
  <si>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</si>
  <si>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</si>
  <si>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</si>
  <si>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</si>
  <si>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</si>
  <si>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</si>
  <si>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За каждую дополнительную ручку Pioneer и Genesis количество очков, начисляемых при лайке причины, будет удваиваться.</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</si>
  <si>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</si>
  <si>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</si>
  <si>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</si>
  <si>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</si>
  <si>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</si>
  <si>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</si>
  <si>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</si>
  <si>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</si>
  <si>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</si>
  <si>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</si>
  <si>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</si>
  <si>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</si>
  <si>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</si>
  <si>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Код приглашения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</si>
  <si>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</si>
  <si>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</si>
  <si>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</si>
  <si>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</si>
  <si>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</si>
  <si>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</si>
  <si>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</si>
  <si>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</si>
  <si>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</si>
  <si>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</si>
  <si>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</si>
  <si>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</si>
  <si>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Учетная запись не зарегистрирована</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</si>
  <si>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</si>
  <si>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</si>
  <si>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</si>
  <si>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</si>
  <si>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</si>
  <si>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</si>
  <si>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</si>
  <si>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</si>
  <si>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</si>
  <si>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</si>
  <si>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</si>
  <si>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</si>
  <si>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</si>
  <si>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Учетная запись не зарегистрирована, пожалуйста, перейдите на страницу регистрации с помощью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</si>
  <si>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</si>
  <si>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</si>
  <si>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</si>
  <si>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</si>
  <si>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</si>
  <si>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</si>
  <si>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</si>
  <si>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</si>
  <si>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</si>
  <si>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</si>
  <si>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</si>
  <si>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Учетная запись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</si>
  <si>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</si>
  <si>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</si>
  <si>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</si>
  <si>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</si>
  <si>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</si>
  <si>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</si>
  <si>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</si>
  <si>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</si>
  <si>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</si>
  <si>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</si>
  <si>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</si>
  <si>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</si>
  <si>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</si>
  <si>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Учетная запись уже существует, пожалуйста, перейдите на страницу входа с помощью кошелька.</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</si>
  <si>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</si>
  <si>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</si>
  <si>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</si>
  <si>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</si>
  <si>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</si>
  <si>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</si>
  <si>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</si>
  <si>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</si>
  <si>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</si>
  <si>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</si>
  <si>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</si>
  <si>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</si>
  <si>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должен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</si>
  <si>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</si>
  <si>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</si>
  <si>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</si>
  <si>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</si>
  <si>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</si>
  <si>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</si>
  <si>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</si>
  <si>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</si>
  <si>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</si>
  <si>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</si>
  <si>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</si>
  <si>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</si>
  <si>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</si>
  <si>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</si>
  <si>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</si>
  <si>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</si>
  <si>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</si>
  <si>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</si>
  <si>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</si>
  <si>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</si>
  <si>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</si>
  <si>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</si>
  <si>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</si>
  <si>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</si>
  <si>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</si>
  <si>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</si>
  <si>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Количество голосов будет суммироваться, когда пользователь, имеющий как Пионерские Ручки, так и Ручки Генезиса, голосует за вопрос.</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</si>
  <si>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</si>
  <si>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</si>
  <si>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</si>
  <si>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</si>
  <si>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</si>
  <si>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</si>
  <si>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</si>
  <si>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</si>
  <si>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</si>
  <si>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</si>
  <si>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</si>
  <si>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</si>
  <si>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</si>
  <si>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</si>
  <si>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</si>
  <si>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</si>
  <si>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</si>
  <si>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</si>
  <si>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</si>
  <si>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</si>
  <si>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</si>
  <si>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</si>
  <si>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</si>
  <si>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</si>
  <si>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</si>
  <si>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</si>
  <si>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</si>
  <si>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</si>
  <si>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</si>
  <si>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</si>
  <si>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</si>
  <si>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</si>
  <si>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</si>
  <si>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</si>
  <si>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</si>
  <si>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</si>
  <si>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</si>
  <si>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</si>
  <si>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</si>
  <si>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</si>
  <si>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</si>
  <si>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Для активных вопросов с менее чем {value1} голосующими, распределение голосов и исторические тенденции отображаться не будут.</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</si>
  <si>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</si>
  <si>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</si>
  <si>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</si>
  <si>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</si>
  <si>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</si>
  <si>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</si>
  <si>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</si>
  <si>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</si>
  <si>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</si>
  <si>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</si>
  <si>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</si>
  <si>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</si>
  <si>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</si>
  <si>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</si>
  <si>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</si>
  <si>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</si>
  <si>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</si>
  <si>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</si>
  <si>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</si>
  <si>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</si>
  <si>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</si>
  <si>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</si>
  <si>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</si>
  <si>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</si>
  <si>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</si>
  <si>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</si>
  <si>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</si>
  <si>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</si>
  <si>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</si>
  <si>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</si>
  <si>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</si>
  <si>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</si>
  <si>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</si>
  <si>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</si>
  <si>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</si>
  <si>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</si>
  <si>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</si>
  <si>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</si>
  <si>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</si>
  <si>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</si>
  <si>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</si>
  <si>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</si>
  <si>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</si>
  <si>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</si>
  <si>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</si>
  <si>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</si>
  <si>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</si>
  <si>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</si>
  <si>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</si>
  <si>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</si>
  <si>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</si>
  <si>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</si>
  <si>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</si>
  <si>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</si>
  <si>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</si>
  <si>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проголосуют {value1} пользователей, будет показана сводка количества голосов за каждый ответ.</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</si>
  <si>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</si>
  <si>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</si>
  <si>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</si>
  <si>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</si>
  <si>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</si>
  <si>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</si>
  <si>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</si>
  <si>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</si>
  <si>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</si>
  <si>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</si>
  <si>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</si>
  <si>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</si>
  <si>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</si>
  <si>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окончания вопроса будет показано общее количество голосов за каждый ответ.</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</si>
  <si>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</si>
  <si>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</si>
  <si>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</si>
  <si>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</si>
  <si>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</si>
  <si>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</si>
  <si>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</si>
  <si>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</si>
  <si>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</si>
  <si>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</si>
  <si>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</si>
  <si>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</si>
  <si>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Держите {value1} ручки: {value2} голосов.</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</si>
  <si>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</si>
  <si>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</si>
  <si>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</si>
  <si>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</si>
  <si>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</si>
  <si>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</si>
  <si>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</si>
  <si>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</si>
  <si>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</si>
  <si>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</si>
  <si>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</si>
  <si>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</si>
  <si>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</si>
  <si>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в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</si>
  <si>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</si>
  <si>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</si>
  <si>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</si>
  <si>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</si>
  <si>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</si>
  <si>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</si>
  <si>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</si>
  <si>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</si>
  <si>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</si>
  <si>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</si>
  <si>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</si>
  <si>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</si>
  <si>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</si>
  <si>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</si>
  <si>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Количество вопросов, на которые сегодня может ответить ваша ручка Genesis, достигло верхнего предела.</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</si>
  <si>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</si>
  <si>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</si>
  <si>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</si>
  <si>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</si>
  <si>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</si>
  <si>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</si>
  <si>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</si>
  <si>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</si>
  <si>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</si>
  <si>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</si>
  <si>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</si>
  <si>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</si>
  <si>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</si>
  <si>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</si>
  <si>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{cookies}</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</si>
  <si>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</si>
  <si>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</si>
  <si>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</si>
  <si>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</si>
  <si>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</si>
  <si>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</si>
  <si>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</si>
  <si>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</si>
  <si>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</si>
  <si>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</si>
  <si>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</si>
  <si>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</si>
  <si>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</si>
  <si>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t>
  </si>
  <si>
    <t>btnReject</t>
  </si>
  <si>
    <t>Reject</t>
  </si>
  <si>
    <t>Rejeitar</t>
  </si>
  <si>
    <t>Rechazar</t>
  </si>
  <si>
    <t>거부</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</si>
  <si>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</si>
  <si>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</si>
  <si>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</si>
  <si>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</si>
  <si>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</si>
  <si>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</si>
  <si>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</si>
  <si>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</si>
  <si>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</si>
  <si>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</si>
  <si>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</si>
  <si>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</si>
  <si>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</si>
  <si>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</si>
  <si>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</si>
  <si>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</si>
  <si>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</si>
  <si>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</si>
  <si>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</si>
  <si>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</si>
  <si>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</si>
  <si>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</si>
  <si>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</si>
  <si>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</si>
  <si>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</si>
  <si>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</si>
  <si>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</si>
  <si>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</si>
  <si>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</si>
  <si>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</si>
  <si>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</si>
  <si>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</si>
  <si>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</si>
  <si>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</si>
  <si>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</si>
  <si>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</si>
  <si>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</si>
  <si>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</si>
  <si>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Пароль может содержать от6 до14 символов, включая как минимум два типа элементов: буквы, цифры и знаки.</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</si>
  <si>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</si>
  <si>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</si>
  <si>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</si>
  <si>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</si>
  <si>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</si>
  <si>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</si>
  <si>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</si>
  <si>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</si>
  <si>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</si>
  <si>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</si>
  <si>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</si>
  <si>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</si>
  <si>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</si>
  <si>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{value1} очков, и вам необходимо приобрести как минимум {value2} очков, чтобы продолжить</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</si>
  <si>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</si>
  <si>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</si>
  <si>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</si>
  <si>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</si>
  <si>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</si>
  <si>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</si>
  <si>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</si>
  <si>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</si>
  <si>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</si>
  <si>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</si>
  <si>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</si>
  <si>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</si>
  <si>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</si>
  <si>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Класс для начинающих1: Как работают награды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</si>
  <si>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</si>
  <si>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</si>
  <si>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</si>
  <si>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</si>
  <si>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</si>
  <si>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</si>
  <si>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</si>
  <si>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</si>
  <si>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</si>
  <si>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</si>
  <si>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</si>
  <si>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</si>
  <si>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</si>
  <si>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</si>
  <si>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</si>
  <si>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</si>
  <si>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</si>
  <si>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</si>
  <si>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</si>
  <si>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</si>
  <si>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</si>
  <si>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</si>
  <si>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</si>
  <si>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</si>
  <si>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</si>
  <si>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</si>
  <si>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</si>
  <si>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</si>
  <si>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</si>
  <si>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</si>
  <si>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</si>
  <si>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</si>
  <si>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</si>
  <si>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</si>
  <si>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</si>
  <si>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</si>
  <si>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</si>
  <si>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</si>
  <si>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</si>
  <si>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наград за ответы в рамках Дискуссионного Приза. Участник может получить только один тип награды за ответ на вопрос.</t>
  </si>
  <si>
    <t>textBeginnerClass0103</t>
  </si>
  <si>
    <t>类型1</t>
  </si>
  <si>
    <t>類型 1</t>
  </si>
  <si>
    <t>Type 1</t>
  </si>
  <si>
    <t>Tipo 1</t>
  </si>
  <si>
    <t>タイプ1</t>
  </si>
  <si>
    <t>유형 1</t>
  </si>
  <si>
    <t>Loại 1</t>
  </si>
  <si>
    <t>Tür 1</t>
  </si>
  <si>
    <t>Тип1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</si>
  <si>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</si>
  <si>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</si>
  <si>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</si>
  <si>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</si>
  <si>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</si>
  <si>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</si>
  <si>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</si>
  <si>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</si>
  <si>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</si>
  <si>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</si>
  <si>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</si>
  <si>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</si>
  <si>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занимает место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</si>
  <si>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</si>
  <si>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</si>
  <si>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</si>
  <si>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</si>
  <si>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</si>
  <si>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</si>
  <si>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</si>
  <si>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</si>
  <si>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</si>
  <si>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</si>
  <si>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</si>
  <si>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</si>
  <si>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</si>
  <si>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</si>
  <si>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</si>
  <si>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</si>
  <si>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</si>
  <si>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</si>
  <si>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</si>
  <si>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</si>
  <si>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</si>
  <si>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</si>
  <si>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</si>
  <si>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</si>
  <si>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</si>
  <si>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</si>
  <si>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</si>
  <si>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</si>
  <si>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</si>
  <si>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</si>
  <si>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</si>
  <si>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</si>
  <si>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</si>
  <si>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</si>
  <si>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</si>
  <si>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</si>
  <si>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</si>
  <si>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</si>
  <si>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</si>
  <si>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</si>
  <si>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Общая сумма призового фонда *20/Общее количество 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</si>
  <si>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</si>
  <si>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</si>
  <si>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</si>
  <si>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</si>
  <si>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</si>
  <si>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</si>
  <si>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</si>
  <si>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</si>
  <si>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</si>
  <si>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</si>
  <si>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</si>
  <si>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</si>
  <si>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Что такое приз за обсуждение типа1?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</si>
  <si>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</si>
  <si>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</si>
  <si>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</si>
  <si>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</si>
  <si>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</si>
  <si>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</si>
  <si>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</si>
  <si>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</si>
  <si>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</si>
  <si>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</si>
  <si>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</si>
  <si>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</si>
  <si>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</si>
  <si>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t>
  </si>
  <si>
    <t>textBeginnerClass0110</t>
  </si>
  <si>
    <t>类型2</t>
  </si>
  <si>
    <t>類型 2</t>
  </si>
  <si>
    <t>Type 2</t>
  </si>
  <si>
    <t>Tipo 2</t>
  </si>
  <si>
    <t>タイプ2</t>
  </si>
  <si>
    <t>유형 2</t>
  </si>
  <si>
    <t>Loại 2</t>
  </si>
  <si>
    <t>Tür 2</t>
  </si>
  <si>
    <t>Тип2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</si>
  <si>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</si>
  <si>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</si>
  <si>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</si>
  <si>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</si>
  <si>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</si>
  <si>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</si>
  <si>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</si>
  <si>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</si>
  <si>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</si>
  <si>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</si>
  <si>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</si>
  <si>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место после20-го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</si>
  <si>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</si>
  <si>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</si>
  <si>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</si>
  <si>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</si>
  <si>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</si>
  <si>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</si>
  <si>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</si>
  <si>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</si>
  <si>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</si>
  <si>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</si>
  <si>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</si>
  <si>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</si>
  <si>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</si>
  <si>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</si>
  <si>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</si>
  <si>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</si>
  <si>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</si>
  <si>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</si>
  <si>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</si>
  <si>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</si>
  <si>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</si>
  <si>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</si>
  <si>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</si>
  <si>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</si>
  <si>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</si>
  <si>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</si>
  <si>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</si>
  <si>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Коэффициент1: Основывается на типе и количестве {Pens} (коэффициенты {Genesis Pens} могут суммироваться), чем выше уровень {Pen}, тем больше коэффициент. Коэффициент2: Основывается на процентном увеличении голосов за опцию, чем больше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</si>
  <si>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</si>
  <si>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</si>
  <si>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</si>
  <si>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</si>
  <si>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</si>
  <si>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</si>
  <si>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</si>
  <si>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</si>
  <si>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</si>
  <si>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</si>
  <si>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</si>
  <si>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</si>
  <si>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</si>
  <si>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Общая сумма призового фонда * (Общее количество голосующих -20)/Общее количество голосующих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</si>
  <si>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</si>
  <si>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</si>
  <si>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</si>
  <si>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</si>
  <si>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</si>
  <si>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</si>
  <si>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</si>
  <si>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</si>
  <si>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</si>
  <si>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</si>
  <si>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</si>
  <si>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</si>
  <si>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Что такое приз за обсуждение типа2?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</si>
  <si>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</si>
  <si>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</si>
  <si>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</si>
  <si>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</si>
  <si>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</si>
  <si>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</si>
  <si>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</si>
  <si>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</si>
  <si>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</si>
  <si>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</si>
  <si>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</si>
  <si>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</si>
  <si>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</si>
  <si>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</si>
  <si>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</si>
  <si>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</si>
  <si>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</si>
  <si>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</si>
  <si>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</si>
  <si>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</si>
  <si>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</si>
  <si>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</si>
  <si>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</si>
  <si>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</si>
  <si>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</si>
  <si>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</si>
  <si>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</si>
  <si>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награды независимо от того, был ли выбор большинства или меньшинства в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</si>
  <si>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</si>
  <si>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</si>
  <si>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</si>
  <si>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</si>
  <si>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</si>
  <si>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</si>
  <si>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</si>
  <si>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</si>
  <si>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</si>
  <si>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</si>
  <si>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</si>
  <si>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</si>
  <si>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</si>
  <si>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</si>
  <si>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</si>
  <si>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</si>
  <si>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</si>
  <si>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</si>
  <si>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</si>
  <si>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</si>
  <si>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</si>
  <si>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</si>
  <si>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</si>
  <si>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</si>
  <si>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</si>
  <si>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</si>
  <si>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В следующий раз мы объясним принципы премии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</si>
  <si>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</si>
  <si>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</si>
  <si>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</si>
  <si>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</si>
  <si>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</si>
  <si>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</si>
  <si>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</si>
  <si>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</si>
  <si>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</si>
  <si>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</si>
  <si>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</si>
  <si>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</si>
  <si>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Импортировать существующий кошелек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</si>
  <si>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</si>
  <si>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</si>
  <si>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</si>
  <si>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</si>
  <si>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</si>
  <si>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</si>
  <si>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</si>
  <si>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</si>
  <si>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</si>
  <si>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</si>
  <si>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</si>
  <si>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</si>
  <si>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Фраза-сид/приватный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</si>
  <si>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</si>
  <si>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</si>
  <si>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</si>
  <si>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</si>
  <si>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</si>
  <si>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</si>
  <si>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</si>
  <si>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</si>
  <si>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</si>
  <si>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</si>
  <si>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</si>
  <si>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</si>
  <si>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</si>
  <si>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вашу сид-фразу или приватный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</si>
  <si>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</si>
  <si>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</si>
  <si>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</si>
  <si>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</si>
  <si>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</si>
  <si>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</si>
  <si>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</si>
  <si>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</si>
  <si>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</si>
  <si>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</si>
  <si>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</si>
  <si>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</si>
  <si>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</si>
  <si>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Разделяйте слова секретной фразы пробелом.</t>
  </si>
  <si>
    <t>textExportPrivateKey</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</si>
  <si>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</si>
  <si>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</si>
  <si>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</si>
  <si>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</si>
  <si>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</si>
  <si>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</si>
  <si>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</si>
  <si>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</si>
  <si>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</si>
  <si>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</si>
  <si>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</si>
  <si>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</si>
  <si>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</si>
  <si>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</si>
  <si>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</si>
  <si>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</si>
  <si>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</si>
  <si>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</si>
  <si>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</si>
  <si>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</si>
  <si>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</si>
  <si>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</si>
  <si>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</si>
  <si>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</si>
  <si>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</si>
  <si>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</si>
  <si>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</si>
  <si>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Не сообщайте свой приватный ключ другим, так как это может быть использовано другими для доступа к вашему аккаунту!</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</si>
  <si>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</si>
  <si>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</si>
  <si>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</si>
  <si>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</si>
  <si>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</si>
  <si>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</si>
  <si>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</si>
  <si>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</si>
  <si>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</si>
  <si>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</si>
  <si>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</si>
  <si>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</si>
  <si>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Приз Создателя Вопросов</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</si>
  <si>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</si>
  <si>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</si>
  <si>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</si>
  <si>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</si>
  <si>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</si>
  <si>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</si>
  <si>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</si>
  <si>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</si>
  <si>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</si>
  <si>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</si>
  <si>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</si>
  <si>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</si>
  <si>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</si>
  <si>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</si>
  <si>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</si>
  <si>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</si>
  <si>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</si>
  <si>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</si>
  <si>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</si>
  <si>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</si>
  <si>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</si>
  <si>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</si>
  <si>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</si>
  <si>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</si>
  <si>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транзакция рискованна</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</si>
  <si>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</si>
  <si>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</si>
  <si>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</si>
  <si>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</si>
  <si>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</si>
  <si>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</si>
  <si>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</si>
  <si>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</si>
  <si>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</si>
  <si>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</si>
  <si>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</si>
  <si>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</si>
  <si>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Комиссия по премиям</t>
  </si>
  <si>
    <t>textTrendingBonus</t>
  </si>
  <si>
    <t>Бонус за популярность</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</si>
  <si>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</si>
  <si>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</si>
  <si>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</si>
  <si>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</si>
  <si>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</si>
  <si>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</si>
  <si>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</si>
  <si>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</si>
  <si>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</si>
  <si>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</si>
  <si>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</si>
  <si>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</si>
  <si>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</si>
  <si>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</si>
  <si>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</si>
  <si>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</si>
  <si>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</si>
  <si>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</si>
  <si>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</si>
  <si>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</si>
  <si>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</si>
  <si>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</si>
  <si>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</si>
  <si>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</si>
  <si>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</si>
  <si>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</si>
  <si>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</si>
  <si>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Нет непрочитанных уведомлений</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</si>
  <si>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</si>
  <si>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</si>
  <si>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</si>
  <si>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</si>
  <si>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</si>
  <si>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</si>
  <si>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</si>
  <si>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</si>
  <si>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</si>
  <si>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</si>
  <si>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</si>
  <si>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</si>
  <si>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</si>
  <si>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главный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</si>
  <si>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</si>
  <si>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</si>
  <si>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</si>
  <si>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</si>
  <si>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</si>
  <si>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</si>
  <si>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</si>
  <si>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</si>
  <si>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</si>
  <si>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</si>
  <si>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</si>
  <si>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</si>
  <si>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</si>
  <si>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веб-сайт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</si>
  <si>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</si>
  <si>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</si>
  <si>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</si>
  <si>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</si>
  <si>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</si>
  <si>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</si>
  <si>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</si>
  <si>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</si>
  <si>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</si>
  <si>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</si>
  <si>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</si>
  <si>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</si>
  <si>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</si>
  <si>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</si>
  <si>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</si>
  <si>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</si>
  <si>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</si>
  <si>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</si>
  <si>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</si>
  <si>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</si>
  <si>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</si>
  <si>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</si>
  <si>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</si>
  <si>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</si>
  <si>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</si>
  <si>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</si>
  <si>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</si>
  <si>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</si>
  <si>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</si>
  <si>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</si>
  <si>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</si>
  <si>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</si>
  <si>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</si>
  <si>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</si>
  <si>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</si>
  <si>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</si>
  <si>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</si>
  <si>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</si>
  <si>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</si>
  <si>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</si>
  <si>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Зарабатывайте до {value1} комиссионных.</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</si>
  <si>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</si>
  <si>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</si>
  <si>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</si>
  <si>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</si>
  <si>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</si>
  <si>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</si>
  <si>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</si>
  <si>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</si>
  <si>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</si>
  <si>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</si>
  <si>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</si>
  <si>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</si>
  <si>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</si>
  <si>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зарабатывать комиссионные, когда ваши друзья покупают или улучшают свои ручки Pioneer.</t>
  </si>
  <si>
    <t>rebatepointssq</t>
  </si>
  <si>
    <t>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</si>
  <si>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</si>
  <si>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</si>
  <si>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</si>
  <si>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</si>
  <si>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</si>
  <si>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</si>
  <si>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</si>
  <si>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</si>
  <si>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</si>
  <si>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</si>
  <si>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</si>
  <si>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</si>
  <si>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*Действительные друзья - это пользователи, которые приобрели Pioneer Pen.</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</si>
  <si>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</si>
  <si>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</si>
  <si>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</si>
  <si>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</si>
  <si>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</si>
  <si>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</si>
  <si>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</si>
  <si>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</si>
  <si>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</si>
  <si>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</si>
  <si>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</si>
  <si>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</si>
  <si>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</si>
  <si>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</si>
  <si>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</si>
  <si>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</si>
  <si>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</si>
  <si>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</si>
  <si>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</si>
  <si>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</si>
  <si>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</si>
  <si>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</si>
  <si>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</si>
  <si>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</si>
  <si>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Процент комиссии</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</si>
  <si>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</si>
  <si>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</si>
  <si>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</si>
  <si>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</si>
  <si>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</si>
  <si>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</si>
  <si>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</si>
  <si>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</si>
  <si>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</si>
  <si>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</si>
  <si>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</si>
  <si>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</si>
  <si>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Зарабатывайте до {value1} комиссионных.</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</si>
  <si>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</si>
  <si>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</si>
  <si>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</si>
  <si>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</si>
  <si>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</si>
  <si>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</si>
  <si>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</si>
  <si>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</si>
  <si>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</si>
  <si>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</si>
  <si>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</si>
  <si>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Сократа</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</si>
  <si>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</si>
  <si>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</si>
  <si>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</si>
  <si>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</si>
  <si>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</si>
  <si>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</si>
  <si>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</si>
  <si>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</si>
  <si>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</si>
  <si>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</si>
  <si>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</si>
  <si>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</si>
  <si>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</si>
  <si>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Создайте кошелек и участвуйте в дебатах, чтобы получить высокие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</si>
  <si>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</si>
  <si>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</si>
  <si>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</si>
  <si>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</si>
  <si>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</si>
  <si>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</si>
  <si>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</si>
  <si>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</si>
  <si>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</si>
  <si>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</si>
  <si>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</si>
  <si>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</si>
  <si>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 активов</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</si>
  <si>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</si>
  <si>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</si>
  <si>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</si>
  <si>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</si>
  <si>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</si>
  <si>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</si>
  <si>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</si>
  <si>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</si>
  <si>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</si>
  <si>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</si>
  <si>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</si>
  <si>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</si>
  <si>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</si>
  <si>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</si>
  <si>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</si>
  <si>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</si>
  <si>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</si>
  <si>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</si>
  <si>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</si>
  <si>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</si>
  <si>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</si>
  <si>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</si>
  <si>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</si>
  <si>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</si>
  <si>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</si>
  <si>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</si>
  <si>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</si>
  <si>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{value1} и добавьте {value2} и USDT в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</si>
  <si>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</si>
  <si>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</si>
  <si>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</si>
  <si>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</si>
  <si>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</si>
  <si>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</si>
  <si>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</si>
  <si>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</si>
  <si>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</si>
  <si>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</si>
  <si>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</si>
  <si>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</si>
  <si>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</si>
  <si>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</si>
  <si>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</si>
  <si>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</si>
  <si>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</si>
  <si>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</si>
  <si>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</si>
  <si>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</si>
  <si>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</si>
  <si>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</si>
  <si>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</si>
  <si>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</si>
  <si>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</si>
  <si>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</si>
  <si>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участия в вопросах. Чеканите Ручку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</si>
  <si>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</si>
  <si>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</si>
  <si>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</si>
  <si>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</si>
  <si>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</si>
  <si>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</si>
  <si>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</si>
  <si>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</si>
  <si>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</si>
  <si>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</si>
  <si>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</si>
  <si>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</si>
  <si>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Переводы ручек Genesis невозможны в течение24 часов. Пожалуйста, попробуйте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</si>
  <si>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</si>
  <si>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</si>
  <si>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</si>
  <si>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</si>
  <si>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</si>
  <si>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</si>
  <si>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</si>
  <si>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</si>
  <si>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</si>
  <si>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</si>
  <si>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</si>
  <si>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</si>
  <si>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</si>
  <si>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</si>
  <si>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</si>
  <si>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</si>
  <si>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</si>
  <si>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</si>
  <si>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</si>
  <si>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</si>
  <si>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</si>
  <si>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</si>
  <si>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</si>
  <si>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</si>
  <si>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</si>
  <si>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Вы можете поддержать каждый вопрос более одного раза.</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</si>
  <si>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</si>
  <si>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</si>
  <si>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</si>
  <si>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</si>
  <si>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</si>
  <si>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</si>
  <si>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</si>
  <si>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</si>
  <si>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</si>
  <si>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</si>
  <si>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</si>
  <si>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</si>
  <si>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чтобы получить шанс заработать баллы вознаграждения.</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</si>
  <si>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</si>
  <si>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</si>
  <si>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</si>
  <si>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</si>
  <si>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</si>
  <si>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</si>
  <si>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</si>
  <si>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</si>
  <si>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</si>
  <si>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</si>
  <si>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</si>
  <si>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</si>
  <si>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Голосуйте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</si>
  <si>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</si>
  <si>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</si>
  <si>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</si>
  <si>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</si>
  <si>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</si>
  <si>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</si>
  <si>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</si>
  <si>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</si>
  <si>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</si>
  <si>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</si>
  <si>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</si>
  <si>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</si>
  <si>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</si>
  <si>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Вы можете использовать баллы, чтобы участвовать в вопросах. Выберите ответ, который по вашему мнению верен, и прокомментируйте вопрос.</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</si>
  <si>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</si>
  <si>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</si>
  <si>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</si>
  <si>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</si>
  <si>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</si>
  <si>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</si>
  <si>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</si>
  <si>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</si>
  <si>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</si>
  <si>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</si>
  <si>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</si>
  <si>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</si>
  <si>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</si>
  <si>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Участвуя в голосовании, вы имеете возможность заработать баллы за выбранный вами ответ, набравший наибольшее количество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</si>
  <si>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</si>
  <si>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</si>
  <si>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</si>
  <si>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</si>
  <si>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</si>
  <si>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</si>
  <si>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</si>
  <si>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</si>
  <si>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</si>
  <si>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</si>
  <si>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</si>
  <si>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</si>
  <si>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</si>
  <si>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ваша причина, тем выше ваши шансы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</si>
  <si>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</si>
  <si>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</si>
  <si>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</si>
  <si>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</si>
  <si>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</si>
  <si>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</si>
  <si>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</si>
  <si>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</si>
  <si>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</si>
  <si>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</si>
  <si>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</si>
  <si>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</si>
  <si>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Значимые причины заслуживают лайка</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</si>
  <si>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</si>
  <si>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</si>
  <si>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</si>
  <si>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</si>
  <si>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</si>
  <si>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</si>
  <si>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</si>
  <si>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</si>
  <si>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</si>
  <si>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</si>
  <si>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</si>
  <si>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</si>
  <si>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</si>
  <si>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Пригласите друзей поставить лайк вашей причине</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</si>
  <si>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</si>
  <si>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</si>
  <si>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</si>
  <si>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</si>
  <si>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</si>
  <si>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</si>
  <si>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</si>
  <si>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</si>
  <si>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</si>
  <si>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</si>
  <si>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</si>
  <si>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</si>
  <si>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</si>
  <si>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Ставьте лайки комментариям, с которыми согласны.</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</si>
  <si>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</si>
  <si>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</si>
  <si>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</si>
  <si>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</si>
  <si>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</si>
  <si>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</si>
  <si>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</si>
  <si>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</si>
  <si>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</si>
  <si>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</si>
  <si>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</si>
  <si>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</si>
  <si>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</si>
  <si>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У вас есть возможность получить Приз за Поддержку, если ваш поддержанный вопрос станет трендовым вопросом.</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</si>
  <si>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</si>
  <si>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</si>
  <si>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</si>
  <si>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</si>
  <si>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</si>
  <si>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</si>
  <si>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</si>
  <si>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</si>
  <si>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</si>
  <si>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</si>
  <si>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</si>
  <si>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</si>
  <si>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</si>
  <si>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свой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</si>
  <si>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</si>
  <si>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</si>
  <si>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</si>
  <si>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</si>
  <si>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</si>
  <si>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</si>
  <si>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</si>
  <si>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</si>
  <si>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</si>
  <si>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</si>
  <si>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</si>
  <si>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</si>
  <si>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Создайте вопрос и получите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</si>
  <si>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</si>
  <si>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</si>
  <si>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</si>
  <si>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</si>
  <si>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</si>
  <si>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</si>
  <si>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</si>
  <si>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</si>
  <si>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</si>
  <si>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</si>
  <si>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</si>
  <si>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</si>
  <si>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</si>
  <si>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</si>
  <si>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</si>
  <si>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</si>
  <si>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</si>
  <si>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</si>
  <si>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</si>
  <si>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</si>
  <si>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</si>
  <si>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</si>
  <si>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</si>
  <si>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</si>
  <si>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</si>
  <si>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Вы можете использовать баллы, чтобы задавать вопросы, получать голоса и комментарии от других пользователей, а также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</si>
  <si>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</si>
  <si>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</si>
  <si>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</si>
  <si>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</si>
  <si>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</si>
  <si>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</si>
  <si>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</si>
  <si>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</si>
  <si>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</si>
  <si>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</si>
  <si>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</si>
  <si>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</si>
  <si>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</si>
  <si>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</si>
  <si>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</si>
  <si>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</si>
  <si>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</si>
  <si>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</si>
  <si>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</si>
  <si>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</si>
  <si>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</si>
  <si>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</si>
  <si>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</si>
  <si>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</si>
  <si>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</si>
  <si>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</si>
  <si>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</si>
  <si>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</si>
  <si>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</si>
  <si>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</si>
  <si>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</si>
  <si>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</si>
  <si>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</si>
  <si>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</si>
  <si>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</si>
  <si>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</si>
  <si>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</si>
  <si>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</si>
  <si>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</si>
  <si>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</si>
  <si>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заработку баллов вознаграждения</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</si>
  <si>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</si>
  <si>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</si>
  <si>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</si>
  <si>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</si>
  <si>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</si>
  <si>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</si>
  <si>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</si>
  <si>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</si>
  <si>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</si>
  <si>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</si>
  <si>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</si>
  <si>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</si>
  <si>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</si>
  <si>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</si>
  <si>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</si>
  <si>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</si>
  <si>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</si>
  <si>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</si>
  <si>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</si>
  <si>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которые обладают перьями Pioneer высшего уровня и большим количеством Genesis перьев, получат больше наград.</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</si>
  <si>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</si>
  <si>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</si>
  <si>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</si>
  <si>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</si>
  <si>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</si>
  <si>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</si>
  <si>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</si>
  <si>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</si>
  <si>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</si>
  <si>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</si>
  <si>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</si>
  <si>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</si>
  <si>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</si>
  <si>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</si>
  <si>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</si>
  <si>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</si>
  <si>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</si>
  <si>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</si>
  <si>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</si>
  <si>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</si>
  <si>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</si>
  <si>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</si>
  <si>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</si>
  <si>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</si>
  <si>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</si>
  <si>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</si>
  <si>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</si>
  <si>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Быть среди первых20 участников увеличивает ваши шансы на победу, когда вопрос закроется.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</si>
  <si>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</si>
  <si>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</si>
  <si>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</si>
  <si>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</si>
  <si>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</si>
  <si>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</si>
  <si>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</si>
  <si>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</si>
  <si>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</si>
  <si>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</si>
  <si>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</si>
  <si>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</si>
  <si>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</si>
  <si>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Голосуйте за вариант, чья вероятность голосов увеличится.</t>
  </si>
  <si>
    <t>Titleaa10</t>
  </si>
  <si>
    <t>Trending questions</t>
  </si>
  <si>
    <t>Perguntas públicas</t>
  </si>
  <si>
    <t>Perguntas populares</t>
  </si>
  <si>
    <t>Preguntas de tendencia</t>
  </si>
  <si>
    <t>인기 질문</t>
  </si>
  <si>
    <t>Các câu hỏi thịnh hành</t>
  </si>
  <si>
    <t>Questions tendance</t>
  </si>
  <si>
    <t>Çok konuşulan sorular</t>
  </si>
  <si>
    <t>Актуальные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</si>
  <si>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</si>
  <si>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</si>
  <si>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</si>
  <si>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</si>
  <si>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</si>
  <si>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</si>
  <si>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</si>
  <si>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</si>
  <si>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</si>
  <si>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</si>
  <si>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</si>
  <si>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</si>
  <si>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Участвуйте в актуальных вопросах. У актуальных вопросов обычно большие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</si>
  <si>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</si>
  <si>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</si>
  <si>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</si>
  <si>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</si>
  <si>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</si>
  <si>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</si>
  <si>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</si>
  <si>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</si>
  <si>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</si>
  <si>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</si>
  <si>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</si>
  <si>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</si>
  <si>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</si>
  <si>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я могу заработать больше очков,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</si>
  <si>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</si>
  <si>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</si>
  <si>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</si>
  <si>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</si>
  <si>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</si>
  <si>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</si>
  <si>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</si>
  <si>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</si>
  <si>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</si>
  <si>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</si>
  <si>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</si>
  <si>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</si>
  <si>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Станьте трендовым вопросом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</si>
  <si>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</si>
  <si>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</si>
  <si>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</si>
  <si>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</si>
  <si>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</si>
  <si>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</si>
  <si>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</si>
  <si>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</si>
  <si>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</si>
  <si>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</si>
  <si>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</si>
  <si>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</si>
  <si>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</si>
  <si>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трендовым вопросом, вы получите дополнительные трендовые награды по его завершении.</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</si>
  <si>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</si>
  <si>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</si>
  <si>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</si>
  <si>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</si>
  <si>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</si>
  <si>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</si>
  <si>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</si>
  <si>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</si>
  <si>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</si>
  <si>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</si>
  <si>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</si>
  <si>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</si>
  <si>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Увеличьте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</si>
  <si>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</si>
  <si>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</si>
  <si>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</si>
  <si>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</si>
  <si>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</si>
  <si>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</si>
  <si>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</si>
  <si>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</si>
  <si>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</si>
  <si>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</si>
  <si>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</si>
  <si>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</si>
  <si>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</si>
  <si>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</si>
  <si>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</si>
  <si>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</si>
  <si>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</si>
  <si>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</si>
  <si>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</si>
  <si>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</si>
  <si>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</si>
  <si>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</si>
  <si>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</si>
  <si>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</si>
  <si>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</si>
  <si>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Все вопросы изначально создаются как общие вопросы.</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</si>
  <si>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</si>
  <si>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</si>
  <si>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</si>
  <si>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</si>
  <si>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</si>
  <si>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</si>
  <si>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</si>
  <si>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</si>
  <si>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</si>
  <si>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</si>
  <si>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</si>
  <si>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</si>
  <si>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</si>
  <si>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</si>
  <si>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</si>
  <si>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</si>
  <si>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</si>
  <si>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</si>
  <si>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</si>
  <si>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</si>
  <si>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</si>
  <si>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</si>
  <si>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</si>
  <si>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</si>
  <si>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</si>
  <si>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</si>
  <si>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Перья высшего уровня Pioneer и Genesis могут увеличить количество голосов за каждый отданный голос.</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</si>
  <si>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</si>
  <si>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</si>
  <si>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</si>
  <si>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</si>
  <si>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</si>
  <si>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</si>
  <si>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</si>
  <si>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</si>
  <si>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</si>
  <si>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</si>
  <si>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</si>
  <si>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</si>
  <si>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</si>
  <si>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Каждый день топ-{value1} общих вопросов в рейтинге популярности имеют шанс стать трендовыми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</si>
  <si>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</si>
  <si>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</si>
  <si>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</si>
  <si>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</si>
  <si>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</si>
  <si>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</si>
  <si>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</si>
  <si>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</si>
  <si>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</si>
  <si>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</si>
  <si>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</si>
  <si>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</si>
  <si>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формируется на основе общего количества очков в призовых фондах вопросов.</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</si>
  <si>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</si>
  <si>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</si>
  <si>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</si>
  <si>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</si>
  <si>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</si>
  <si>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</si>
  <si>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</si>
  <si>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</si>
  <si>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</si>
  <si>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</si>
  <si>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</si>
  <si>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</si>
  <si>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</si>
  <si>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формируется на основе заработанных пользователем очков.</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</si>
  <si>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</si>
  <si>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</si>
  <si>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</si>
  <si>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</si>
  <si>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</si>
  <si>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</si>
  <si>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</si>
  <si>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</si>
  <si>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</si>
  <si>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</si>
  <si>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</si>
  <si>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</si>
  <si>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</si>
  <si>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формируется на основе участия пользователя в голосовании.</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</si>
  <si>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</si>
  <si>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</si>
  <si>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</si>
  <si>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</si>
  <si>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</si>
  <si>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</si>
  <si>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</si>
  <si>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</si>
  <si>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</si>
  <si>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</si>
  <si>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</si>
  <si>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</si>
  <si>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формируется на основе количества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</si>
  <si>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</si>
  <si>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</si>
  <si>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</si>
  <si>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</si>
  <si>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</si>
  <si>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</si>
  <si>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</si>
  <si>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</si>
  <si>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</si>
  <si>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</si>
  <si>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</si>
  <si>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</si>
  <si>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</si>
  <si>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участия в вопросах. Ручки Pioneer имеют три уровня, каждый с разным коэффициентом заработка.</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</si>
  <si>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</si>
  <si>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</si>
  <si>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</si>
  <si>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</si>
  <si>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</si>
  <si>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</si>
  <si>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</si>
  <si>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</si>
  <si>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</si>
  <si>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</si>
  <si>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</si>
  <si>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</si>
  <si>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</si>
  <si>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Участие в вопросах требует очков, и награды также распределяются в очках.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</si>
  <si>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</si>
  <si>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</si>
  <si>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</si>
  <si>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</si>
  <si>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</si>
  <si>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</si>
  <si>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</si>
  <si>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</si>
  <si>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</si>
  <si>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</si>
  <si>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</si>
  <si>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</si>
  <si>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</si>
  <si>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Ручка Genesis редка, и её коэффициент заработка выше, чем у продвинутой ручки Pioneer.</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</si>
  <si>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</si>
  <si>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</si>
  <si>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</si>
  <si>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</si>
  <si>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</si>
  <si>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</si>
  <si>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</si>
  <si>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</si>
  <si>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</si>
  <si>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</si>
  <si>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</si>
  <si>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</si>
  <si>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</si>
  <si>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</si>
  <si>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</si>
  <si>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</si>
  <si>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</si>
  <si>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</si>
  <si>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</si>
  <si>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</si>
  <si>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</si>
  <si>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</si>
  <si>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</si>
  <si>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</si>
  <si>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</si>
  <si>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</si>
  <si>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</si>
  <si>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</si>
  <si>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</si>
  <si>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</si>
  <si>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</si>
  <si>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</si>
  <si>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</si>
  <si>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</si>
  <si>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</si>
  <si>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</si>
  <si>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</si>
  <si>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</si>
  <si>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</si>
  <si>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</si>
  <si>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Только топ-5 причин могут получить Приз Причины. Чем больше лайков набирают причины, тем больше наград получают пользователи.</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</si>
  <si>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</si>
  <si>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</si>
  <si>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</si>
  <si>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</si>
  <si>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</si>
  <si>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</si>
  <si>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</si>
  <si>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</si>
  <si>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</si>
  <si>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</si>
  <si>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</si>
  <si>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</si>
  <si>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</si>
  <si>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</si>
  <si>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</si>
  <si>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</si>
  <si>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</si>
  <si>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</si>
  <si>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</si>
  <si>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</si>
  <si>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</si>
  <si>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</si>
  <si>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</si>
  <si>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</si>
  <si>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</si>
  <si>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</si>
  <si>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Награды выдаются создателю вопроса. Когда вопрос становится популярным, создатель вопроса получает дополнительные награды.</t>
  </si>
  <si>
    <t>textwarnrr12</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</si>
  <si>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</si>
  <si>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</si>
  <si>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</si>
  <si>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</si>
  <si>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</si>
  <si>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</si>
  <si>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</si>
  <si>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</si>
  <si>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</si>
  <si>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</si>
  <si>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</si>
  <si>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</si>
  <si>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С большим количеством голосов вы с большей вероятностью получите награды. Пригласите своих друзей проголосовать прямо сейчас!</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</si>
  <si>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</si>
  <si>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</si>
  <si>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</si>
  <si>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</si>
  <si>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</si>
  <si>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</si>
  <si>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</si>
  <si>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</si>
  <si>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</si>
  <si>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</si>
  <si>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</si>
  <si>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</si>
  <si>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вместе с друзьями и выигрывайте крупно!</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</si>
  <si>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</si>
  <si>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</si>
  <si>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</si>
  <si>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</si>
  <si>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</si>
  <si>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</si>
  <si>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</si>
  <si>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</si>
  <si>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</si>
  <si>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</si>
  <si>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</si>
  <si>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</si>
  <si>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</si>
  <si>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ваша причина, тем выше шанс выиграть Приз за лучшее обоснование. Пригласите друзей лайкнуть вашу причину!</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</si>
  <si>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</si>
  <si>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</si>
  <si>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</si>
  <si>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</si>
  <si>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</si>
  <si>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</si>
  <si>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</si>
  <si>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</si>
  <si>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</si>
  <si>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</si>
  <si>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</si>
  <si>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</si>
  <si>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</si>
  <si>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Выиграйте крупно, приведя причину, которая получит много лайков.</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</si>
  <si>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</si>
  <si>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</si>
  <si>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</si>
  <si>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</si>
  <si>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</si>
  <si>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</si>
  <si>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</si>
  <si>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</si>
  <si>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</si>
  <si>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</si>
  <si>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</si>
  <si>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</si>
  <si>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</si>
  <si>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Пригласите друзей поставить лайк вашей уважаемой причине</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</si>
  <si>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</si>
  <si>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</si>
  <si>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</si>
  <si>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</si>
  <si>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</si>
  <si>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</si>
  <si>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</si>
  <si>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</si>
  <si>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</si>
  <si>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</si>
  <si>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</si>
  <si>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</si>
  <si>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</si>
  <si>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Хорошие причины заслуживают лайка</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</si>
  <si>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</si>
  <si>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</si>
  <si>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</si>
  <si>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</si>
  <si>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</si>
  <si>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</si>
  <si>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</si>
  <si>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</si>
  <si>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</si>
  <si>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</si>
  <si>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</si>
  <si>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</si>
  <si>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</si>
  <si>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поделитесь Призом за поддержку.</t>
  </si>
  <si>
    <t>titlecreatorr1</t>
  </si>
  <si>
    <t>创造者奖励</t>
  </si>
  <si>
    <t>創造者獎勵</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</si>
  <si>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</si>
  <si>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</si>
  <si>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</si>
  <si>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</si>
  <si>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</si>
  <si>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</si>
  <si>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</si>
  <si>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</si>
  <si>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</si>
  <si>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</si>
  <si>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</si>
  <si>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</si>
  <si>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</si>
  <si>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</si>
  <si>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</si>
  <si>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</si>
  <si>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</si>
  <si>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</si>
  <si>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</si>
  <si>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</si>
  <si>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</si>
  <si>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</si>
  <si>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</si>
  <si>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</si>
  <si>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</si>
  <si>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</si>
  <si>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</si>
  <si>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Участвуйте в вопросах ваших друзей и делитесь их призовыми фондами.</t>
  </si>
  <si>
    <t>Personav1</t>
  </si>
  <si>
    <t>私信</t>
  </si>
  <si>
    <t>私訊</t>
  </si>
  <si>
    <t>私人訊息</t>
  </si>
  <si>
    <t>Messages</t>
  </si>
  <si>
    <t>Mensagens</t>
  </si>
  <si>
    <t>Mensajes</t>
  </si>
  <si>
    <t>Các tin nhắn</t>
  </si>
  <si>
    <t>Mesajlar</t>
  </si>
  <si>
    <t>Сообщения</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</si>
  <si>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</si>
  <si>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</si>
  <si>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</si>
  <si>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</si>
  <si>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</si>
  <si>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</si>
  <si>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</si>
  <si>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</si>
  <si>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</si>
  <si>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</si>
  <si>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</si>
  <si>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</si>
  <si>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</si>
  <si>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</si>
  <si>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</si>
  <si>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</si>
  <si>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</si>
  <si>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</si>
  <si>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</si>
  <si>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</si>
  <si>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</si>
  <si>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</si>
  <si>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</si>
  <si>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</si>
  <si>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</si>
  <si>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</si>
  <si>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</si>
  <si>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</si>
  <si>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</si>
  <si>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</si>
  <si>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Отправлять сообщения</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</si>
  <si>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</si>
  <si>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</si>
  <si>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</si>
  <si>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</si>
  <si>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</si>
  <si>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</si>
  <si>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</si>
  <si>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</si>
  <si>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</si>
  <si>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</si>
  <si>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</si>
  <si>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</si>
  <si>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</si>
  <si>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Существует риск, связанный с вашим текущим действием. Пожалуйста, свяжитесь со службой поддержки клиентов для получения помощи.</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</si>
  <si>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</si>
  <si>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</si>
  <si>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</si>
  <si>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</si>
  <si>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</si>
  <si>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</si>
  <si>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</si>
  <si>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</si>
  <si>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</si>
  <si>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</si>
  <si>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</si>
  <si>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</si>
  <si>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</si>
  <si>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</si>
  <si>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</si>
  <si>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</si>
  <si>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</si>
  <si>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</si>
  <si>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</si>
  <si>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</si>
  <si>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</si>
  <si>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</si>
  <si>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</si>
  <si>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</si>
  <si>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</si>
  <si>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</si>
  <si>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</si>
  <si>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принимает сообщения только от подписчиков. Пожалуйста, подпишитесь на {Username}, прежде чем отправлять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</si>
  <si>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</si>
  <si>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</si>
  <si>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</si>
  <si>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</si>
  <si>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</si>
  <si>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</si>
  <si>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</si>
  <si>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</si>
  <si>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</si>
  <si>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</si>
  <si>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</si>
  <si>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</si>
  <si>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</si>
  <si>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Блокировать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</si>
  <si>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</si>
  <si>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</si>
  <si>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</si>
  <si>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</si>
  <si>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</si>
  <si>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</si>
  <si>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</si>
  <si>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</si>
  <si>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</si>
  <si>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</si>
  <si>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</si>
  <si>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</si>
  <si>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</si>
  <si>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</si>
  <si>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</si>
  <si>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</si>
  <si>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</si>
  <si>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</si>
  <si>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</si>
  <si>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</si>
  <si>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</si>
  <si>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</si>
  <si>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</si>
  <si>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</si>
  <si>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</si>
  <si>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</si>
  <si>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</si>
  <si>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Включите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</si>
  <si>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</si>
  <si>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</si>
  <si>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</si>
  <si>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</si>
  <si>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</si>
  <si>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</si>
  <si>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</si>
  <si>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</si>
  <si>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</si>
  <si>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</si>
  <si>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</si>
  <si>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</si>
  <si>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</si>
  <si>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</si>
  <si>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</si>
  <si>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</si>
  <si>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</si>
  <si>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</si>
  <si>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</si>
  <si>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</si>
  <si>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</si>
  <si>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</si>
  <si>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</si>
  <si>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</si>
  <si>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</si>
  <si>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</si>
  <si>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</si>
  <si>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</si>
  <si>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</si>
  <si>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</si>
  <si>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</si>
  <si>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</si>
  <si>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</si>
  <si>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</si>
  <si>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</si>
  <si>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</si>
  <si>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</si>
  <si>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</si>
  <si>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</si>
  <si>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</si>
  <si>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</si>
  <si>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приведет к удалению истории чата из списка ваших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</si>
  <si>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</si>
  <si>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</si>
  <si>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</si>
  <si>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</si>
  <si>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</si>
  <si>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</si>
  <si>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</si>
  <si>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</si>
  <si>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</si>
  <si>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</si>
  <si>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</si>
  <si>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</si>
  <si>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</si>
  <si>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Другой пользователь все еще может просматривать вашу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</si>
  <si>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</si>
  <si>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</si>
  <si>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</si>
  <si>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</si>
  <si>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</si>
  <si>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</si>
  <si>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</si>
  <si>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</si>
  <si>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</si>
  <si>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</si>
  <si>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</si>
  <si>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</si>
  <si>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</si>
  <si>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</si>
  <si>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</si>
  <si>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</si>
  <si>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</si>
  <si>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</si>
  <si>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</si>
  <si>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</si>
  <si>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</si>
  <si>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</si>
  <si>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</si>
  <si>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</si>
  <si>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</si>
  <si>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</si>
  <si>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</si>
  <si>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прямые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</si>
  <si>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</si>
  <si>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</si>
  <si>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</si>
  <si>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</si>
  <si>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</si>
  <si>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</si>
  <si>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</si>
  <si>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</si>
  <si>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</si>
  <si>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</si>
  <si>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</si>
  <si>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</si>
  <si>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</si>
  <si>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</si>
  <si>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</si>
  <si>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</si>
  <si>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</si>
  <si>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</si>
  <si>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</si>
  <si>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</si>
  <si>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You did not provide the text you want to be translated. Please provide the text for translation.</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</si>
  <si>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</si>
  <si>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</si>
  <si>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</si>
  <si>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</si>
  <si>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</si>
  <si>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</si>
  <si>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</si>
  <si>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</si>
  <si>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</si>
  <si>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</si>
  <si>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</si>
  <si>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</si>
  <si>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</si>
  <si>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</si>
  <si>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</si>
  <si>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</si>
  <si>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</si>
  <si>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</si>
  <si>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</si>
  <si>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</si>
  <si>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</si>
  <si>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</si>
  <si>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</si>
  <si>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</si>
  <si>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Голосовые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</si>
  <si>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</si>
  <si>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</si>
  <si>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</si>
  <si>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</si>
  <si>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</si>
  <si>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</si>
  <si>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</si>
  <si>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</si>
  <si>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</si>
  <si>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</si>
  <si>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</si>
  <si>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</si>
  <si>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</si>
  <si>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Настройте баллы для участия</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</si>
  <si>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</si>
  <si>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</si>
  <si>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</si>
  <si>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</si>
  <si>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</si>
  <si>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</si>
  <si>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</si>
  <si>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</si>
  <si>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</si>
  <si>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</si>
  <si>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</si>
  <si>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</si>
  <si>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</si>
  <si>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Вы можете настроить количество баллов, которое пользователь получает за голосование за вопросы и указание причин.</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</si>
  <si>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</si>
  <si>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</si>
  <si>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</si>
  <si>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</si>
  <si>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</si>
  <si>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</si>
  <si>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</si>
  <si>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</si>
  <si>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</si>
  <si>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</si>
  <si>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</si>
  <si>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</si>
  <si>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Genesis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</si>
  <si>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</si>
  <si>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</si>
  <si>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</si>
  <si>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</si>
  <si>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</si>
  <si>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</si>
  <si>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</si>
  <si>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</si>
  <si>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</si>
  <si>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</si>
  <si>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</si>
  <si>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</si>
  <si>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Pioneer Pens:</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</si>
  <si>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</si>
  <si>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</si>
  <si>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</si>
  <si>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</si>
  <si>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</si>
  <si>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</si>
  <si>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</si>
  <si>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</si>
  <si>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</si>
  <si>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</si>
  <si>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</si>
  <si>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</si>
  <si>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допустимое значение</t>
  </si>
  <si>
    <t>textparti1</t>
  </si>
  <si>
    <t>参与</t>
  </si>
  <si>
    <t>參與</t>
  </si>
  <si>
    <t>Entry</t>
  </si>
  <si>
    <t>Entrada</t>
  </si>
  <si>
    <t>エントリー</t>
  </si>
  <si>
    <t>입력</t>
  </si>
  <si>
    <t>Tham gia</t>
  </si>
  <si>
    <t>Entrée</t>
  </si>
  <si>
    <t>Giriş</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</si>
  <si>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</si>
  <si>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</si>
  <si>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</si>
  <si>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</si>
  <si>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</si>
  <si>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</si>
  <si>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</si>
  <si>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</si>
  <si>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</si>
  <si>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</si>
  <si>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</si>
  <si>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</si>
  <si>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</si>
  <si>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</si>
  <si>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</si>
  <si>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</si>
  <si>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</si>
  <si>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</si>
  <si>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</si>
  <si>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</si>
  <si>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</si>
  <si>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</si>
  <si>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</si>
  <si>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</si>
  <si>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</si>
  <si>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</si>
  <si>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</si>
  <si>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</si>
  <si>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</si>
  <si>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</si>
  <si>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</si>
  <si>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</si>
  <si>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</si>
  <si>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</si>
  <si>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</si>
  <si>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</si>
  <si>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</si>
  <si>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</si>
  <si>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</si>
  <si>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</si>
  <si>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</si>
  <si>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</si>
  <si>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</si>
  <si>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</si>
  <si>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</si>
  <si>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</si>
  <si>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</si>
  <si>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</si>
  <si>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</si>
  <si>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</si>
  <si>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</si>
  <si>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</si>
  <si>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</si>
  <si>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причин будет отображаться, когда более {value1} пользователей проголосуют по вопросу.</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</si>
  <si>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</si>
  <si>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</si>
  <si>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</si>
  <si>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</si>
  <si>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</si>
  <si>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</si>
  <si>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</si>
  <si>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</si>
  <si>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</si>
  <si>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</si>
  <si>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</si>
  <si>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</si>
  <si>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</si>
  <si>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У вас еще нет ручки.</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</si>
  <si>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</si>
  <si>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</si>
  <si>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</si>
  <si>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</si>
  <si>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</si>
  <si>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</si>
  <si>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</si>
  <si>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</si>
  <si>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</si>
  <si>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</si>
  <si>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</si>
  <si>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</si>
  <si>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</si>
  <si>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</si>
  <si>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</si>
  <si>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</si>
  <si>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</si>
  <si>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</si>
  <si>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</si>
  <si>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</si>
  <si>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</si>
  <si>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</si>
  <si>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</si>
  <si>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</si>
  <si>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</si>
  <si>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</si>
  <si>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</si>
  <si>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</si>
  <si>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</si>
  <si>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</si>
  <si>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</si>
  <si>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</si>
  <si>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</si>
  <si>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</si>
  <si>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</si>
  <si>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</si>
  <si>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</si>
  <si>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</si>
  <si>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</si>
  <si>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Socrates! 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</si>
  <si>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</si>
  <si>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</si>
  <si>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</si>
  <si>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</si>
  <si>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</si>
  <si>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</si>
  <si>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</si>
  <si>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</si>
  <si>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</si>
  <si>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</si>
  <si>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</si>
  <si>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</si>
  <si>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</si>
  <si>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количество потраченных баллов участниками вопроса.</t>
  </si>
  <si>
    <t>buttonshh11</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</si>
  <si>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</si>
  <si>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</si>
  <si>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</si>
  <si>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</si>
  <si>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</si>
  <si>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</si>
  <si>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</si>
  <si>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</si>
  <si>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</si>
  <si>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</si>
  <si>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</si>
  <si>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</si>
  <si>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</si>
  <si>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</si>
  <si>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</si>
  <si>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</si>
  <si>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</si>
  <si>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</si>
  <si>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</si>
  <si>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</si>
  <si>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</si>
  <si>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</si>
  <si>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</si>
  <si>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</si>
  <si>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</si>
  <si>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</si>
  <si>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Добавьте этот сайт на главный экран для быстрого доступа.</t>
  </si>
  <si>
    <t>AddScreenhost</t>
  </si>
  <si>
    <t>textDetaill1</t>
  </si>
  <si>
    <t>详情</t>
  </si>
  <si>
    <t>詳細資訊</t>
  </si>
  <si>
    <t>詳情</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</si>
  <si>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</si>
  <si>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</si>
  <si>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</si>
  <si>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</si>
  <si>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</si>
  <si>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</si>
  <si>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</si>
  <si>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</si>
  <si>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</si>
  <si>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</si>
  <si>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</si>
  <si>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</si>
  <si>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</si>
  <si>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</si>
  <si>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</si>
  <si>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</si>
  <si>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</si>
  <si>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</si>
  <si>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</si>
  <si>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</si>
  <si>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</si>
  <si>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</si>
  <si>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</si>
  <si>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</si>
  <si>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</si>
  <si>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</si>
  <si>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</si>
  <si>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Socrates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</si>
  <si>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</si>
  <si>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</si>
  <si>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</si>
  <si>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</si>
  <si>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</si>
  <si>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</si>
  <si>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</si>
  <si>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</si>
  <si>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</si>
  <si>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</si>
  <si>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</si>
  <si>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</si>
  <si>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Не задано</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</si>
  <si>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</si>
  <si>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</si>
  <si>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</si>
  <si>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</si>
  <si>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</si>
  <si>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</si>
  <si>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</si>
  <si>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</si>
  <si>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</si>
  <si>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</si>
  <si>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</si>
  <si>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</si>
  <si>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</si>
  <si>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</si>
  <si>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</si>
  <si>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</si>
  <si>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</si>
  <si>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</si>
  <si>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</si>
  <si>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</si>
  <si>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</si>
  <si>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</si>
  <si>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</si>
  <si>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</si>
  <si>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</si>
  <si>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</si>
  <si>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</si>
  <si>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Выберите сеть</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</si>
  <si>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</si>
  <si>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</si>
  <si>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</si>
  <si>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</si>
  <si>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</si>
  <si>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</si>
  <si>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</si>
  <si>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</si>
  <si>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</si>
  <si>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</si>
  <si>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</si>
  <si>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</si>
  <si>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Выберите сеть для использования с Socrates. Ваш выбор не может быть изменён после принятия решения. Поставщик услуг - magic.link.</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</si>
  <si>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</si>
  <si>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</si>
  <si>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</si>
  <si>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</si>
  <si>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</si>
  <si>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</si>
  <si>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</si>
  <si>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</si>
  <si>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</si>
  <si>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</si>
  <si>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</si>
  <si>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</si>
  <si>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Комиссия за снятие средств</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</si>
  <si>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</si>
  <si>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</si>
  <si>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</si>
  <si>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</si>
  <si>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</si>
  <si>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</si>
  <si>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</si>
  <si>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</si>
  <si>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</si>
  <si>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</si>
  <si>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</si>
  <si>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</si>
  <si>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Примите {value1}, {value2} и {value3}.</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</si>
  <si>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</si>
  <si>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</si>
  <si>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</si>
  <si>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</si>
  <si>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</si>
  <si>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</si>
  <si>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</si>
  <si>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</si>
  <si>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</si>
  <si>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</si>
  <si>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</si>
  <si>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</si>
  <si>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Я прочитал и принимаю условия.</t>
  </si>
  <si>
    <t>choosewall</t>
  </si>
  <si>
    <t>选择钱包</t>
  </si>
  <si>
    <t>選擇錢包</t>
  </si>
  <si>
    <t>Choose wallet</t>
  </si>
  <si>
    <t>Escolha a carteira</t>
  </si>
  <si>
    <t>Escoger billetera</t>
  </si>
  <si>
    <t>ウォレットを選択</t>
  </si>
  <si>
    <t>지갑 선택</t>
  </si>
  <si>
    <t>Chọn ví</t>
  </si>
  <si>
    <t>Choisir le portefeuille</t>
  </si>
  <si>
    <t>Cüzdan seç</t>
  </si>
  <si>
    <t>Выберите кошелек</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</si>
  <si>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</si>
  <si>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</si>
  <si>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</si>
  <si>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</si>
  <si>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</si>
  <si>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</si>
  <si>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</si>
  <si>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</si>
  <si>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</si>
  <si>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</si>
  <si>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</si>
  <si>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</si>
  <si>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</si>
  <si>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Вы получите USDT на цепочке {value1}.</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</si>
  <si>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</si>
  <si>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</si>
  <si>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</si>
  <si>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</si>
  <si>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</si>
  <si>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</si>
  <si>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</si>
  <si>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</si>
  <si>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</si>
  <si>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</si>
  <si>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</si>
  <si>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</si>
  <si>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</si>
  <si>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Существует риск, связанный с вашим текущим действием. Пожалуйста, попробуйте позже или обратитесь в службу поддержки клиентов за помощью.</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</si>
  <si>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</si>
  <si>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</si>
  <si>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</si>
  <si>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</si>
  <si>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</si>
  <si>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</si>
  <si>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</si>
  <si>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</si>
  <si>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</si>
  <si>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</si>
  <si>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</si>
  <si>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</si>
  <si>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Участники проголосовали по вопросу</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</si>
  <si>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</si>
  <si>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</si>
  <si>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</si>
  <si>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</si>
  <si>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</si>
  <si>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</si>
  <si>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</si>
  <si>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</si>
  <si>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</si>
  <si>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</si>
  <si>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</si>
  <si>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</si>
  <si>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</si>
  <si>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Ручка Пионера находится в сети {value1}, поэтому она недоступна в {value2}. Вы хотите продолжить?</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</si>
  <si>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</si>
  <si>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</si>
  <si>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</si>
  <si>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</si>
  <si>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</si>
  <si>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</si>
  <si>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</si>
  <si>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</si>
  <si>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</si>
  <si>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</si>
  <si>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</si>
  <si>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</si>
  <si>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Различные уровни ручек Pioneer и Genesis могут увеличить количество голосов, которые можно отдать за один раз.</t>
  </si>
  <si>
    <t>filtrshare</t>
  </si>
  <si>
    <t>得票率</t>
  </si>
  <si>
    <t>Vote rate</t>
  </si>
  <si>
    <t>Taxa de votação</t>
  </si>
  <si>
    <t>Taxa de voto</t>
  </si>
  <si>
    <t>Porcentaje de votos</t>
  </si>
  <si>
    <t>投票率</t>
  </si>
  <si>
    <t>투표율</t>
  </si>
  <si>
    <t>Tỷ lệ bình chọn</t>
  </si>
  <si>
    <t>Taux de participation</t>
  </si>
  <si>
    <t>Oy oranı</t>
  </si>
  <si>
    <t>Коэффициент голосования</t>
  </si>
  <si>
    <t>filtroNumber</t>
  </si>
  <si>
    <t>titleScreenEditVideo</t>
  </si>
  <si>
    <t>编辑视频</t>
  </si>
  <si>
    <t>編輯影片</t>
  </si>
  <si>
    <t>Edit video</t>
  </si>
  <si>
    <t>Editar vídeo</t>
  </si>
  <si>
    <t>Editar video</t>
  </si>
  <si>
    <t>動画を編集</t>
  </si>
  <si>
    <t>동영상 편집</t>
  </si>
  <si>
    <t>Chỉnh sửa video</t>
  </si>
  <si>
    <t>Éditer la vidéo</t>
  </si>
  <si>
    <t>Videoyu düzenle</t>
  </si>
  <si>
    <t>Редактировать видео</t>
  </si>
  <si>
    <t>btnCrop</t>
  </si>
  <si>
    <t>裁剪</t>
  </si>
  <si>
    <t>Trim</t>
  </si>
  <si>
    <t>Aparar</t>
  </si>
  <si>
    <t>Cortar</t>
  </si>
  <si>
    <t>Recortar</t>
  </si>
  <si>
    <t>トリム</t>
  </si>
  <si>
    <t>자르기</t>
  </si>
  <si>
    <t>Cắt</t>
  </si>
  <si>
    <t>Découper</t>
  </si>
  <si>
    <t>Kırp</t>
  </si>
  <si>
    <t>Обрезать</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</si>
  <si>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</si>
  <si>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</si>
  <si>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</si>
  <si>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</si>
  <si>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</si>
  <si>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</si>
  <si>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</si>
  <si>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</si>
  <si>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</si>
  <si>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</si>
  <si>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</si>
  <si>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</si>
  <si>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Выберите видео длительностью более3 секунд.</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</si>
  <si>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</si>
  <si>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</si>
  <si>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</si>
  <si>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</si>
  <si>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</si>
  <si>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</si>
  <si>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</si>
  <si>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</si>
  <si>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</si>
  <si>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</si>
  <si>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</si>
  <si>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</si>
  <si>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</si>
  <si>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Убедитесь, что размер видеофайла не превышает1 ГБ.</t>
  </si>
  <si>
    <t>votecomplete1</t>
  </si>
  <si>
    <t>Voted successfully.</t>
  </si>
  <si>
    <t>Respondida com sucesso.</t>
  </si>
  <si>
    <t>Ha votado con éxito.</t>
  </si>
  <si>
    <t>投票に成功しました。</t>
  </si>
  <si>
    <t>투표를 완료했습니다.</t>
  </si>
  <si>
    <t>Đã bình chọn thành công.</t>
  </si>
  <si>
    <t>Голос успешно учтен.</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</si>
  <si>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</si>
  <si>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</si>
  <si>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</si>
  <si>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</si>
  <si>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</si>
  <si>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</si>
  <si>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</si>
  <si>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</si>
  <si>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</si>
  <si>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</si>
  <si>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</si>
  <si>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</si>
  <si>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</si>
  <si>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Вы можете использовать очки и Ручки Genesis для повышения популярности. Если ваш поддерживаемый вопрос станет трендовым, вы получите Приз за поддержку.</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</si>
  <si>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</si>
  <si>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</si>
  <si>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</si>
  <si>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</si>
  <si>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</si>
  <si>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</si>
  <si>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</si>
  <si>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</si>
  <si>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</si>
  <si>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</si>
  <si>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</si>
  <si>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</si>
  <si>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</si>
  <si>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Популярность =150/[1+e^(-0,001*Количество голосов)] +500/[1+e^(-0,001*Общее количество начисленных баллов)] +250/[1+e^(-0,001*Количество введенных баллов)] +100/[1+e^(-0,001*Количество введенных баллов)]</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</si>
  <si>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</si>
  <si>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</si>
  <si>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</si>
  <si>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</si>
  <si>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</si>
  <si>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</si>
  <si>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</si>
  <si>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</si>
  <si>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</si>
  <si>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</si>
  <si>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Требуется, чтобы {value1} был ранжирован.</t>
  </si>
  <si>
    <t>votehu</t>
  </si>
  <si>
    <t>Partidarios</t>
  </si>
  <si>
    <t>서포터즈</t>
  </si>
  <si>
    <t>Người ủng hộ</t>
  </si>
  <si>
    <t>Сторонники</t>
  </si>
  <si>
    <t>tewasupport</t>
  </si>
  <si>
    <t>Apoyada</t>
  </si>
  <si>
    <t>サポート付き</t>
  </si>
  <si>
    <t>지원함</t>
  </si>
  <si>
    <t>Поддерживается</t>
  </si>
  <si>
    <t>textwysupport</t>
  </si>
  <si>
    <t>我已支持</t>
  </si>
  <si>
    <t>I have supported</t>
  </si>
  <si>
    <t>Eu apoiei</t>
  </si>
  <si>
    <t>He apoyado</t>
  </si>
  <si>
    <t>私はサポートしてきました</t>
  </si>
  <si>
    <t>내가 지원함</t>
  </si>
  <si>
    <t>Tôi đã ủng hộ</t>
  </si>
  <si>
    <t>Я поддерживал</t>
  </si>
  <si>
    <t>balancexx</t>
  </si>
  <si>
    <t>(余额{value1})</t>
  </si>
  <si>
    <t>（餘額 {value1}）</t>
  </si>
  <si>
    <t>({value1} available)</t>
  </si>
  <si>
    <t>({value1} disponível)</t>
  </si>
  <si>
    <t>({value1} disponible)</t>
  </si>
  <si>
    <t>（{value1}件利用可能）</t>
  </si>
  <si>
    <t>({value1} 사용 가능)</t>
  </si>
  <si>
    <t>( {value1} có sẵn)</t>
  </si>
  <si>
    <t>({value1} доступно)</t>
  </si>
  <si>
    <t>Availablexx</t>
  </si>
  <si>
    <t>(可用{value1}次)</t>
  </si>
  <si>
    <t>（可用 {value1} 次）</t>
  </si>
  <si>
    <t>({value1} times available)</t>
  </si>
  <si>
    <t>({value1} vezes disponíveis)</t>
  </si>
  <si>
    <t>({value1} veces disponible)</t>
  </si>
  <si>
    <t>（{value1}回利用可能）</t>
  </si>
  <si>
    <t>({value1}회 사용 가능)</t>
  </si>
  <si>
    <t>( {value1} thời gian khả dụng)</t>
  </si>
  <si>
    <t>({value1} раз доступно)</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</si>
  <si>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</si>
  <si>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</si>
  <si>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</si>
  <si>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</si>
  <si>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</si>
  <si>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</si>
  <si>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</si>
  <si>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</si>
  <si>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</si>
  <si>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Баллы, использованные для поддержки, будут полностью возвращены после завершения вопроса.</t>
  </si>
  <si>
    <t>nftquantityxx</t>
  </si>
  <si>
    <t>创世笔数量： {value1}</t>
  </si>
  <si>
    <t>創世筆數量：{value1}</t>
  </si>
  <si>
    <t>Genesis Pens: {value1}</t>
  </si>
  <si>
    <t>Genesis Pens：{value1}</t>
  </si>
  <si>
    <t>Genesis Pens : {value1}</t>
  </si>
  <si>
    <t>Генезисные Ручки: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</si>
  <si>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</si>
  <si>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</si>
  <si>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</si>
  <si>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</si>
  <si>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</si>
  <si>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</si>
  <si>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</si>
  <si>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</si>
  <si>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</si>
  <si>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</si>
  <si>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</si>
  <si>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</si>
  <si>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</si>
  <si>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Поддержка Genesis Pen: {value1} раз в день, и каждый Genesis Pen равен {value2} очкам.</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</si>
  <si>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</si>
  <si>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</si>
  <si>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</si>
  <si>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</si>
  <si>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</si>
  <si>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</si>
  <si>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</si>
  <si>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</si>
  <si>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</si>
  <si>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</si>
  <si>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</si>
  <si>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</si>
  <si>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</si>
  <si>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Каждый день в00:00 по UTC система будет создавать снимок количества Genesis Pen в связанном с вашим кошельком адресе.</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</si>
  <si>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</si>
  <si>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</si>
  <si>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</si>
  <si>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</si>
  <si>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</si>
  <si>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</si>
  <si>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</si>
  <si>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</si>
  <si>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</si>
  <si>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</si>
  <si>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</si>
  <si>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</si>
  <si>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</si>
  <si>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</si>
  <si>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</si>
  <si>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</si>
  <si>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</si>
  <si>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</si>
  <si>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</si>
  <si>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Вы можете отдать {value1} голосов.</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</si>
  <si>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</si>
  <si>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</si>
  <si>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</si>
  <si>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</si>
  <si>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</si>
  <si>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</si>
  <si>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</si>
  <si>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</si>
  <si>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</si>
  <si>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У вас есть {value1} Ручек. Голосование и написание причин стоят = Базовые расходы x Количество держимых вами Ручек.</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</si>
  <si>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</si>
  <si>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</si>
  <si>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</si>
  <si>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</si>
  <si>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</si>
  <si>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</si>
  <si>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</si>
  <si>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</si>
  <si>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</si>
  <si>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</si>
  <si>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</si>
  <si>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</si>
  <si>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</si>
  <si>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Используйте баллы, чтобы ставить лайки причинам других пользователей.</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</si>
  <si>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</si>
  <si>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</si>
  <si>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</si>
  <si>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</si>
  <si>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</si>
  <si>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</si>
  <si>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</si>
  <si>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</si>
  <si>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</si>
  <si>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У вас есть {value1} ручек. Стоимость лайка = Базовые расходы x Количество ваших ручек.</t>
  </si>
  <si>
    <t>textcueer1</t>
  </si>
  <si>
    <t>当前</t>
  </si>
  <si>
    <t>目前</t>
  </si>
  <si>
    <t>Current</t>
  </si>
  <si>
    <t>atual</t>
  </si>
  <si>
    <t>actual</t>
  </si>
  <si>
    <t>현재의</t>
  </si>
  <si>
    <t>hiện hành</t>
  </si>
  <si>
    <t>Текущий</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</si>
  <si>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</si>
  <si>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</si>
  <si>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</si>
  <si>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</si>
  <si>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</si>
  <si>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</si>
  <si>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</si>
  <si>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</si>
  <si>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</si>
  <si>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Предполагаемая стоимость</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</si>
  <si>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</si>
  <si>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</si>
  <si>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</si>
  <si>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</si>
  <si>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</si>
  <si>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</si>
  <si>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</si>
  <si>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</si>
  <si>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</si>
  <si>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Количество очков, которое вы хотите снять, должно быть больше, чем комиссия за снятие.</t>
  </si>
  <si>
    <t>beginningmark</t>
  </si>
  <si>
    <t>Question</t>
  </si>
  <si>
    <t>pergunta</t>
  </si>
  <si>
    <t>pregunta</t>
  </si>
  <si>
    <t>問い</t>
  </si>
  <si>
    <t>câu hỏi</t>
  </si>
  <si>
    <t>Вопрос</t>
  </si>
  <si>
    <t>titleFunctionn</t>
  </si>
  <si>
    <t>奖励比率</t>
  </si>
  <si>
    <t>獎勵比率</t>
  </si>
  <si>
    <t>Reward rate</t>
  </si>
  <si>
    <t>multiplicador de recompensa</t>
  </si>
  <si>
    <t>報酬乗数</t>
  </si>
  <si>
    <t>보상 승수</t>
  </si>
  <si>
    <t>nhân thưởng</t>
  </si>
  <si>
    <t>Ставка вознаграждения</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</si>
  <si>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</si>
  <si>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</si>
  <si>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</si>
  <si>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</si>
  <si>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</si>
  <si>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</si>
  <si>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</si>
  <si>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</si>
  <si>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</si>
  <si>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Ставка вознаграждения до</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</si>
  <si>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</si>
  <si>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</si>
  <si>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</si>
  <si>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</si>
  <si>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</si>
  <si>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</si>
  <si>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</si>
  <si>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</si>
  <si>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</si>
  <si>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Давайте присоединимся к Сократу вместе.</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</si>
  <si>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</si>
  <si>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</si>
  <si>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</si>
  <si>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</si>
  <si>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</si>
  <si>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</si>
  <si>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</si>
  <si>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</si>
  <si>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</si>
  <si>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</si>
  <si>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</si>
  <si>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</si>
  <si>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</si>
  <si>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</si>
  <si>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</si>
  <si>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</si>
  <si>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Не напоминайте мне снова</t>
  </si>
  <si>
    <t>buttondownload</t>
  </si>
  <si>
    <t>下载</t>
  </si>
  <si>
    <t>下載</t>
  </si>
  <si>
    <t>Download</t>
  </si>
  <si>
    <t>download</t>
  </si>
  <si>
    <t>descargar</t>
  </si>
  <si>
    <t>ダウンロード</t>
  </si>
  <si>
    <t>다운로드</t>
  </si>
  <si>
    <t>Tải xuống</t>
  </si>
  <si>
    <t>Скачать</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</si>
  <si>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</si>
  <si>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</si>
  <si>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</si>
  <si>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</si>
  <si>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</si>
  <si>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</si>
  <si>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</si>
  <si>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</si>
  <si>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</si>
  <si>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Выберите сеть кошелька</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</si>
  <si>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</si>
  <si>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</si>
  <si>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</si>
  <si>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</si>
  <si>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</si>
  <si>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</si>
  <si>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</si>
  <si>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</si>
  <si>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</si>
  <si>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</si>
  <si>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</si>
  <si>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</si>
  <si>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</si>
  <si>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</si>
  <si>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</si>
  <si>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</si>
  <si>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Используйте код приглашения {value1}, чтобы зарегистрироваться в Socrates, голосовать за вопросы и делить призовой фонд вместе.</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</si>
  <si>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</si>
  <si>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</si>
  <si>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</si>
  <si>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</si>
  <si>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</si>
  <si>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</si>
  <si>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</si>
  <si>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Текущее поведение рискованно. Пожалуйста, попробуйте позже или свяжитесь со службой поддержки.</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</si>
  <si>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</si>
  <si>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</si>
  <si>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</si>
  <si>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</si>
  <si>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</si>
  <si>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</si>
  <si>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</si>
  <si>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</si>
  <si>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</si>
  <si>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У вас есть вопрос? Приходите в Socrates сейчас! С нетерпением ждем ваших решений!</t>
  </si>
  <si>
    <t>textAddChannel</t>
  </si>
  <si>
    <t>添加频道</t>
  </si>
  <si>
    <t>增加頻道</t>
  </si>
  <si>
    <t>Add channel</t>
  </si>
  <si>
    <t>Adicionar canal</t>
  </si>
  <si>
    <t>Agregar canal</t>
  </si>
  <si>
    <t>チャンネルを追加</t>
  </si>
  <si>
    <t>채널 추가</t>
  </si>
  <si>
    <t>thêm kênh</t>
  </si>
  <si>
    <t>Добавить канал</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</si>
  <si>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</si>
  <si>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</si>
  <si>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</si>
  <si>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</si>
  <si>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</si>
  <si>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</si>
  <si>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</si>
  <si>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</si>
  <si>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</si>
  <si>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Можно добавить до3 каналов</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</si>
  <si>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</si>
  <si>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</si>
  <si>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</si>
  <si>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</si>
  <si>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</si>
  <si>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</si>
  <si>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</si>
  <si>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</si>
  <si>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</si>
  <si>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Не напоминайте мне снова в течение7 дней.</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</si>
  <si>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</si>
  <si>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</si>
  <si>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</si>
  <si>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</si>
  <si>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</si>
  <si>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</si>
  <si>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</si>
  <si>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</si>
  <si>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</si>
  <si>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Пригласите своих друзей, чтобы повысить популярность вопроса и вместе поделить призовой фонд Поддержки.</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</si>
  <si>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</si>
  <si>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</si>
  <si>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</si>
  <si>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</si>
  <si>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</si>
  <si>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</si>
  <si>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</si>
  <si>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</si>
  <si>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</si>
  <si>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Повысьте популярность вопроса и выиграйте крупно вместе</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</si>
  <si>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</si>
  <si>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</si>
  <si>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</si>
  <si>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</si>
  <si>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</si>
  <si>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</si>
  <si>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</si>
  <si>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</si>
  <si>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</si>
  <si>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</si>
  <si>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</si>
  <si>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Пакет премий</t>
  </si>
  <si>
    <t>bountyrelease</t>
  </si>
  <si>
    <t>发布红包</t>
  </si>
  <si>
    <t>發佈紅包</t>
  </si>
  <si>
    <t>發佈利是</t>
  </si>
  <si>
    <t>You have not provided the text you want to be translated. Please provide the text for translation.</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</si>
  <si>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</si>
  <si>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</si>
  <si>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</si>
  <si>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</si>
  <si>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</si>
  <si>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</si>
  <si>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</si>
  <si>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</si>
  <si>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</si>
  <si>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</si>
  <si>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</si>
  <si>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t>
  </si>
  <si>
    <t>bountyordinary</t>
  </si>
  <si>
    <t>普通红包</t>
  </si>
  <si>
    <t>普通紅包</t>
  </si>
  <si>
    <t>普通利是</t>
  </si>
  <si>
    <t>Común</t>
  </si>
  <si>
    <t>Hồng bao thông thường</t>
  </si>
  <si>
    <t>Обычный</t>
  </si>
  <si>
    <t>bountyrandom</t>
  </si>
  <si>
    <t>随机红包</t>
  </si>
  <si>
    <t>隨機紅包</t>
  </si>
  <si>
    <t>隨機利是</t>
  </si>
  <si>
    <t>Random</t>
  </si>
  <si>
    <t>Aleatório</t>
  </si>
  <si>
    <t>Aleatorio</t>
  </si>
  <si>
    <t>ランダム</t>
  </si>
  <si>
    <t>무작위</t>
  </si>
  <si>
    <t>Hồng bao ngẫu nhiên</t>
  </si>
  <si>
    <t>Случайный</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</si>
  <si>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</si>
  <si>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</si>
  <si>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</si>
  <si>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</si>
  <si>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</si>
  <si>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</si>
  <si>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</si>
  <si>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</si>
  <si>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</si>
  <si>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</si>
  <si>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</si>
  <si>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Сумма каждого</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</si>
  <si>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</si>
  <si>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</si>
  <si>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</si>
  <si>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</si>
  <si>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</si>
  <si>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</si>
  <si>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</si>
  <si>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</si>
  <si>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</si>
  <si>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</si>
  <si>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</si>
  <si>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</si>
  <si>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</si>
  <si>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</si>
  <si>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Количество получателей</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</si>
  <si>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</si>
  <si>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</si>
  <si>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</si>
  <si>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</si>
  <si>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</si>
  <si>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</si>
  <si>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</si>
  <si>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</si>
  <si>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</si>
  <si>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</si>
  <si>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Условия получения вознаграждения</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</si>
  <si>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</si>
  <si>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</si>
  <si>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</si>
  <si>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</si>
  <si>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</si>
  <si>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</si>
  <si>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</si>
  <si>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</si>
  <si>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</si>
  <si>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Условный</t>
  </si>
  <si>
    <t>bountytime</t>
  </si>
  <si>
    <t>实时领取</t>
  </si>
  <si>
    <t>即時領取</t>
  </si>
  <si>
    <t>實時領取</t>
  </si>
  <si>
    <t>Real-time</t>
  </si>
  <si>
    <t>Em tempo real</t>
  </si>
  <si>
    <t>Tempo real</t>
  </si>
  <si>
    <t>En tiempo real</t>
  </si>
  <si>
    <t>リアルタイム</t>
  </si>
  <si>
    <t>실시간</t>
  </si>
  <si>
    <t>Nhận theo thời gian thực</t>
  </si>
  <si>
    <t>В реальном времени</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</si>
  <si>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</si>
  <si>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</si>
  <si>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</si>
  <si>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</si>
  <si>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</si>
  <si>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</si>
  <si>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</si>
  <si>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</si>
  <si>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</si>
  <si>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</si>
  <si>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</si>
  <si>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Общая сумма</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</si>
  <si>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</si>
  <si>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</si>
  <si>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</si>
  <si>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</si>
  <si>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</si>
  <si>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</si>
  <si>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</si>
  <si>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</si>
  <si>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</si>
  <si>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Баланс баллов</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</si>
  <si>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</si>
  <si>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</si>
  <si>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</si>
  <si>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</si>
  <si>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</si>
  <si>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</si>
  <si>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</si>
  <si>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</si>
  <si>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</si>
  <si>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</si>
  <si>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</si>
  <si>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Подходящие пользователи поровну разделят бонусный пакет, который будет распределен в режиме реального времени после выполнения условий.</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</si>
  <si>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</si>
  <si>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</si>
  <si>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</si>
  <si>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</si>
  <si>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</si>
  <si>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</si>
  <si>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</si>
  <si>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</si>
  <si>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</si>
  <si>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</si>
  <si>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</si>
  <si>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</si>
  <si>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</si>
  <si>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</si>
  <si>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</si>
  <si>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</si>
  <si>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</si>
  <si>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</si>
  <si>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</si>
  <si>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</si>
  <si>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</si>
  <si>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</si>
  <si>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</si>
  <si>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</si>
  <si>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</si>
  <si>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</si>
  <si>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</si>
  <si>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</si>
  <si>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</si>
  <si>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</si>
  <si>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</si>
  <si>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</si>
  <si>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</si>
  <si>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</si>
  <si>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</si>
  <si>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</si>
  <si>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</si>
  <si>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</si>
  <si>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</si>
  <si>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</si>
  <si>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</si>
  <si>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</si>
  <si>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</si>
  <si>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</si>
  <si>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</si>
  <si>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</si>
  <si>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</si>
  <si>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</si>
  <si>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</si>
  <si>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</si>
  <si>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</si>
  <si>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Заберите бонусный пакет</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</si>
  <si>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</si>
  <si>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</si>
  <si>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</si>
  <si>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</si>
  <si>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</si>
  <si>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</si>
  <si>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</si>
  <si>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</si>
  <si>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</si>
  <si>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</si>
  <si>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</si>
  <si>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Отправить бонусный пакет</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</si>
  <si>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</si>
  <si>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</si>
  <si>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</si>
  <si>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</si>
  <si>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</si>
  <si>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</si>
  <si>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</si>
  <si>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</si>
  <si>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</si>
  <si>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</si>
  <si>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</si>
  <si>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Бонусный пакет, отправленный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</si>
  <si>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</si>
  <si>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</si>
  <si>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</si>
  <si>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</si>
  <si>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</si>
  <si>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</si>
  <si>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</si>
  <si>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</si>
  <si>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</si>
  <si>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</si>
  <si>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</si>
  <si>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Получение права на бонусный пакет после голосования на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</si>
  <si>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</si>
  <si>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</si>
  <si>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</si>
  <si>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</si>
  <si>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</si>
  <si>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</si>
  <si>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</si>
  <si>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</si>
  <si>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</si>
  <si>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</si>
  <si>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</si>
  <si>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Поздравляем, вы имеете право на получение бонусного пакета</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</si>
  <si>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</si>
  <si>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</si>
  <si>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</si>
  <si>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</si>
  <si>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</si>
  <si>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</si>
  <si>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</si>
  <si>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</si>
  <si>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</si>
  <si>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</si>
  <si>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</si>
  <si>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Бонусный пакет больше не остался</t>
  </si>
  <si>
    <t>bountyrec1</t>
  </si>
  <si>
    <t>领取</t>
  </si>
  <si>
    <t>領取</t>
  </si>
  <si>
    <t>Claim</t>
  </si>
  <si>
    <t>Resgate</t>
  </si>
  <si>
    <t>Reclamar</t>
  </si>
  <si>
    <t>請求</t>
  </si>
  <si>
    <t>수령</t>
  </si>
  <si>
    <t>Претензия</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</si>
  <si>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</si>
  <si>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</si>
  <si>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</si>
  <si>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</si>
  <si>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</si>
  <si>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</si>
  <si>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</si>
  <si>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</si>
  <si>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</si>
  <si>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</si>
  <si>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As you have ended the question, I will not provide a translation. If you need assistance with anything else, feel free to ask.</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</si>
  <si>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</si>
  <si>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</si>
  <si>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</si>
  <si>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</si>
  <si>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</si>
  <si>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</si>
  <si>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</si>
  <si>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</si>
  <si>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</si>
  <si>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</si>
  <si>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</si>
  <si>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Пакет бонусов получен на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</si>
  <si>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</si>
  <si>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</si>
  <si>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</si>
  <si>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</si>
  <si>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</si>
  <si>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</si>
  <si>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</si>
  <si>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</si>
  <si>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</si>
  <si>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Претендовано</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</si>
  <si>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</si>
  <si>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</si>
  <si>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</si>
  <si>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</si>
  <si>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</si>
  <si>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</si>
  <si>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</si>
  <si>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</si>
  <si>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</si>
  <si>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</si>
  <si>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</si>
  <si>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</si>
  <si>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</si>
  <si>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</si>
  <si>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</si>
  <si>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</si>
  <si>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</si>
  <si>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Будет отправлено</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</si>
  <si>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</si>
  <si>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</si>
  <si>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</si>
  <si>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</si>
  <si>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</si>
  <si>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</si>
  <si>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</si>
  <si>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</si>
  <si>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</si>
  <si>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</si>
  <si>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</si>
  <si>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</si>
  <si>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</si>
  <si>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</si>
  <si>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Голосуйте сейчас, чтобы получить бонусный пакет!</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</si>
  <si>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</si>
  <si>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</si>
  <si>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</si>
  <si>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</si>
  <si>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</si>
  <si>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</si>
  <si>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</si>
  <si>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</si>
  <si>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</si>
  <si>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</si>
  <si>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</si>
  <si>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Баллы были зачислены на ваш счет</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</si>
  <si>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</si>
  <si>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</si>
  <si>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</si>
  <si>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</si>
  <si>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</si>
  <si>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</si>
  <si>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</si>
  <si>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</si>
  <si>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</si>
  <si>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</si>
  <si>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</si>
  <si>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</si>
  <si>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</si>
  <si>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</si>
  <si>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</si>
  <si>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</si>
  <si>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</si>
  <si>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</si>
  <si>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</si>
  <si>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</si>
  <si>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</si>
  <si>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</si>
  <si>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</si>
  <si>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</si>
  <si>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Бонусный пакет не может быть отправлен, поскольку количество выбранных получателей не достигло {value1}. Хорошая попытка, возможно, в следующий раз.</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</si>
  <si>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</si>
  <si>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</si>
  <si>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</si>
  <si>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</si>
  <si>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</si>
  <si>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</si>
  <si>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</si>
  <si>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</si>
  <si>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</si>
  <si>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</si>
  <si>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</si>
  <si>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</si>
  <si>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</si>
  <si>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</si>
  <si>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</si>
  <si>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Голосуйте и выиграйте бонусный пакет</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</si>
  <si>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</si>
  <si>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</si>
  <si>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</si>
  <si>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</si>
  <si>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</si>
  <si>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</si>
  <si>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</si>
  <si>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</si>
  <si>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</si>
  <si>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</si>
  <si>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</si>
  <si>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</si>
  <si>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</si>
  <si>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</si>
  <si>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</si>
  <si>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Мой бонусный пакет</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</si>
  <si>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</si>
  <si>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</si>
  <si>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</si>
  <si>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</si>
  <si>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</si>
  <si>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</si>
  <si>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</si>
  <si>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</si>
  <si>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</si>
  <si>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</si>
  <si>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</si>
  <si>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Итого: {value1}/{value2} баллов</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</si>
  <si>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</si>
  <si>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</si>
  <si>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</si>
  <si>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</si>
  <si>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</si>
  <si>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</si>
  <si>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</si>
  <si>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</si>
  <si>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</si>
  <si>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</si>
  <si>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Внесено</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</si>
  <si>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</si>
  <si>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</si>
  <si>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</si>
  <si>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</si>
  <si>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</si>
  <si>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</si>
  <si>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</si>
  <si>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</si>
  <si>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</si>
  <si>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</si>
  <si>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</si>
  <si>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Возврат бонусного пакета</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</si>
  <si>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</si>
  <si>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</si>
  <si>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</si>
  <si>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</si>
  <si>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</si>
  <si>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</si>
  <si>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</si>
  <si>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</si>
  <si>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</si>
  <si>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</si>
  <si>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</si>
  <si>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Размер бонусного пакета</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</si>
  <si>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</si>
  <si>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</si>
  <si>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</si>
  <si>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</si>
  <si>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</si>
  <si>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</si>
  <si>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</si>
  <si>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</si>
  <si>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</si>
  <si>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</si>
  <si>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</si>
  <si>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Поздравляем, вы получили {value1} очков</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</si>
  <si>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</si>
  <si>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</si>
  <si>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</si>
  <si>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</si>
  <si>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</si>
  <si>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</si>
  <si>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</si>
  <si>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</si>
  <si>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</si>
  <si>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</si>
  <si>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Вам было возвращено {value1} баллов</t>
  </si>
  <si>
    <t>bountylist</t>
  </si>
  <si>
    <t>红包列表</t>
  </si>
  <si>
    <t>紅包清單</t>
  </si>
  <si>
    <t>利是清單</t>
  </si>
  <si>
    <t>Bonus packages</t>
  </si>
  <si>
    <t>Pacotes de bônus</t>
  </si>
  <si>
    <t>Pacotes de bónus</t>
  </si>
  <si>
    <t>Paquetes de bonificación</t>
  </si>
  <si>
    <t>Пакеты бонусов</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</si>
  <si>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</si>
  <si>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</si>
  <si>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</si>
  <si>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</si>
  <si>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</si>
  <si>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</si>
  <si>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</si>
  <si>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</si>
  <si>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</si>
  <si>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</si>
  <si>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</si>
  <si>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</si>
  <si>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</si>
  <si>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</si>
  <si>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Забронировано</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</si>
  <si>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</si>
  <si>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</si>
  <si>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</si>
  <si>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</si>
  <si>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</si>
  <si>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</si>
  <si>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</si>
  <si>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</si>
  <si>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Опубликовано</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</si>
  <si>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</si>
  <si>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</si>
  <si>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</si>
  <si>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</si>
  <si>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</si>
  <si>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</si>
  <si>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</si>
  <si>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</si>
  <si>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</si>
  <si>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</si>
  <si>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</si>
  <si>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Размер бонусного пакета должен быть не менее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</si>
  <si>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</si>
  <si>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</si>
  <si>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</si>
  <si>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</si>
  <si>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</si>
  <si>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</si>
  <si>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</si>
  <si>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</si>
  <si>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</si>
  <si>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Значение должно быть между {value1} и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</si>
  <si>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</si>
  <si>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</si>
  <si>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</si>
  <si>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</si>
  <si>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</si>
  <si>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</si>
  <si>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</si>
  <si>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</si>
  <si>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</si>
  <si>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</si>
  <si>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Создать {value1} + внедрить {value2} + Бонусный пакет {value3}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</si>
  <si>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</si>
  <si>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</si>
  <si>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</si>
  <si>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</si>
  <si>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</si>
  <si>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</si>
  <si>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</si>
  <si>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</si>
  <si>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</si>
  <si>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</si>
  <si>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Создать {value1} + Пакет бонусов{value2}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</si>
  <si>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</si>
  <si>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</si>
  <si>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</si>
  <si>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</si>
  <si>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</si>
  <si>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</si>
  <si>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</si>
  <si>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</si>
  <si>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</si>
  <si>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</si>
  <si>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</si>
  <si>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</si>
  <si>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</si>
  <si>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Вы можете создать новый кошелек или импортировать существующий web3 кошелек. После подключения кошелька вы сможете участвовать и получать награды.</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</si>
  <si>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</si>
  <si>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</si>
  <si>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</si>
  <si>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</si>
  <si>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</si>
  <si>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</si>
  <si>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</si>
  <si>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</si>
  <si>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</si>
  <si>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</si>
  <si>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Только один бонусный пакет может существовать в один и тот же период времени.</t>
  </si>
  <si>
    <t>quantity1</t>
  </si>
  <si>
    <t>共</t>
  </si>
  <si>
    <t>Tổng cộng</t>
  </si>
  <si>
    <t>Общее количество</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</si>
  <si>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</si>
  <si>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</si>
  <si>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</si>
  <si>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</si>
  <si>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</si>
  <si>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</si>
  <si>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</si>
  <si>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</si>
  <si>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</si>
  <si>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Заявлено {value1}, Всего {value2} очков</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</si>
  <si>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</si>
  <si>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</si>
  <si>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</si>
  <si>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</si>
  <si>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</si>
  <si>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</si>
  <si>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</si>
  <si>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</si>
  <si>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</si>
  <si>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Забронировано{value1}, Всего {value2} очков</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</si>
  <si>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</si>
  <si>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</si>
  <si>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</si>
  <si>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</si>
  <si>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</si>
  <si>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</si>
  <si>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</si>
  <si>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</si>
  <si>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Пожалуйста, выберите условия получения</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</si>
  <si>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</si>
  <si>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</si>
  <si>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</si>
  <si>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</si>
  <si>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</si>
  <si>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</si>
  <si>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</si>
  <si>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</si>
  <si>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</si>
  <si>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Ваше текущее действие с голосованием слишком частое, пожалуйста, попробуйте позже.</t>
  </si>
  <si>
    <t>NoInvitationcode</t>
  </si>
  <si>
    <t>没有邀请码？</t>
  </si>
  <si>
    <t>沒有邀請碼？</t>
  </si>
  <si>
    <t>No invitation code?</t>
  </si>
  <si>
    <t>¿Sin código de invitación?</t>
  </si>
  <si>
    <t>招待コードがありませんか?</t>
  </si>
  <si>
    <t>초대코드가 없나요?</t>
  </si>
  <si>
    <t>Không có mã mời?</t>
  </si>
  <si>
    <t>Нет кода приглашения?</t>
  </si>
  <si>
    <t>pointType610</t>
  </si>
  <si>
    <t>Вы не предоставили текст для перевода. Пожалуйста, предоставьте текст, который вы хотите перевести.</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</si>
  <si>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</si>
  <si>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</si>
  <si>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</si>
  <si>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</si>
  <si>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</si>
  <si>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</si>
  <si>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</si>
  <si>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</si>
  <si>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</si>
  <si>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</si>
  <si>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</si>
  <si>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</si>
  <si>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</si>
  <si>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Установите пароль для входа, чтобы подтвердить вашу личность при инициации транзакции и изменении настроек безопасности аккаунта.</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</si>
  <si>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</si>
  <si>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</si>
  <si>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</si>
  <si>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</si>
  <si>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</si>
  <si>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</si>
  <si>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</si>
  <si>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</si>
  <si>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</si>
  <si>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</si>
  <si>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</si>
  <si>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</si>
  <si>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</si>
  <si>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Для пользователей, которые зарегистрировались в Socrates с использованием электронной почты, поставщик услуг вашего кошелька - Magic.link.</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</si>
  <si>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</si>
  <si>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</si>
  <si>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</si>
  <si>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</si>
  <si>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</si>
  <si>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</si>
  <si>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</si>
  <si>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</si>
  <si>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</si>
  <si>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</si>
  <si>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</si>
  <si>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</si>
  <si>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Создание кошелька...</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</si>
  <si>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</si>
  <si>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</si>
  <si>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</si>
  <si>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</si>
  <si>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</si>
  <si>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</si>
  <si>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</si>
  <si>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</si>
  <si>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</si>
  <si>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</si>
  <si>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</si>
  <si>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</si>
  <si>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Произошло исключение службы системы {Magic}.</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</si>
  <si>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</si>
  <si>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</si>
  <si>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</si>
  <si>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</si>
  <si>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</si>
  <si>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</si>
  <si>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</si>
  <si>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</si>
  <si>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</si>
  <si>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</si>
  <si>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</si>
  <si>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</si>
  <si>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Поставщик услуг – magic.link</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</si>
  <si>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</si>
  <si>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</si>
  <si>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</si>
  <si>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</si>
  <si>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</si>
  <si>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</si>
  <si>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</si>
  <si>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</si>
  <si>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</si>
  <si>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</si>
  <si>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</si>
  <si>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</si>
  <si>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</si>
  <si>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Настройки кошелька</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</si>
  <si>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</si>
  <si>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</si>
  <si>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</si>
  <si>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</si>
  <si>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</si>
  <si>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</si>
  <si>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</si>
  <si>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</si>
  <si>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</si>
  <si>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</si>
  <si>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</si>
  <si>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</si>
  <si>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</si>
  <si>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</si>
  <si>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История транзакций</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</si>
  <si>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</si>
  <si>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</si>
  <si>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</si>
  <si>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</si>
  <si>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</si>
  <si>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</si>
  <si>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</si>
  <si>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</si>
  <si>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</si>
  <si>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</si>
  <si>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</si>
  <si>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</si>
  <si>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</si>
  <si>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</si>
  <si>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</si>
  <si>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</si>
  <si>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Сеть</t>
  </si>
  <si>
    <t>textTo2</t>
  </si>
  <si>
    <t>收款地址</t>
  </si>
  <si>
    <t>收款位址</t>
  </si>
  <si>
    <t>Для</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</si>
  <si>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</si>
  <si>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</si>
  <si>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</si>
  <si>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</si>
  <si>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</si>
  <si>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</si>
  <si>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</si>
  <si>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</si>
  <si>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</si>
  <si>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</si>
  <si>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</si>
  <si>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</si>
  <si>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</si>
  <si>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Перевод на сеть, связанную с текущим адресом</t>
  </si>
  <si>
    <t>textDeposit</t>
  </si>
  <si>
    <t>充值{value1}</t>
  </si>
  <si>
    <t>儲值 {value1}</t>
  </si>
  <si>
    <t>增值 {value1}</t>
  </si>
  <si>
    <t>Deposit {value1}</t>
  </si>
  <si>
    <t>Depositar {value1}</t>
  </si>
  <si>
    <t>{value1}を入金</t>
  </si>
  <si>
    <t>{value1} 입금</t>
  </si>
  <si>
    <t>Nạp {value1}</t>
  </si>
  <si>
    <t>Déposer {value1}</t>
  </si>
  <si>
    <t>{value1} yatır</t>
  </si>
  <si>
    <t>Внесите {value1}</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</si>
  <si>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</si>
  <si>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</si>
  <si>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</si>
  <si>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</si>
  <si>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</si>
  <si>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</si>
  <si>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</si>
  <si>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</si>
  <si>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</si>
  <si>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</si>
  <si>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</si>
  <si>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</si>
  <si>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Переведите {value1} на:</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</si>
  <si>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</si>
  <si>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</si>
  <si>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</si>
  <si>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</si>
  <si>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</si>
  <si>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</si>
  <si>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</si>
  <si>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</si>
  <si>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</si>
  <si>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</si>
  <si>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</si>
  <si>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</si>
  <si>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Введите пароль для входа</t>
  </si>
  <si>
    <t>textDeposit2</t>
  </si>
  <si>
    <t>充值</t>
  </si>
  <si>
    <t>儲值</t>
  </si>
  <si>
    <t>增值</t>
  </si>
  <si>
    <t>Deposit</t>
  </si>
  <si>
    <t>Depositar</t>
  </si>
  <si>
    <t>入金</t>
  </si>
  <si>
    <t>입금</t>
  </si>
  <si>
    <t>Nạp</t>
  </si>
  <si>
    <t>Déposer</t>
  </si>
  <si>
    <t>Yatır</t>
  </si>
  <si>
    <t>Депозит</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</si>
  <si>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</si>
  <si>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</si>
  <si>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</si>
  <si>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</si>
  <si>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</si>
  <si>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</si>
  <si>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</si>
  <si>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</si>
  <si>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</si>
  <si>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</si>
  <si>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</si>
  <si>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</si>
  <si>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</si>
  <si>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</si>
  <si>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</si>
  <si>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</si>
  <si>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Купить криптовалюту</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</si>
  <si>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</si>
  <si>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</si>
  <si>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</si>
  <si>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</si>
  <si>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</si>
  <si>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</si>
  <si>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</si>
  <si>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</si>
  <si>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</si>
  <si>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</si>
  <si>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</si>
  <si>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</si>
  <si>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</si>
  <si>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Это кошелек {value1}, который поддерживает пополнение {value2} на текущий кошелек.</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</si>
  <si>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</si>
  <si>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</si>
  <si>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</si>
  <si>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</si>
  <si>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</si>
  <si>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</si>
  <si>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</si>
  <si>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</si>
  <si>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</si>
  <si>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</si>
  <si>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</si>
  <si>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</si>
  <si>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</si>
  <si>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Сохранить и поделиться адресом</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</si>
  <si>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</si>
  <si>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</si>
  <si>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</si>
  <si>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</si>
  <si>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</si>
  <si>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</si>
  <si>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</si>
  <si>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</si>
  <si>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</si>
  <si>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</si>
  <si>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</si>
  <si>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</si>
  <si>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Вопрос для подписки</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</si>
  <si>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</si>
  <si>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</si>
  <si>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</si>
  <si>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</si>
  <si>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</si>
  <si>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</si>
  <si>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</si>
  <si>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</si>
  <si>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</si>
  <si>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</si>
  <si>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</si>
  <si>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</si>
  <si>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</si>
  <si>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Подпишитесь на вопрос, чтобы получать актуальные уведомления о его популярности и изменениях данных.</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</si>
  <si>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</si>
  <si>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</si>
  <si>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</si>
  <si>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</si>
  <si>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</si>
  <si>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</si>
  <si>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</si>
  <si>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</si>
  <si>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</si>
  <si>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</si>
  <si>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</si>
  <si>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</si>
  <si>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</si>
  <si>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Ваш вопрос с {value1} завершён. Нажмите, чтобы посмотреть результат.</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</si>
  <si>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</si>
  <si>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</si>
  <si>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</si>
  <si>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</si>
  <si>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</si>
  <si>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</si>
  <si>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</si>
  <si>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</si>
  <si>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</si>
  <si>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</si>
  <si>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</si>
  <si>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</si>
  <si>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</si>
  <si>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Осталось6 часов до окончания вашего вопроса {value1}</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</si>
  <si>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</si>
  <si>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</si>
  <si>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</si>
  <si>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</si>
  <si>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</si>
  <si>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</si>
  <si>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</si>
  <si>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</si>
  <si>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</si>
  <si>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</si>
  <si>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</si>
  <si>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</si>
  <si>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</si>
  <si>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Популярность вашего {value1}вопроса достигла {value2}, занимая {value3} место.</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</si>
  <si>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</si>
  <si>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</si>
  <si>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</si>
  <si>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</si>
  <si>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</si>
  <si>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</si>
  <si>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</si>
  <si>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</si>
  <si>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</si>
  <si>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</si>
  <si>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</si>
  <si>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</si>
  <si>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</si>
  <si>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Ваш {value1}вопрос стал популярным</t>
  </si>
  <si>
    <t>textGift</t>
  </si>
  <si>
    <t>赠送</t>
  </si>
  <si>
    <t>贈送</t>
  </si>
  <si>
    <t>Give gift</t>
  </si>
  <si>
    <t>Dar presente</t>
  </si>
  <si>
    <t>Dê um presente</t>
  </si>
  <si>
    <t>Ofrecer obsequio</t>
  </si>
  <si>
    <t>ギフトを贈る</t>
  </si>
  <si>
    <t>선물 주기</t>
  </si>
  <si>
    <t>Tặng quà</t>
  </si>
  <si>
    <t>Offrir un cadeau</t>
  </si>
  <si>
    <t>Hediye ver</t>
  </si>
  <si>
    <t>Дарите подарок</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</si>
  <si>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</si>
  <si>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</si>
  <si>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</si>
  <si>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</si>
  <si>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</si>
  <si>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</si>
  <si>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</si>
  <si>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</si>
  <si>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</si>
  <si>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</si>
  <si>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</si>
  <si>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</si>
  <si>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</si>
  <si>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Вы можете дарить Пионерскую ручку только пользователям, у которых её нет. Пожалуйста, убедитесь, что у получателя нет Пионерской ручки.</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</si>
  <si>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</si>
  <si>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</si>
  <si>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</si>
  <si>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</si>
  <si>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</si>
  <si>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</si>
  <si>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</si>
  <si>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</si>
  <si>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</si>
  <si>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</si>
  <si>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</si>
  <si>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</si>
  <si>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</si>
  <si>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Получатель уже имеет Pioneer Pen. Пожалуйста, используйте другой адрес кошелька.</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</si>
  <si>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</si>
  <si>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</si>
  <si>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</si>
  <si>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</si>
  <si>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</si>
  <si>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</si>
  <si>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</si>
  <si>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</si>
  <si>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</si>
  <si>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</si>
  <si>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</si>
  <si>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</si>
  <si>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</si>
  <si>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Адрес кошелька неверен. Пожалуйста, введите правильный.</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</si>
  <si>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</si>
  <si>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</si>
  <si>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</si>
  <si>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</si>
  <si>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</si>
  <si>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</si>
  <si>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</si>
  <si>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</si>
  <si>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</si>
  <si>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</si>
  <si>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</si>
  <si>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</si>
  <si>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</si>
  <si>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Успешно создана {Pen}. Получатель получит созданную вами {Pen}.</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</si>
  <si>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</si>
  <si>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</si>
  <si>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</si>
  <si>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</si>
  <si>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</si>
  <si>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</si>
  <si>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</si>
  <si>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</si>
  <si>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</si>
  <si>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</si>
  <si>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</si>
  <si>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Баллы успешно приобретены!</t>
  </si>
  <si>
    <t>textGivePoint</t>
  </si>
  <si>
    <t>赠送积分</t>
  </si>
  <si>
    <t>贈送積分</t>
  </si>
  <si>
    <t>Give points</t>
  </si>
  <si>
    <t>Dar pontos</t>
  </si>
  <si>
    <t>Ofrecer puntos</t>
  </si>
  <si>
    <t>ポイントを送る</t>
  </si>
  <si>
    <t>포인트 주기</t>
  </si>
  <si>
    <t>Tặng điểm</t>
  </si>
  <si>
    <t>Attribuer des points</t>
  </si>
  <si>
    <t>Puan ver</t>
  </si>
  <si>
    <t>Дайте баллы</t>
  </si>
  <si>
    <t>textGivePen</t>
  </si>
  <si>
    <t>赠送笔</t>
  </si>
  <si>
    <t>贈送筆</t>
  </si>
  <si>
    <t>Give Pen</t>
  </si>
  <si>
    <t>Dar Caneta</t>
  </si>
  <si>
    <t>Dar caneta</t>
  </si>
  <si>
    <t>Ofrecer Bolígrafo</t>
  </si>
  <si>
    <t>ペンを送る</t>
  </si>
  <si>
    <t>펜 주기</t>
  </si>
  <si>
    <t>Tặng bút</t>
  </si>
  <si>
    <t>Donner un stylo</t>
  </si>
  <si>
    <t>Kalem ver</t>
  </si>
  <si>
    <t>Дайте ручку</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</si>
  <si>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</si>
  <si>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</si>
  <si>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</si>
  <si>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</si>
  <si>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</si>
  <si>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</si>
  <si>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</si>
  <si>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</si>
  <si>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</si>
  <si>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</si>
  <si>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</si>
  <si>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</si>
  <si>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Полученный подарок</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</si>
  <si>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</si>
  <si>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</si>
  <si>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</si>
  <si>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</si>
  <si>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</si>
  <si>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</si>
  <si>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</si>
  <si>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</si>
  <si>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</si>
  <si>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</si>
  <si>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</si>
  <si>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</si>
  <si>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</si>
  <si>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{value1} дал вам {value2} баллов</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</si>
  <si>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</si>
  <si>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</si>
  <si>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</si>
  <si>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</si>
  <si>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</si>
  <si>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</si>
  <si>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</si>
  <si>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</si>
  <si>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</si>
  <si>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</si>
  <si>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</si>
  <si>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</si>
  <si>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</si>
  <si>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{value1} дал вам {value2}Pen</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</si>
  <si>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</si>
  <si>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</si>
  <si>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</si>
  <si>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</si>
  <si>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</si>
  <si>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</si>
  <si>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</si>
  <si>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</si>
  <si>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</si>
  <si>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</si>
  <si>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</si>
  <si>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</si>
  <si>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</si>
  <si>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{value1} подарил вам {value2} Ручку, и вы выиграли Генезис Ручку.</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</si>
  <si>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</si>
  <si>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</si>
  <si>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</si>
  <si>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</si>
  <si>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</si>
  <si>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</si>
  <si>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</si>
  <si>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</si>
  <si>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</si>
  <si>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</si>
  <si>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</si>
  <si>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</si>
  <si>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</si>
  <si>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Поздравляем, вы получили Genesis Pen.</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</si>
  <si>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</si>
  <si>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</si>
  <si>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</si>
  <si>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</si>
  <si>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</si>
  <si>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</si>
  <si>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</si>
  <si>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</si>
  <si>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</si>
  <si>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</si>
  <si>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</si>
  <si>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</si>
  <si>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</si>
  <si>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Перевод криптовалюты из кошелька</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</si>
  <si>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</si>
  <si>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</si>
  <si>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</si>
  <si>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</si>
  <si>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</si>
  <si>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</si>
  <si>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</si>
  <si>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</si>
  <si>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</si>
  <si>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</si>
  <si>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</si>
  <si>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</si>
  <si>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</si>
  <si>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Это кошелек {value1}. Отправляйте в этот кошелек только токены {value2} или {value3}.</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</si>
  <si>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</si>
  <si>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</si>
  <si>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</si>
  <si>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</si>
  <si>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</si>
  <si>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</si>
  <si>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</si>
  <si>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</si>
  <si>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</si>
  <si>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</si>
  <si>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</si>
  <si>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</si>
  <si>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</si>
  <si>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Пакет бонусов не существует</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</si>
  <si>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</si>
  <si>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</si>
  <si>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</si>
  <si>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</si>
  <si>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</si>
  <si>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</si>
  <si>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</si>
  <si>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</si>
  <si>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</si>
  <si>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</si>
  <si>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</si>
  <si>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</si>
  <si>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</si>
  <si>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Проголосуйте, прежде чем забрать бонусный пакет</t>
  </si>
  <si>
    <t>error6704</t>
  </si>
  <si>
    <t>Бонусный пакет больше не осталось</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</si>
  <si>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</si>
  <si>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</si>
  <si>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</si>
  <si>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</si>
  <si>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</si>
  <si>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</si>
  <si>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</si>
  <si>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</si>
  <si>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</si>
  <si>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</si>
  <si>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</si>
  <si>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</si>
  <si>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</si>
  <si>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Бонусный пакет получен</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</si>
  <si>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</si>
  <si>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</si>
  <si>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</si>
  <si>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</si>
  <si>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</si>
  <si>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</si>
  <si>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</si>
  <si>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</si>
  <si>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</si>
  <si>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</si>
  <si>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</si>
  <si>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</si>
  <si>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</si>
  <si>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Упс, бонусный пакет не найден, пожалуйста, попробуйте еще раз.</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</si>
  <si>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</si>
  <si>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</si>
  <si>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</si>
  <si>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</si>
  <si>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</si>
  <si>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</si>
  <si>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</si>
  <si>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</si>
  <si>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</si>
  <si>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</si>
  <si>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</si>
  <si>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</si>
  <si>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Поздравляем, вам начислено {value1} баллов. Ваша ставка вознаграждения составляет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</si>
  <si>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</si>
  <si>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</si>
  <si>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</si>
  <si>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</si>
  <si>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</si>
  <si>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</si>
  <si>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</si>
  <si>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</si>
  <si>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</si>
  <si>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</si>
  <si>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</si>
  <si>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</si>
  <si>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Баллы вознаграждения</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</si>
  <si>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</si>
  <si>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</si>
  <si>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</si>
  <si>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</si>
  <si>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</si>
  <si>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</si>
  <si>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</si>
  <si>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</si>
  <si>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</si>
  <si>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</si>
  <si>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</si>
  <si>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</si>
  <si>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</si>
  <si>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</si>
  <si>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Произошла ошибка при создании пакета бонусов</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</si>
  <si>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</si>
  <si>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</si>
  <si>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</si>
  <si>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</si>
  <si>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</si>
  <si>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</si>
  <si>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</si>
  <si>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</si>
  <si>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</si>
  <si>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</si>
  <si>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</si>
  <si>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</si>
  <si>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</si>
  <si>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При создании бонусного пакета произошла ошибка параметра</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</si>
  <si>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</si>
  <si>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</si>
  <si>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</si>
  <si>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</si>
  <si>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</si>
  <si>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</si>
  <si>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</si>
  <si>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</si>
  <si>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</si>
  <si>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</si>
  <si>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</si>
  <si>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</si>
  <si>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</si>
  <si>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Исключительный размер бонусного пакета</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</si>
  <si>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</si>
  <si>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</si>
  <si>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</si>
  <si>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</si>
  <si>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</si>
  <si>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</si>
  <si>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</si>
  <si>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</si>
  <si>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</si>
  <si>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</si>
  <si>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</si>
  <si>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</si>
  <si>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</si>
  <si>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Размер вашего общего бонусного пакета слишком велик</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</si>
  <si>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</si>
  <si>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</si>
  <si>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</si>
  <si>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</si>
  <si>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</si>
  <si>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</si>
  <si>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</si>
  <si>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</si>
  <si>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</si>
  <si>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</si>
  <si>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</si>
  <si>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</si>
  <si>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</si>
  <si>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Количество получателей вашего общего бонусного пакета слишком велико</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</si>
  <si>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</si>
  <si>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</si>
  <si>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</si>
  <si>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</si>
  <si>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</si>
  <si>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</si>
  <si>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</si>
  <si>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</si>
  <si>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</si>
  <si>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</si>
  <si>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</si>
  <si>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</si>
  <si>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</si>
  <si>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Сумма вашего случайного бонусного пакета слишком велика</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</si>
  <si>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</si>
  <si>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</si>
  <si>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</si>
  <si>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</si>
  <si>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</si>
  <si>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</si>
  <si>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</si>
  <si>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</si>
  <si>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</si>
  <si>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</si>
  <si>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</si>
  <si>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</si>
  <si>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</si>
  <si>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Количество получателей для вашего случайного пакета слишком велико</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</si>
  <si>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</si>
  <si>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</si>
  <si>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</si>
  <si>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</si>
  <si>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</si>
  <si>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</si>
  <si>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</si>
  <si>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</si>
  <si>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</si>
  <si>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</si>
  <si>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</si>
  <si>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</si>
  <si>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</si>
  <si>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Размер вашего общего бонусного пакета слишком мал.</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</si>
  <si>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</si>
  <si>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</si>
  <si>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</si>
  <si>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</si>
  <si>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</si>
  <si>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</si>
  <si>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</si>
  <si>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</si>
  <si>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</si>
  <si>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</si>
  <si>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</si>
  <si>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</si>
  <si>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</si>
  <si>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Количество получателей вашего общего бонусного пакета слишком мало.</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</si>
  <si>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</si>
  <si>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</si>
  <si>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</si>
  <si>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</si>
  <si>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</si>
  <si>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</si>
  <si>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</si>
  <si>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</si>
  <si>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</si>
  <si>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</si>
  <si>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</si>
  <si>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</si>
  <si>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</si>
  <si>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Размер вашего случайного бонусного пакета слишком мал.</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</si>
  <si>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</si>
  <si>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</si>
  <si>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</si>
  <si>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</si>
  <si>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</si>
  <si>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</si>
  <si>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</si>
  <si>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</si>
  <si>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</si>
  <si>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</si>
  <si>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</si>
  <si>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</si>
  <si>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</si>
  <si>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Количество получателей вашего случайного бонусного пакета слишком мало.</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</si>
  <si>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</si>
  <si>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</si>
  <si>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</si>
  <si>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</si>
  <si>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</si>
  <si>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</si>
  <si>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</si>
  <si>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</si>
  <si>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</si>
  <si>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</si>
  <si>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</si>
  <si>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</si>
  <si>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</si>
  <si>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Произошло исключение службы бонусного пакета</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</si>
  <si>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</si>
  <si>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</si>
  <si>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</si>
  <si>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</si>
  <si>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</si>
  <si>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</si>
  <si>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</si>
  <si>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</si>
  <si>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</si>
  <si>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</si>
  <si>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</si>
  <si>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</si>
  <si>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</si>
  <si>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Создается пакет бонусов</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</si>
  <si>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</si>
  <si>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</si>
  <si>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</si>
  <si>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</si>
  <si>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</si>
  <si>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</si>
  <si>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</si>
  <si>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</si>
  <si>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</si>
  <si>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</si>
  <si>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Пожалуйста, введите действительный код приглашения</t>
  </si>
  <si>
    <t>FunctionAirdrop</t>
  </si>
  <si>
    <t>空投</t>
  </si>
  <si>
    <t>Airdrop</t>
  </si>
  <si>
    <t>Entrega por paracaídas</t>
  </si>
  <si>
    <t>エアドロップ</t>
  </si>
  <si>
    <t>에어드롭</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</si>
  <si>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</si>
  <si>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</si>
  <si>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</si>
  <si>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</si>
  <si>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</si>
  <si>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</si>
  <si>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</si>
  <si>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</si>
  <si>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</si>
  <si>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</si>
  <si>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</si>
  <si>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Эирдроп "Свет Дискуссии"</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</si>
  <si>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</si>
  <si>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</si>
  <si>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</si>
  <si>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</si>
  <si>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</si>
  <si>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</si>
  <si>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</si>
  <si>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</si>
  <si>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</si>
  <si>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</si>
  <si>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</si>
  <si>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Заберите СЕЙЧАС</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</si>
  <si>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</si>
  <si>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</si>
  <si>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</si>
  <si>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</si>
  <si>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</si>
  <si>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</si>
  <si>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</si>
  <si>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</si>
  <si>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</si>
  <si>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</si>
  <si>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</si>
  <si>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</si>
  <si>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Кто может заявить право</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</si>
  <si>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</si>
  <si>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</si>
  <si>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</si>
  <si>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</si>
  <si>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</si>
  <si>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</si>
  <si>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</si>
  <si>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</si>
  <si>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</si>
  <si>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</si>
  <si>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</si>
  <si>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</si>
  <si>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</si>
  <si>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Все пользователи</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</si>
  <si>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</si>
  <si>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</si>
  <si>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</si>
  <si>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</si>
  <si>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</si>
  <si>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</si>
  <si>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</si>
  <si>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</si>
  <si>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</si>
  <si>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</si>
  <si>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</si>
  <si>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</si>
  <si>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Только для новых пользователей</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</si>
  <si>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</si>
  <si>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</si>
  <si>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</si>
  <si>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</si>
  <si>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</si>
  <si>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</si>
  <si>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</si>
  <si>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</si>
  <si>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</si>
  <si>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</si>
  <si>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</si>
  <si>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</si>
  <si>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Выберите, кто может получить бонусный пакет</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</si>
  <si>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</si>
  <si>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</si>
  <si>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</si>
  <si>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</si>
  <si>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</si>
  <si>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</si>
  <si>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</si>
  <si>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</si>
  <si>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</si>
  <si>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</si>
  <si>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</si>
  <si>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</si>
  <si>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</si>
  <si>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После отправки бонусного пакета все подходящие пользователи смогут его получить.</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</si>
  <si>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</si>
  <si>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</si>
  <si>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</si>
  <si>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</si>
  <si>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</si>
  <si>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</si>
  <si>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</si>
  <si>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</si>
  <si>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</si>
  <si>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</si>
  <si>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</si>
  <si>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</si>
  <si>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</si>
  <si>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После отправки бонусного пакета все новые пользователи, имеющие право на его получение (зарегистрированные в течение {value1} дней), могут его заявить.</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</si>
  <si>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</si>
  <si>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</si>
  <si>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</si>
  <si>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</si>
  <si>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</si>
  <si>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</si>
  <si>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</si>
  <si>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</si>
  <si>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</si>
  <si>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</si>
  <si>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</si>
  <si>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</si>
  <si>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</si>
  <si>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Награда бонусным пакетом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</si>
  <si>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</si>
  <si>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</si>
  <si>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</si>
  <si>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</si>
  <si>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</si>
  <si>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</si>
  <si>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</si>
  <si>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</si>
  <si>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</si>
  <si>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</si>
  <si>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</si>
  <si>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</si>
  <si>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</si>
  <si>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</si>
  <si>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</si>
  <si>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</si>
  <si>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</si>
  <si>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</si>
  <si>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</si>
  <si>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</si>
  <si>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</si>
  <si>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</si>
  <si>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</si>
  <si>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</si>
  <si>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</si>
  <si>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</si>
  <si>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</si>
  <si>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Не подходит. Предложение доступно только для новых пользователей, зарегистрировавшихся в течение {value1} дней.</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</si>
  <si>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</si>
  <si>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</si>
  <si>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</si>
  <si>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</si>
  <si>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</si>
  <si>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</si>
  <si>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</si>
  <si>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</si>
  <si>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</si>
  <si>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</si>
  <si>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</si>
  <si>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</si>
  <si>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</si>
  <si>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В рамках бонусного пакета создатель вопросов получает {value1}, платформа получает {value2}, а пользователи получают {value3}.</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</si>
  <si>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</si>
  <si>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</si>
  <si>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</si>
  <si>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</si>
  <si>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</si>
  <si>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</si>
  <si>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</si>
  <si>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</si>
  <si>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</si>
  <si>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</si>
  <si>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</si>
  <si>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</si>
  <si>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</si>
  <si>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</si>
  <si>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</si>
  <si>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</si>
  <si>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</si>
  <si>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</si>
  <si>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</si>
  <si>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Проголосуйте еще раз, чтобы получить бонусный пакет</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</si>
  <si>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</si>
  <si>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</si>
  <si>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</si>
  <si>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</si>
  <si>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</si>
  <si>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</si>
  <si>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</si>
  <si>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</si>
  <si>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</si>
  <si>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</si>
  <si>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</si>
  <si>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</si>
  <si>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</si>
  <si>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Слишком много неверных попыток. Пожалуйста, попробуйте снова через час.</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</si>
  <si>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</si>
  <si>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</si>
  <si>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</si>
  <si>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</si>
  <si>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</si>
  <si>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</si>
  <si>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</si>
  <si>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</si>
  <si>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</si>
  <si>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</si>
  <si>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</si>
  <si>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</si>
  <si>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</si>
  <si>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Слишком много неверных попыток. Пожалуйста, попробуйте снова через24 часа.</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</si>
  <si>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</si>
  <si>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</si>
  <si>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</si>
  <si>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</si>
  <si>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</si>
  <si>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</si>
  <si>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</si>
  <si>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</si>
  <si>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</si>
  <si>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</si>
  <si>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</si>
  <si>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</si>
  <si>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</si>
  <si>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 процессе выполнения</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</si>
  <si>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</si>
  <si>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</si>
  <si>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</si>
  <si>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</si>
  <si>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</si>
  <si>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</si>
  <si>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</si>
  <si>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</si>
  <si>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</si>
  <si>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</si>
  <si>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</si>
  <si>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</si>
  <si>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</si>
  <si>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</si>
  <si>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</si>
  <si>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</si>
  <si>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Предполагаемая общая стоимость активов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</si>
  <si>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</si>
  <si>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</si>
  <si>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</si>
  <si>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</si>
  <si>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</si>
  <si>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</si>
  <si>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</si>
  <si>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</si>
  <si>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</si>
  <si>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</si>
  <si>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</si>
  <si>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</si>
  <si>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</si>
  <si>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Аккаунт зарегистрирован в Magic Wallet. Пожалуйста, войдите на платформу с использованием электронной почты.</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</si>
  <si>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</si>
  <si>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</si>
  <si>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</si>
  <si>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</si>
  <si>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</si>
  <si>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</si>
  <si>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</si>
  <si>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</si>
  <si>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</si>
  <si>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</si>
  <si>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</si>
  <si>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</si>
  <si>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</si>
  <si>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</si>
  <si>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</si>
  <si>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</si>
  <si>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Обновление программного обеспечения</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</si>
  <si>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</si>
  <si>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</si>
  <si>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</si>
  <si>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</si>
  <si>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</si>
  <si>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</si>
  <si>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</si>
  <si>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</si>
  <si>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</si>
  <si>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</si>
  <si>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</si>
  <si>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</si>
  <si>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</si>
  <si>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Новая версия поддерживает регистрацию и вход с помощью Magic Wallet. Пожалуйста, обновитесь до последней версии.</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</si>
  <si>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</si>
  <si>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</si>
  <si>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</si>
  <si>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</si>
  <si>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</si>
  <si>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</si>
  <si>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</si>
  <si>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</si>
  <si>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</si>
  <si>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</si>
  <si>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</si>
  <si>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</si>
  <si>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Рейтинг Airdrop (Сезон1)</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</si>
  <si>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</si>
  <si>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</si>
  <si>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</si>
  <si>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</si>
  <si>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</si>
  <si>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</si>
  <si>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</si>
  <si>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</si>
  <si>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</si>
  <si>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</si>
  <si>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</si>
  <si>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</si>
  <si>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4 миллиона SOC, первый стимулирующий аирдроп для сообщества Сократа</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</si>
  <si>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</si>
  <si>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</si>
  <si>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</si>
  <si>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</si>
  <si>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</si>
  <si>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</si>
  <si>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</si>
  <si>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</si>
  <si>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</si>
  <si>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</si>
  <si>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</si>
  <si>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</si>
  <si>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</si>
  <si>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</si>
  <si>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</si>
  <si>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</si>
  <si>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</si>
  <si>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</si>
  <si>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</si>
  <si>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</si>
  <si>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</si>
  <si>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</si>
  <si>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</si>
  <si>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</si>
  <si>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</si>
  <si>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</si>
  <si>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</si>
  <si>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</si>
  <si>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</si>
  <si>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</si>
  <si>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</si>
  <si>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</si>
  <si>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</si>
  <si>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</si>
  <si>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</si>
  <si>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</si>
  <si>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</si>
  <si>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</si>
  <si>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Советы, как заработать больше очков и получить больше {airdrops}</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</si>
  <si>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</si>
  <si>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</si>
  <si>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</si>
  <si>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</si>
  <si>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</si>
  <si>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</si>
  <si>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</si>
  <si>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</si>
  <si>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</si>
  <si>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</si>
  <si>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</si>
  <si>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</si>
  <si>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1. Активно участвуйте в мероприятиях сообщества</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</si>
  <si>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</si>
  <si>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</si>
  <si>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</si>
  <si>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</si>
  <si>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</si>
  <si>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</si>
  <si>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</si>
  <si>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</si>
  <si>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</si>
  <si>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</si>
  <si>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</si>
  <si>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</si>
  <si>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Всегда голосуйте за вопросы, записывайте причины и поддерживайте ценные вопросы, чтобы заработать очки.</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</si>
  <si>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</si>
  <si>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</si>
  <si>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</si>
  <si>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</si>
  <si>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</si>
  <si>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</si>
  <si>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</si>
  <si>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</si>
  <si>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</si>
  <si>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</si>
  <si>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</si>
  <si>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</si>
  <si>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2. Участвуйте в актуальных вопросах</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</si>
  <si>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</si>
  <si>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</si>
  <si>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</si>
  <si>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</si>
  <si>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</si>
  <si>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</si>
  <si>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</si>
  <si>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</si>
  <si>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</si>
  <si>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</si>
  <si>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</si>
  <si>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</si>
  <si>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</si>
  <si>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</si>
  <si>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</si>
  <si>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</si>
  <si>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</si>
  <si>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</si>
  <si>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</si>
  <si>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</si>
  <si>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</si>
  <si>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</si>
  <si>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</si>
  <si>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</si>
  <si>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</si>
  <si>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</si>
  <si>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3. Владейте перьевыми ручками высшего уровня Pioneer и Genesis, чтобы увеличить ваш коэффициент заработка.</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</si>
  <si>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</si>
  <si>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</si>
  <si>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</si>
  <si>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</si>
  <si>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</si>
  <si>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</si>
  <si>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</si>
  <si>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</si>
  <si>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</si>
  <si>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</si>
  <si>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</si>
  <si>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</si>
  <si>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4. Пригласите друга и получите дополнительные награды на Socrates</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</si>
  <si>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</si>
  <si>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</si>
  <si>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</si>
  <si>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</si>
  <si>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</si>
  <si>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</si>
  <si>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</si>
  <si>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</si>
  <si>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</si>
  <si>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</si>
  <si>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</si>
  <si>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</si>
  <si>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</si>
  <si>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</si>
  <si>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</si>
  <si>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</si>
  <si>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</si>
  <si>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</si>
  <si>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</si>
  <si>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</si>
  <si>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</si>
  <si>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</si>
  <si>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</si>
  <si>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</si>
  <si>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</si>
  <si>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</si>
  <si>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Создавайте привлекательные вопросы для стимулирования большего взаимодействия пользователей, тем самым зарабатывая очки в качестве наград.</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</si>
  <si>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</si>
  <si>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</si>
  <si>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</si>
  <si>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</si>
  <si>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</si>
  <si>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</si>
  <si>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</si>
  <si>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</si>
  <si>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</si>
  <si>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</si>
  <si>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</si>
  <si>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</si>
  <si>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Не напоминать мне снова в течение {value1} дней</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</si>
  <si>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</si>
  <si>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</si>
  <si>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</si>
  <si>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</si>
  <si>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</si>
  <si>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</si>
  <si>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</si>
  <si>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</si>
  <si>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</si>
  <si>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</si>
  <si>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</si>
  <si>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Срок действия не может быть меньше {value1}д {value2}ч {value3}мин</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</si>
  <si>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</si>
  <si>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</si>
  <si>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</si>
  <si>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</si>
  <si>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</si>
  <si>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</si>
  <si>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</si>
  <si>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</si>
  <si>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</si>
  <si>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Вы можете создать новый кошелек. После этого вы сможете голосовать или ставить лайки, чтобы выигрывать бонусные баллы. Поставщик услуг -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</si>
  <si>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</si>
  <si>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</si>
  <si>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</si>
  <si>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</si>
  <si>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</si>
  <si>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</si>
  <si>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</si>
  <si>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</si>
  <si>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</si>
  <si>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Выберите сеть для использования с Socrates. Ваш выбор не может быть изменён после принятия решения.</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</si>
  <si>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</si>
  <si>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</si>
  <si>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</si>
  <si>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</si>
  <si>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</si>
  <si>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</si>
  <si>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</si>
  <si>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</si>
  <si>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</si>
  <si>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</si>
  <si>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</si>
  <si>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</si>
  <si>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Создать пробный вопрос</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</si>
  <si>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</si>
  <si>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</si>
  <si>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</si>
  <si>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</si>
  <si>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</si>
  <si>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</si>
  <si>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</si>
  <si>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</si>
  <si>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</si>
  <si>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</si>
  <si>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</si>
  <si>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</si>
  <si>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</si>
  <si>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t>
  </si>
  <si>
    <t>textTrialContinue</t>
  </si>
  <si>
    <t>继续</t>
  </si>
  <si>
    <t>繼續</t>
  </si>
  <si>
    <t>Continue</t>
  </si>
  <si>
    <t>Continuar</t>
  </si>
  <si>
    <t>続ける</t>
  </si>
  <si>
    <t>계속</t>
  </si>
  <si>
    <t>Tiếp tục</t>
  </si>
  <si>
    <t>Poursuivre</t>
  </si>
  <si>
    <t>Devam Et</t>
  </si>
  <si>
    <t>Продолжить</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</si>
  <si>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</si>
  <si>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</si>
  <si>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</si>
  <si>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</si>
  <si>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</si>
  <si>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</si>
  <si>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</si>
  <si>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</si>
  <si>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</si>
  <si>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</si>
  <si>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</si>
  <si>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</si>
  <si>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</si>
  <si>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</si>
  <si>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</si>
  <si>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</si>
  <si>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</si>
  <si>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</si>
  <si>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</si>
  <si>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</si>
  <si>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</si>
  <si>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</si>
  <si>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</si>
  <si>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</si>
  <si>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</si>
  <si>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</si>
  <si>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</si>
  <si>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</si>
  <si>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</si>
  <si>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</si>
  <si>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</si>
  <si>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</si>
  <si>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</si>
  <si>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</si>
  <si>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</si>
  <si>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</si>
  <si>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</si>
  <si>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</si>
  <si>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С помощью ручки Pioneer или ручки Genesis</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</si>
  <si>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</si>
  <si>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</si>
  <si>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</si>
  <si>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</si>
  <si>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</si>
  <si>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</si>
  <si>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</si>
  <si>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</si>
  <si>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</si>
  <si>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</si>
  <si>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</si>
  <si>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</si>
  <si>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</si>
  <si>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</si>
  <si>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</si>
  <si>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</si>
  <si>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</si>
  <si>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</si>
  <si>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</si>
  <si>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</si>
  <si>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</si>
  <si>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</si>
  <si>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</si>
  <si>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</si>
  <si>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</si>
  <si>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</si>
  <si>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Пробные вопросы</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</si>
  <si>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</si>
  <si>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</si>
  <si>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</si>
  <si>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</si>
  <si>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</si>
  <si>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</si>
  <si>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</si>
  <si>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</si>
  <si>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</si>
  <si>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</si>
  <si>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</si>
  <si>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</si>
  <si>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</si>
  <si>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Вы еще не получили {Pen}, поэтому создаваемые вами вопросы являются пробными. Эта функция доступна только пользователям с {Pen}.</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</si>
  <si>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</si>
  <si>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</si>
  <si>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</si>
  <si>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</si>
  <si>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</si>
  <si>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</si>
  <si>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</si>
  <si>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</si>
  <si>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</si>
  <si>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</si>
  <si>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</si>
  <si>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</si>
  <si>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Вопрос теста после создания изменить нельзя. Продолжить?</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</si>
  <si>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</si>
  <si>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</si>
  <si>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</si>
  <si>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</si>
  <si>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</si>
  <si>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</si>
  <si>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</si>
  <si>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</si>
  <si>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</si>
  <si>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</si>
  <si>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</si>
  <si>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</si>
  <si>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</si>
  <si>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</si>
  <si>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</si>
  <si>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</si>
  <si>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</si>
  <si>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</si>
  <si>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</si>
  <si>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</si>
  <si>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</si>
  <si>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</si>
  <si>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</si>
  <si>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</si>
  <si>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</si>
  <si>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Превышен лимит</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</si>
  <si>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</si>
  <si>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</si>
  <si>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</si>
  <si>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</si>
  <si>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</si>
  <si>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</si>
  <si>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</si>
  <si>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</si>
  <si>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</si>
  <si>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</si>
  <si>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</si>
  <si>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</si>
  <si>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</si>
  <si>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</si>
  <si>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</si>
  <si>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</si>
  <si>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</si>
  <si>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</si>
  <si>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</si>
  <si>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</si>
  <si>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</si>
  <si>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</si>
  <si>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</si>
  <si>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</si>
  <si>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</si>
  <si>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</si>
  <si>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Начните свое путешествие с Сократом</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</si>
  <si>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</si>
  <si>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</si>
  <si>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</si>
  <si>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</si>
  <si>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</si>
  <si>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</si>
  <si>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</si>
  <si>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</si>
  <si>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</si>
  <si>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</si>
  <si>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</si>
  <si>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</si>
  <si>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Выберите игровой процесс</t>
  </si>
  <si>
    <t>tagWeb3</t>
  </si>
  <si>
    <t>Web3世界</t>
  </si>
  <si>
    <t>Web3 世界</t>
  </si>
  <si>
    <t>Socrates Lite</t>
  </si>
  <si>
    <t>Сократ Лайт</t>
  </si>
  <si>
    <t>tagWeb2</t>
  </si>
  <si>
    <t>Web2世界</t>
  </si>
  <si>
    <t>Web2 世界</t>
  </si>
  <si>
    <t>Socrates Pro</t>
  </si>
  <si>
    <t>Сократ Про</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</si>
  <si>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</si>
  <si>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</si>
  <si>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</si>
  <si>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</si>
  <si>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</si>
  <si>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</si>
  <si>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</si>
  <si>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</si>
  <si>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</si>
  <si>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</si>
  <si>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</si>
  <si>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</si>
  <si>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</si>
  <si>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В Socrates Pro вы должны иметь Pen и очки, чтобы участвовать в вопросах там. Вы можете заработать высокие награды и получить значительные бонусные пакеты.</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</si>
  <si>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</si>
  <si>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</si>
  <si>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</si>
  <si>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</si>
  <si>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</si>
  <si>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</si>
  <si>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</si>
  <si>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</si>
  <si>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</si>
  <si>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</si>
  <si>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</si>
  <si>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</si>
  <si>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В Socrates Lite вы можете участвовать в вопросах без использования {Pens} и баллов. Однако вы не будете получать награды.</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</si>
  <si>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</si>
  <si>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</si>
  <si>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</si>
  <si>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</si>
  <si>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</si>
  <si>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</si>
  <si>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</si>
  <si>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</si>
  <si>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</si>
  <si>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</si>
  <si>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</si>
  <si>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</si>
  <si>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Вы можете в любой момент переключить режим игры.</t>
  </si>
  <si>
    <t>tagTrialStart</t>
  </si>
  <si>
    <t>进入</t>
  </si>
  <si>
    <t>進入</t>
  </si>
  <si>
    <t>Начать</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</si>
  <si>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</si>
  <si>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</si>
  <si>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</si>
  <si>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</si>
  <si>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</si>
  <si>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</si>
  <si>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</si>
  <si>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</si>
  <si>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</si>
  <si>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</si>
  <si>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</si>
  <si>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</si>
  <si>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В Socrates Lite вы можете участвовать в вопросах без использования Ручек и баллов. Однако вы не будете получать награды. Хотите переключиться на Socrates Lite?</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</si>
  <si>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</si>
  <si>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</si>
  <si>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</si>
  <si>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</si>
  <si>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</si>
  <si>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</si>
  <si>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</si>
  <si>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</si>
  <si>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</si>
  <si>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</si>
  <si>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</si>
  <si>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</si>
  <si>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В Socrates Pro вы должны иметь Ручку и очки, чтобы участвовать в вопросах. Вы можете получить большие награды. Хотите переключиться на Socrates Pro?</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</si>
  <si>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</si>
  <si>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</si>
  <si>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</si>
  <si>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</si>
  <si>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</si>
  <si>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</si>
  <si>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</si>
  <si>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</si>
  <si>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</si>
  <si>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</si>
  <si>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</si>
  <si>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</si>
  <si>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</si>
  <si>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Вы можете голосовать за вопросы без использования Ручек и баллов и отслеживать распределение голосов в реальном времени.</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</si>
  <si>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</si>
  <si>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</si>
  <si>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</si>
  <si>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</si>
  <si>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</si>
  <si>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</si>
  <si>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</si>
  <si>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</si>
  <si>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</si>
  <si>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</si>
  <si>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</si>
  <si>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</si>
  <si>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Платные вопросы</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</si>
  <si>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</si>
  <si>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</si>
  <si>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</si>
  <si>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</si>
  <si>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</si>
  <si>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</si>
  <si>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</si>
  <si>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</si>
  <si>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</si>
  <si>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</si>
  <si>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</si>
  <si>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</si>
  <si>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</si>
  <si>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Создавайте и участвуйте в вопросах без {Pens} и баллов, но вы не получите награды.</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</si>
  <si>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</si>
  <si>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</si>
  <si>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</si>
  <si>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</si>
  <si>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</si>
  <si>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</si>
  <si>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</si>
  <si>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</si>
  <si>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</si>
  <si>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</si>
  <si>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</si>
  <si>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</si>
  <si>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Пригласите своих друзей и посмотрите, за что они проголосуют.</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</si>
  <si>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</si>
  <si>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</si>
  <si>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</si>
  <si>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</si>
  <si>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</si>
  <si>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</si>
  <si>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</si>
  <si>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</si>
  <si>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</si>
  <si>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</si>
  <si>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</si>
  <si>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</si>
  <si>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</si>
  <si>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Пригласите своих друзей проголосовать за ваши вопросы и узнайте, что они думают об этом.</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</si>
  <si>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</si>
  <si>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</si>
  <si>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</si>
  <si>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</si>
  <si>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</si>
  <si>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</si>
  <si>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</si>
  <si>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</si>
  <si>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</si>
  <si>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</si>
  <si>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</si>
  <si>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</si>
  <si>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Мои вопросы</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</si>
  <si>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</si>
  <si>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</si>
  <si>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</si>
  <si>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</si>
  <si>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</si>
  <si>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</si>
  <si>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</si>
  <si>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</si>
  <si>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</si>
  <si>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</si>
  <si>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</si>
  <si>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</si>
  <si>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</si>
  <si>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Голосуйте, чтобы заработать</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</si>
  <si>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</si>
  <si>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</si>
  <si>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</si>
  <si>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</si>
  <si>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</si>
  <si>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</si>
  <si>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</si>
  <si>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</si>
  <si>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</si>
  <si>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</si>
  <si>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</si>
  <si>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</si>
  <si>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</si>
  <si>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Это мой выбор, а какой твой?</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</si>
  <si>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</si>
  <si>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</si>
  <si>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</si>
  <si>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</si>
  <si>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</si>
  <si>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</si>
  <si>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</si>
  <si>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</si>
  <si>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</si>
  <si>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</si>
  <si>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</si>
  <si>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</si>
  <si>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Быстрый ответ</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</si>
  <si>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</si>
  <si>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</si>
  <si>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</si>
  <si>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</si>
  <si>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</si>
  <si>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</si>
  <si>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</si>
  <si>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</si>
  <si>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</si>
  <si>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</si>
  <si>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</si>
  <si>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</si>
  <si>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По сумме приза</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</si>
  <si>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</si>
  <si>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</si>
  <si>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</si>
  <si>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</si>
  <si>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</si>
  <si>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</si>
  <si>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</si>
  <si>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</si>
  <si>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</si>
  <si>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</si>
  <si>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</si>
  <si>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По времени создания</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</si>
  <si>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</si>
  <si>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</si>
  <si>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</si>
  <si>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</si>
  <si>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</si>
  <si>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</si>
  <si>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</si>
  <si>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</si>
  <si>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</si>
  <si>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</si>
  <si>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</si>
  <si>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Требуемые баллы</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</si>
  <si>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</si>
  <si>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</si>
  <si>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</si>
  <si>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</si>
  <si>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</si>
  <si>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</si>
  <si>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</si>
  <si>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</si>
  <si>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</si>
  <si>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</si>
  <si>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</si>
  <si>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</si>
  <si>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Баллы за правильный ответ</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</si>
  <si>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</si>
  <si>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</si>
  <si>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</si>
  <si>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</si>
  <si>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</si>
  <si>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</si>
  <si>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</si>
  <si>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</si>
  <si>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</si>
  <si>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</si>
  <si>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</si>
  <si>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</si>
  <si>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Бинго! У вас получилось!</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</si>
  <si>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</si>
  <si>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</si>
  <si>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</si>
  <si>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</si>
  <si>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</si>
  <si>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</si>
  <si>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</si>
  <si>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</si>
  <si>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</si>
  <si>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</si>
  <si>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</si>
  <si>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</si>
  <si>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</si>
  <si>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Поздравляем! Вы заработали {value1} SOC и {value2} баллов.</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</si>
  <si>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</si>
  <si>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</si>
  <si>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</si>
  <si>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</si>
  <si>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</si>
  <si>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</si>
  <si>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</si>
  <si>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</si>
  <si>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</si>
  <si>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</si>
  <si>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</si>
  <si>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Упс, попробуйте еще раз.</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</si>
  <si>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</si>
  <si>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</si>
  <si>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</si>
  <si>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</si>
  <si>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</si>
  <si>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</si>
  <si>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</si>
  <si>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</si>
  <si>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</si>
  <si>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</si>
  <si>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</si>
  <si>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</si>
  <si>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Ваш ответ</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</si>
  <si>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</si>
  <si>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</si>
  <si>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</si>
  <si>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</si>
  <si>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</si>
  <si>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</si>
  <si>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</si>
  <si>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</si>
  <si>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</si>
  <si>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</si>
  <si>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</si>
  <si>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</si>
  <si>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Правильный ответ</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</si>
  <si>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</si>
  <si>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</si>
  <si>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</si>
  <si>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</si>
  <si>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</si>
  <si>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</si>
  <si>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</si>
  <si>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</si>
  <si>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</si>
  <si>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</si>
  <si>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</si>
  <si>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</si>
  <si>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</si>
  <si>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Этот вопрос уже был решен.</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</si>
  <si>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</si>
  <si>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</si>
  <si>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</si>
  <si>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</si>
  <si>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</si>
  <si>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</si>
  <si>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</si>
  <si>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</si>
  <si>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</si>
  <si>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</si>
  <si>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</si>
  <si>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</si>
  <si>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Начислите участникам баллы</t>
  </si>
  <si>
    <t>textSetPoints</t>
  </si>
  <si>
    <t>设置积分</t>
  </si>
  <si>
    <t>設定積分</t>
  </si>
  <si>
    <t>Set points</t>
  </si>
  <si>
    <t>Definir pontos</t>
  </si>
  <si>
    <t>Establecer puntos</t>
  </si>
  <si>
    <t>ポイントを設定</t>
  </si>
  <si>
    <t>포인트 설정</t>
  </si>
  <si>
    <t>Đặt điểm</t>
  </si>
  <si>
    <t>Définir les points</t>
  </si>
  <si>
    <t>Puan ayarla</t>
  </si>
  <si>
    <t>Установите точки</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</si>
  <si>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</si>
  <si>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</si>
  <si>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</si>
  <si>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</si>
  <si>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</si>
  <si>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</si>
  <si>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</si>
  <si>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</si>
  <si>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</si>
  <si>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</si>
  <si>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</si>
  <si>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</si>
  <si>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Диапазон баллов: {value1} до {value2}</t>
  </si>
  <si>
    <t>textQuizReward</t>
  </si>
  <si>
    <t>答对问题将获得</t>
  </si>
  <si>
    <t>答對問題將獲得</t>
  </si>
  <si>
    <t>Rewards</t>
  </si>
  <si>
    <t>Recompensas</t>
  </si>
  <si>
    <t>Prémios</t>
  </si>
  <si>
    <t>Récompenses</t>
  </si>
  <si>
    <t>Ödüller</t>
  </si>
  <si>
    <t>Награды</t>
  </si>
  <si>
    <t>textOptions</t>
  </si>
  <si>
    <t>{value1}个选项</t>
  </si>
  <si>
    <t>{value1} 個選項</t>
  </si>
  <si>
    <t>{value1} options</t>
  </si>
  <si>
    <t>{value1} opções</t>
  </si>
  <si>
    <t>{value1} opciones</t>
  </si>
  <si>
    <t>{value1}個のオプション</t>
  </si>
  <si>
    <t>{value1}개 옵션</t>
  </si>
  <si>
    <t>{value1} lựa chọn</t>
  </si>
  <si>
    <t>{value1} seçenekleri</t>
  </si>
  <si>
    <t>{value1} варианты</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</si>
  <si>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</si>
  <si>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</si>
  <si>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</si>
  <si>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</si>
  <si>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</si>
  <si>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</si>
  <si>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</si>
  <si>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</si>
  <si>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</si>
  <si>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</si>
  <si>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</si>
  <si>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</si>
  <si>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Баллы превысили лимит.</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</si>
  <si>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</si>
  <si>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</si>
  <si>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</si>
  <si>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</si>
  <si>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</si>
  <si>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</si>
  <si>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</si>
  <si>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</si>
  <si>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</si>
  <si>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</si>
  <si>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</si>
  <si>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</si>
  <si>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Баллы, начисленные создателем викторины</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</si>
  <si>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</si>
  <si>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</si>
  <si>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</si>
  <si>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</si>
  <si>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</si>
  <si>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</si>
  <si>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</si>
  <si>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</si>
  <si>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</si>
  <si>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</si>
  <si>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</si>
  <si>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</si>
  <si>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Возвращенные баллы за внезапный тест</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</si>
  <si>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</si>
  <si>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</si>
  <si>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</si>
  <si>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</si>
  <si>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</si>
  <si>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</si>
  <si>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</si>
  <si>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</si>
  <si>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</si>
  <si>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Возвращённые баллы за викторину</t>
  </si>
  <si>
    <t>textQuizParticipated</t>
  </si>
  <si>
    <t>我参加的</t>
  </si>
  <si>
    <t>我參加的</t>
  </si>
  <si>
    <t>Participated</t>
  </si>
  <si>
    <t>Participou</t>
  </si>
  <si>
    <t>Participado</t>
  </si>
  <si>
    <t>参加済み</t>
  </si>
  <si>
    <t>참여함</t>
  </si>
  <si>
    <t>Đã tham gia</t>
  </si>
  <si>
    <t>A participé</t>
  </si>
  <si>
    <t>Katılım gösterildi</t>
  </si>
  <si>
    <t>Участвовал</t>
  </si>
  <si>
    <t>textQuizCreated</t>
  </si>
  <si>
    <t>我创建的</t>
  </si>
  <si>
    <t>我建立的</t>
  </si>
  <si>
    <t>Created</t>
  </si>
  <si>
    <t>Criado</t>
  </si>
  <si>
    <t>Criou</t>
  </si>
  <si>
    <t>Creado</t>
  </si>
  <si>
    <t>作成済み</t>
  </si>
  <si>
    <t>생성함</t>
  </si>
  <si>
    <t>Đã tạo</t>
  </si>
  <si>
    <t>A créé</t>
  </si>
  <si>
    <t>Oluşturuldu</t>
  </si>
  <si>
    <t>Создано</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</si>
  <si>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</si>
  <si>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</si>
  <si>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</si>
  <si>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</si>
  <si>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</si>
  <si>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</si>
  <si>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</si>
  <si>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</si>
  <si>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</si>
  <si>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</si>
  <si>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</si>
  <si>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</si>
  <si>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</si>
  <si>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Детали внезапной викторины</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</si>
  <si>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</si>
  <si>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</si>
  <si>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</si>
  <si>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</si>
  <si>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</si>
  <si>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</si>
  <si>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</si>
  <si>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</si>
  <si>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</si>
  <si>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</si>
  <si>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</si>
  <si>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</si>
  <si>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</si>
  <si>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</si>
  <si>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</si>
  <si>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</si>
  <si>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</si>
  <si>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</si>
  <si>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</si>
  <si>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</si>
  <si>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</si>
  <si>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Ответ дан</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</si>
  <si>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</si>
  <si>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</si>
  <si>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</si>
  <si>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</si>
  <si>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</si>
  <si>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</si>
  <si>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</si>
  <si>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</si>
  <si>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</si>
  <si>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</si>
  <si>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</si>
  <si>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</si>
  <si>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Вы не можете отвечать на свой собственный внезапный тест.</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</si>
  <si>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</si>
  <si>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</si>
  <si>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</si>
  <si>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</si>
  <si>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</si>
  <si>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</si>
  <si>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</si>
  <si>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</si>
  <si>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</si>
  <si>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</si>
  <si>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</si>
  <si>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</si>
  <si>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Викторина закончилась, и никто не ответил.</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</si>
  <si>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</si>
  <si>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</si>
  <si>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</si>
  <si>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</si>
  <si>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</si>
  <si>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</si>
  <si>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</si>
  <si>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</si>
  <si>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</si>
  <si>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</si>
  <si>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</si>
  <si>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Заработайте до {value1} очков.</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</si>
  <si>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</si>
  <si>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</si>
  <si>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</si>
  <si>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</si>
  <si>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</si>
  <si>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</si>
  <si>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</si>
  <si>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</si>
  <si>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</si>
  <si>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</si>
  <si>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</si>
  <si>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</si>
  <si>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</si>
  <si>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</si>
  <si>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</si>
  <si>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</si>
  <si>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</si>
  <si>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Запишите ваш внезапный тест.</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</si>
  <si>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</si>
  <si>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</si>
  <si>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</si>
  <si>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</si>
  <si>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</si>
  <si>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</si>
  <si>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</si>
  <si>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</si>
  <si>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</si>
  <si>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</si>
  <si>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</si>
  <si>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</si>
  <si>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Срок действия: {value1} мин</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</si>
  <si>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</si>
  <si>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</si>
  <si>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</si>
  <si>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</si>
  <si>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</si>
  <si>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</si>
  <si>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</si>
  <si>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</si>
  <si>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</si>
  <si>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</si>
  <si>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Недостаточно баллов. Приобрести баллы?</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</si>
  <si>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</si>
  <si>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</si>
  <si>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</si>
  <si>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</si>
  <si>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</si>
  <si>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</si>
  <si>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</si>
  <si>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</si>
  <si>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</si>
  <si>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</si>
  <si>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</si>
  <si>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</si>
  <si>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Поздравляем! Вы заработали {value1} очков.</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</si>
  <si>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</si>
  <si>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</si>
  <si>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</si>
  <si>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</si>
  <si>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</si>
  <si>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</si>
  <si>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</si>
  <si>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</si>
  <si>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</si>
  <si>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</si>
  <si>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</si>
  <si>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</si>
  <si>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Слишком поздно отвечать</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</si>
  <si>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</si>
  <si>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</si>
  <si>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</si>
  <si>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</si>
  <si>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</si>
  <si>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</si>
  <si>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</si>
  <si>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</si>
  <si>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</si>
  <si>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</si>
  <si>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</si>
  <si>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</si>
  <si>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Попробуйте еще раз в следующий раз</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</si>
  <si>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</si>
  <si>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</si>
  <si>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</si>
  <si>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</si>
  <si>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</si>
  <si>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</si>
  <si>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</si>
  <si>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</si>
  <si>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</si>
  <si>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</si>
  <si>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</si>
  <si>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</si>
  <si>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Баллы, начисленные за внезапную викторину</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</si>
  <si>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</si>
  <si>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</si>
  <si>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</si>
  <si>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</si>
  <si>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</si>
  <si>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</si>
  <si>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</si>
  <si>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</si>
  <si>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</si>
  <si>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</si>
  <si>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</si>
  <si>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Начисленные баллы за внезапный тест</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</si>
  <si>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</si>
  <si>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</si>
  <si>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</si>
  <si>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</si>
  <si>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</si>
  <si>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</si>
  <si>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</si>
  <si>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</si>
  <si>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</si>
  <si>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</si>
  <si>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</si>
  <si>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</si>
  <si>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</si>
  <si>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Баллы будут возвращены создателю викторины после ее окончания.</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</si>
  <si>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</si>
  <si>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</si>
  <si>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</si>
  <si>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</si>
  <si>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</si>
  <si>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</si>
  <si>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</si>
  <si>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</si>
  <si>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</si>
  <si>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</si>
  <si>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</si>
  <si>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</si>
  <si>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</si>
  <si>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</si>
  <si>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</si>
  <si>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</si>
  <si>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</si>
  <si>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</si>
  <si>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</si>
  <si>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</si>
  <si>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</si>
  <si>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</si>
  <si>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Срок этого вопроса истек.</t>
  </si>
  <si>
    <t>textPopHistory</t>
  </si>
  <si>
    <t>快问快答历史记录</t>
  </si>
  <si>
    <t>快問快答歷史記錄</t>
  </si>
  <si>
    <t>快問快答過往記錄</t>
  </si>
  <si>
    <t>抜き打ちクイズ</t>
  </si>
  <si>
    <t>Внезапная контрольная</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</si>
  <si>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</si>
  <si>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</si>
  <si>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</si>
  <si>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</si>
  <si>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</si>
  <si>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</si>
  <si>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</si>
  <si>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</si>
  <si>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</si>
  <si>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</si>
  <si>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Перьевая ручка Transfer Pioneer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</si>
  <si>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</si>
  <si>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</si>
  <si>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</si>
  <si>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</si>
  <si>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</si>
  <si>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</si>
  <si>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</si>
  <si>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</si>
  <si>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</si>
  <si>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</si>
  <si>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</si>
  <si>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</si>
  <si>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</si>
  <si>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Вы создали Пионерскую ручку на Socrates. Кроме того, вы также можете купить её на OpenSea.</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</si>
  <si>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</si>
  <si>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</si>
  <si>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</si>
  <si>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</si>
  <si>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</si>
  <si>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</si>
  <si>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</si>
  <si>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</si>
  <si>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</si>
  <si>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</si>
  <si>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</si>
  <si>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</si>
  <si>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Сократ поддерживает вопросы с выбором ответа без стандартных решений. Ваша викторина, ваши правила.</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</si>
  <si>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</si>
  <si>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</si>
  <si>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</si>
  <si>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</si>
  <si>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</si>
  <si>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</si>
  <si>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</si>
  <si>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</si>
  <si>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</si>
  <si>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</si>
  <si>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</si>
  <si>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</si>
  <si>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</si>
  <si>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Сократ рекомендует использовать тесты с выбором ответа, где нет стандартных ответов. Выберите тот, который по вашему мнению является верным.</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</si>
  <si>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</si>
  <si>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</si>
  <si>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</si>
  <si>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</si>
  <si>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</si>
  <si>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</si>
  <si>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</si>
  <si>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</si>
  <si>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</si>
  <si>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</si>
  <si>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</si>
  <si>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</si>
  <si>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</si>
  <si>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Добавить изображение</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</si>
  <si>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</si>
  <si>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</si>
  <si>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</si>
  <si>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</si>
  <si>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</si>
  <si>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</si>
  <si>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</si>
  <si>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</si>
  <si>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</si>
  <si>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</si>
  <si>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</si>
  <si>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</si>
  <si>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Недостаточно комиссии за газ.</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</si>
  <si>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</si>
  <si>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</si>
  <si>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</si>
  <si>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</si>
  <si>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</si>
  <si>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</si>
  <si>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</si>
  <si>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</si>
  <si>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</si>
  <si>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</si>
  <si>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</si>
  <si>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Купите ручку {Pioneer}</t>
  </si>
  <si>
    <t>tagMarketplace</t>
  </si>
  <si>
    <t>市场</t>
  </si>
  <si>
    <t>市場</t>
  </si>
  <si>
    <t>Marketplace</t>
  </si>
  <si>
    <t>Mercado</t>
  </si>
  <si>
    <t>Tienda</t>
  </si>
  <si>
    <t>マーケットプレイス</t>
  </si>
  <si>
    <t>마켓플레이스</t>
  </si>
  <si>
    <t>Thị trường</t>
  </si>
  <si>
    <t>Marché</t>
  </si>
  <si>
    <t>Pazaryeri</t>
  </si>
  <si>
    <t>Торговая площадка</t>
  </si>
  <si>
    <t>tagTrade</t>
  </si>
  <si>
    <t>交易</t>
  </si>
  <si>
    <t>Trade</t>
  </si>
  <si>
    <t>Negociar</t>
  </si>
  <si>
    <t>Comércio</t>
  </si>
  <si>
    <t>Intercambiar</t>
  </si>
  <si>
    <t>取引</t>
  </si>
  <si>
    <t>거래</t>
  </si>
  <si>
    <t>Thương mại</t>
  </si>
  <si>
    <t>Échanger</t>
  </si>
  <si>
    <t>Alış-Satış</t>
  </si>
  <si>
    <t>Торговля</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</si>
  <si>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</si>
  <si>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</si>
  <si>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</si>
  <si>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</si>
  <si>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</si>
  <si>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</si>
  <si>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</si>
  <si>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</si>
  <si>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</si>
  <si>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</si>
  <si>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</si>
  <si>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</si>
  <si>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</si>
  <si>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</si>
  <si>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</si>
  <si>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</si>
  <si>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</si>
  <si>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</si>
  <si>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</si>
  <si>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</si>
  <si>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</si>
  <si>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</si>
  <si>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</si>
  <si>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</si>
  <si>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</si>
  <si>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</si>
  <si>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Вводный</t>
  </si>
  <si>
    <t>tagIntermediate</t>
  </si>
  <si>
    <t>中级</t>
  </si>
  <si>
    <t>中級</t>
  </si>
  <si>
    <t>Intermediate</t>
  </si>
  <si>
    <t>Intermediária</t>
  </si>
  <si>
    <t>Intermediário</t>
  </si>
  <si>
    <t>Intermedio</t>
  </si>
  <si>
    <t>중급</t>
  </si>
  <si>
    <t>Trung cấp</t>
  </si>
  <si>
    <t>Intermédiaire</t>
  </si>
  <si>
    <t>Orta Seviyede</t>
  </si>
  <si>
    <t>Промежуточный</t>
  </si>
  <si>
    <t>tagAdvanced</t>
  </si>
  <si>
    <t>高级</t>
  </si>
  <si>
    <t>高級</t>
  </si>
  <si>
    <t>Advanced</t>
  </si>
  <si>
    <t>Avançada</t>
  </si>
  <si>
    <t>Avançado</t>
  </si>
  <si>
    <t>Avanzado</t>
  </si>
  <si>
    <t>上級</t>
  </si>
  <si>
    <t>고급</t>
  </si>
  <si>
    <t>Cấp cao</t>
  </si>
  <si>
    <t>Avancé</t>
  </si>
  <si>
    <t>İleri Seviyede</t>
  </si>
  <si>
    <t>Продвинутый</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</si>
  <si>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</si>
  <si>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</si>
  <si>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</si>
  <si>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</si>
  <si>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</si>
  <si>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</si>
  <si>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</si>
  <si>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</si>
  <si>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</si>
  <si>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</si>
  <si>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</si>
  <si>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</si>
  <si>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</si>
  <si>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Ценовой диапазон</t>
  </si>
  <si>
    <t>tagMinimun</t>
  </si>
  <si>
    <t>最低价格</t>
  </si>
  <si>
    <t>最低價格</t>
  </si>
  <si>
    <t>Minimum</t>
  </si>
  <si>
    <t>Mínimo</t>
  </si>
  <si>
    <t>最小数</t>
  </si>
  <si>
    <t>최소</t>
  </si>
  <si>
    <t>Tối thiểu</t>
  </si>
  <si>
    <t>Минимум</t>
  </si>
  <si>
    <t>tagMaxumun</t>
  </si>
  <si>
    <t>最高价格</t>
  </si>
  <si>
    <t>最高價格</t>
  </si>
  <si>
    <t>Maximum</t>
  </si>
  <si>
    <t>Máximo</t>
  </si>
  <si>
    <t>最大数</t>
  </si>
  <si>
    <t>최대</t>
  </si>
  <si>
    <t>Tối đa</t>
  </si>
  <si>
    <t>Maksimum</t>
  </si>
  <si>
    <t>Максимальный</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</si>
  <si>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</si>
  <si>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</si>
  <si>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</si>
  <si>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</si>
  <si>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</si>
  <si>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</si>
  <si>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</si>
  <si>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</si>
  <si>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</si>
  <si>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</si>
  <si>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</si>
  <si>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</si>
  <si>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Введите корректную цену от0 до1,000,000.</t>
  </si>
  <si>
    <t>tagReset</t>
  </si>
  <si>
    <t>重置</t>
  </si>
  <si>
    <t>重設</t>
  </si>
  <si>
    <t>Reset</t>
  </si>
  <si>
    <t>Redefinir</t>
  </si>
  <si>
    <t>Restaurar</t>
  </si>
  <si>
    <t>Reiniciar</t>
  </si>
  <si>
    <t>リセット</t>
  </si>
  <si>
    <t>재설정</t>
  </si>
  <si>
    <t>Đặt lại</t>
  </si>
  <si>
    <t>Réinitialiser</t>
  </si>
  <si>
    <t>Sıfırla</t>
  </si>
  <si>
    <t>Сбросить</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</si>
  <si>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</si>
  <si>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</si>
  <si>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</si>
  <si>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</si>
  <si>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</si>
  <si>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</si>
  <si>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</si>
  <si>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</si>
  <si>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</si>
  <si>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</si>
  <si>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</si>
  <si>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</si>
  <si>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</si>
  <si>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</si>
  <si>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Нет данных</t>
  </si>
  <si>
    <t>tagOwner</t>
  </si>
  <si>
    <t>拥有者</t>
  </si>
  <si>
    <t>擁有者</t>
  </si>
  <si>
    <t>擁有人</t>
  </si>
  <si>
    <t>Owned by</t>
  </si>
  <si>
    <t>Propriedade de</t>
  </si>
  <si>
    <t>Propiedad de</t>
  </si>
  <si>
    <t>所有者</t>
  </si>
  <si>
    <t>소유자</t>
  </si>
  <si>
    <t>Sở hữu bởi</t>
  </si>
  <si>
    <t>Propriété de</t>
  </si>
  <si>
    <t>Sahibi</t>
  </si>
  <si>
    <t>Принадлежит</t>
  </si>
  <si>
    <t>tagLevel</t>
  </si>
  <si>
    <t>等级</t>
  </si>
  <si>
    <t>等級</t>
  </si>
  <si>
    <t>Level</t>
  </si>
  <si>
    <t>Nível</t>
  </si>
  <si>
    <t>Nivel</t>
  </si>
  <si>
    <t>レベル</t>
  </si>
  <si>
    <t>레벨</t>
  </si>
  <si>
    <t>Cấp độ</t>
  </si>
  <si>
    <t>Niveau</t>
  </si>
  <si>
    <t>Seviye</t>
  </si>
  <si>
    <t>Уровень</t>
  </si>
  <si>
    <t>tagNumVote</t>
  </si>
  <si>
    <t>Number of votes</t>
  </si>
  <si>
    <t>Cantidad de votos</t>
  </si>
  <si>
    <t>투표 수</t>
  </si>
  <si>
    <t>Số lượng phiếu bầu</t>
  </si>
  <si>
    <t>Nombre de votes</t>
  </si>
  <si>
    <t>Oy sayısı</t>
  </si>
  <si>
    <t>Количество голосов</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</si>
  <si>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</si>
  <si>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</si>
  <si>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</si>
  <si>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</si>
  <si>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</si>
  <si>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</si>
  <si>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</si>
  <si>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</si>
  <si>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</si>
  <si>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</si>
  <si>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</si>
  <si>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</si>
  <si>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Коэффициенты заработка</t>
  </si>
  <si>
    <t>tagSold</t>
  </si>
  <si>
    <t>已出售</t>
  </si>
  <si>
    <t>Sold</t>
  </si>
  <si>
    <t>Vendida</t>
  </si>
  <si>
    <t>Vendido</t>
  </si>
  <si>
    <t>販売済み</t>
  </si>
  <si>
    <t>판매됨</t>
  </si>
  <si>
    <t>Đã bán</t>
  </si>
  <si>
    <t>Vendu</t>
  </si>
  <si>
    <t>Satıldı</t>
  </si>
  <si>
    <t>Продано</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</si>
  <si>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</si>
  <si>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</si>
  <si>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</si>
  <si>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</si>
  <si>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</si>
  <si>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</si>
  <si>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</si>
  <si>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</si>
  <si>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</si>
  <si>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</si>
  <si>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</si>
  <si>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</si>
  <si>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Цена на ручку Pioneer изменилась. Пожалуйста, попробуйте еще раз.</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</si>
  <si>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</si>
  <si>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</si>
  <si>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</si>
  <si>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</si>
  <si>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</si>
  <si>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</si>
  <si>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</si>
  <si>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</si>
  <si>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</si>
  <si>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</si>
  <si>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</si>
  <si>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</si>
  <si>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</si>
  <si>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Разрешить доступ к вашим USDT?</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</si>
  <si>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</si>
  <si>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</si>
  <si>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</si>
  <si>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</si>
  <si>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</si>
  <si>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</si>
  <si>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</si>
  <si>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</si>
  <si>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</si>
  <si>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</si>
  <si>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</si>
  <si>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</si>
  <si>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</si>
  <si>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Вы доверяете этому сайту? Предоставление этого разрешения означает, что вы разрешаете сайту доступ к вашим средствам.</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</si>
  <si>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</si>
  <si>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</si>
  <si>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</si>
  <si>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</si>
  <si>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</si>
  <si>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</si>
  <si>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</si>
  <si>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</si>
  <si>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</si>
  <si>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</si>
  <si>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</si>
  <si>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</si>
  <si>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Настройка лимита фондов:</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</si>
  <si>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</si>
  <si>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</si>
  <si>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</si>
  <si>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</si>
  <si>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</si>
  <si>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</si>
  <si>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</si>
  <si>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</si>
  <si>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</si>
  <si>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</si>
  <si>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</si>
  <si>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</si>
  <si>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Комиссия за газ в сети Polygon</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</si>
  <si>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</si>
  <si>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</si>
  <si>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</si>
  <si>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</si>
  <si>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</si>
  <si>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</si>
  <si>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</si>
  <si>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</si>
  <si>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</si>
  <si>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</si>
  <si>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</si>
  <si>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</si>
  <si>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</si>
  <si>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Пожалуйста, попробуйте еще раз. Владение {Pen} предоставляет вам доступ к функциям ответов, обсуждений, добавления лайков и создания вопросов.</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</si>
  <si>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</si>
  <si>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</si>
  <si>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</si>
  <si>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</si>
  <si>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</si>
  <si>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</si>
  <si>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</si>
  <si>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</si>
  <si>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</si>
  <si>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</si>
  <si>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</si>
  <si>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</si>
  <si>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</si>
  <si>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Поздравляем! Вы получили {value1} Первопроходческую ручку.</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</si>
  <si>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</si>
  <si>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</si>
  <si>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</si>
  <si>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</si>
  <si>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</si>
  <si>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</si>
  <si>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</si>
  <si>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</si>
  <si>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</si>
  <si>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</si>
  <si>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</si>
  <si>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</si>
  <si>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</si>
  <si>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t>
  </si>
  <si>
    <t>tagAll1</t>
  </si>
  <si>
    <t>tagSale</t>
  </si>
  <si>
    <t>在售</t>
  </si>
  <si>
    <t>For sale</t>
  </si>
  <si>
    <t>À venda</t>
  </si>
  <si>
    <t>Para venda</t>
  </si>
  <si>
    <t>A la venta</t>
  </si>
  <si>
    <t>販売用</t>
  </si>
  <si>
    <t>판매용</t>
  </si>
  <si>
    <t>Để bán</t>
  </si>
  <si>
    <t>À vendre</t>
  </si>
  <si>
    <t>Satılık</t>
  </si>
  <si>
    <t>Продажа</t>
  </si>
  <si>
    <t>tagSold1</t>
  </si>
  <si>
    <t>已售</t>
  </si>
  <si>
    <t>tagListing</t>
  </si>
  <si>
    <t>上架中</t>
  </si>
  <si>
    <t>Listing</t>
  </si>
  <si>
    <t>Listas</t>
  </si>
  <si>
    <t>Listado</t>
  </si>
  <si>
    <t>リスト中</t>
  </si>
  <si>
    <t>목록 추가</t>
  </si>
  <si>
    <t>Danh sách</t>
  </si>
  <si>
    <t>Liste</t>
  </si>
  <si>
    <t>Listeleme</t>
  </si>
  <si>
    <t>Листинг</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</si>
  <si>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</si>
  <si>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</si>
  <si>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</si>
  <si>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</si>
  <si>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</si>
  <si>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</si>
  <si>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</si>
  <si>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</si>
  <si>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</si>
  <si>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</si>
  <si>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</si>
  <si>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</si>
  <si>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Время транзакции</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</si>
  <si>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</si>
  <si>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</si>
  <si>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</si>
  <si>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</si>
  <si>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</si>
  <si>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</si>
  <si>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</si>
  <si>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</si>
  <si>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</si>
  <si>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</si>
  <si>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</si>
  <si>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Доходы создателя</t>
  </si>
  <si>
    <t>textExpEarn</t>
  </si>
  <si>
    <t>Expected earnings</t>
  </si>
  <si>
    <t>Ganhos esperados</t>
  </si>
  <si>
    <t>Ganancias esperadas</t>
  </si>
  <si>
    <t>予想される収益</t>
  </si>
  <si>
    <t>예상 수익</t>
  </si>
  <si>
    <t>Thu nhập dự kiến</t>
  </si>
  <si>
    <t>Bénéfices attendus</t>
  </si>
  <si>
    <t>Beklenen kazanç</t>
  </si>
  <si>
    <t>Ожидаемый доход</t>
  </si>
  <si>
    <t>tagSummary</t>
  </si>
  <si>
    <t>Summary</t>
  </si>
  <si>
    <t>Resumo</t>
  </si>
  <si>
    <t>Resumen</t>
  </si>
  <si>
    <t>概要</t>
  </si>
  <si>
    <t>요약</t>
  </si>
  <si>
    <t>Tóm tắt</t>
  </si>
  <si>
    <t>Résumé</t>
  </si>
  <si>
    <t>Özet</t>
  </si>
  <si>
    <t>Сводка</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</si>
  <si>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</si>
  <si>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</si>
  <si>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</si>
  <si>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</si>
  <si>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</si>
  <si>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</si>
  <si>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</si>
  <si>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</si>
  <si>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</si>
  <si>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</si>
  <si>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</si>
  <si>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</si>
  <si>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Ставка сделана успешно.</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</si>
  <si>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</si>
  <si>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</si>
  <si>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</si>
  <si>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</si>
  <si>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</si>
  <si>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</si>
  <si>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</si>
  <si>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</si>
  <si>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</si>
  <si>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</si>
  <si>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</si>
  <si>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</si>
  <si>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</si>
  <si>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</si>
  <si>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</si>
  <si>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Сделать предложение</t>
  </si>
  <si>
    <t>textSelling</t>
  </si>
  <si>
    <t>售价</t>
  </si>
  <si>
    <t>售價</t>
  </si>
  <si>
    <t>Selling price</t>
  </si>
  <si>
    <t>Preço de venda</t>
  </si>
  <si>
    <t>Precio de venta</t>
  </si>
  <si>
    <t>販売価格</t>
  </si>
  <si>
    <t>판매 가격</t>
  </si>
  <si>
    <t>Giá bán</t>
  </si>
  <si>
    <t>Prix de vente</t>
  </si>
  <si>
    <t>Satış fiyatı</t>
  </si>
  <si>
    <t>Цена продажи</t>
  </si>
  <si>
    <t>textDelist</t>
  </si>
  <si>
    <t>下架</t>
  </si>
  <si>
    <t>Delist</t>
  </si>
  <si>
    <t>Retirar da lista</t>
  </si>
  <si>
    <t>Remover da lista</t>
  </si>
  <si>
    <t>Eliminar de la lista</t>
  </si>
  <si>
    <t>表から除く</t>
  </si>
  <si>
    <t>목록 추가 취소</t>
  </si>
  <si>
    <t>Xóa bỏ</t>
  </si>
  <si>
    <t>Supprimer de la liste</t>
  </si>
  <si>
    <t>Listeden çıkar</t>
  </si>
  <si>
    <t>Исключить из списка</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</si>
  <si>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</si>
  <si>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</si>
  <si>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</si>
  <si>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</si>
  <si>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</si>
  <si>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</si>
  <si>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</si>
  <si>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</si>
  <si>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</si>
  <si>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</si>
  <si>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</si>
  <si>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</si>
  <si>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Успешно изменено.</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</si>
  <si>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</si>
  <si>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</si>
  <si>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</si>
  <si>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</si>
  <si>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</si>
  <si>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</si>
  <si>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</si>
  <si>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</si>
  <si>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</si>
  <si>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</si>
  <si>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</si>
  <si>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Успешно исключено из списка.</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</si>
  <si>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</si>
  <si>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</si>
  <si>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</si>
  <si>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</si>
  <si>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</si>
  <si>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</si>
  <si>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</si>
  <si>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</si>
  <si>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</si>
  <si>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</si>
  <si>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</si>
  <si>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</si>
  <si>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</si>
  <si>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</si>
  <si>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</si>
  <si>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</si>
  <si>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</si>
  <si>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</si>
  <si>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</si>
  <si>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</si>
  <si>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</si>
  <si>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</si>
  <si>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</si>
  <si>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</si>
  <si>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</si>
  <si>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</si>
  <si>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</si>
  <si>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</si>
  <si>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Перевод запрещен</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</si>
  <si>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</si>
  <si>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</si>
  <si>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</si>
  <si>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</si>
  <si>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</si>
  <si>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</si>
  <si>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</si>
  <si>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</si>
  <si>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</si>
  <si>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</si>
  <si>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</si>
  <si>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</si>
  <si>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</si>
  <si>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Эта ручка Pioneer выставлена на продажу и не может быть передана. Вы можете передать другие ручки Pioneer или снять эту ручку Pioneer с продажи.</t>
  </si>
  <si>
    <t>textNFTPoint</t>
  </si>
  <si>
    <t>NFT 积分</t>
  </si>
  <si>
    <t>NFT 積分</t>
  </si>
  <si>
    <t>NFT points</t>
  </si>
  <si>
    <t>Pontos NFT</t>
  </si>
  <si>
    <t>NFT pontos</t>
  </si>
  <si>
    <t>Puntos NFT</t>
  </si>
  <si>
    <t>NFTポイント</t>
  </si>
  <si>
    <t>NFT 포인트</t>
  </si>
  <si>
    <t>Điểm NFT</t>
  </si>
  <si>
    <t>Points NFT</t>
  </si>
  <si>
    <t>NFT puanları</t>
  </si>
  <si>
    <t>баллы {NFT}</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</si>
  <si>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</si>
  <si>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</si>
  <si>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</si>
  <si>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</si>
  <si>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</si>
  <si>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</si>
  <si>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</si>
  <si>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</si>
  <si>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</si>
  <si>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</si>
  <si>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</si>
  <si>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</si>
  <si>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Мои NFT-баллы</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</si>
  <si>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</si>
  <si>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</si>
  <si>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</si>
  <si>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</si>
  <si>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</si>
  <si>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</si>
  <si>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</si>
  <si>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</si>
  <si>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</si>
  <si>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</si>
  <si>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</si>
  <si>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</si>
  <si>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</si>
  <si>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</si>
  <si>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1 USDT =1 балл NFT</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</si>
  <si>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</si>
  <si>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</si>
  <si>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</si>
  <si>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</si>
  <si>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</si>
  <si>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</si>
  <si>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</si>
  <si>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</si>
  <si>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</si>
  <si>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</si>
  <si>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</si>
  <si>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</si>
  <si>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</si>
  <si>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Баллы NFT могут быть использованы для покупки цифровых продуктов.</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</si>
  <si>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</si>
  <si>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</si>
  <si>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</si>
  <si>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</si>
  <si>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</si>
  <si>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</si>
  <si>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</si>
  <si>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</si>
  <si>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</si>
  <si>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</si>
  <si>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</si>
  <si>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</si>
  <si>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</si>
  <si>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Баллы NFT не могут быть обменены на криптовалюту, сняты или переданы другим лицам.</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</si>
  <si>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</si>
  <si>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</si>
  <si>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</si>
  <si>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</si>
  <si>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</si>
  <si>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</si>
  <si>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</si>
  <si>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</si>
  <si>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</si>
  <si>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</si>
  <si>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</si>
  <si>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</si>
  <si>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</si>
  <si>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1. Все NFT, приобретенные на рынке Сократа, и последующие вознаграждения подлежат90-дневному периоду блокировки, но это не повлияет на использование NFT.</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</si>
  <si>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</si>
  <si>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</si>
  <si>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</si>
  <si>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</si>
  <si>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</si>
  <si>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</si>
  <si>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</si>
  <si>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</si>
  <si>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</si>
  <si>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</si>
  <si>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</si>
  <si>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</si>
  <si>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</si>
  <si>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t>
  </si>
  <si>
    <t>tagLevel1</t>
  </si>
  <si>
    <t>textCurrentPrice</t>
  </si>
  <si>
    <t>当前价格</t>
  </si>
  <si>
    <t>目前價格</t>
  </si>
  <si>
    <t>Current price</t>
  </si>
  <si>
    <t>Preço atual</t>
  </si>
  <si>
    <t>Precio actual</t>
  </si>
  <si>
    <t>現在の価格</t>
  </si>
  <si>
    <t>현재 가격</t>
  </si>
  <si>
    <t>Giá hiện tại</t>
  </si>
  <si>
    <t>Prix actuel</t>
  </si>
  <si>
    <t>Mevcut fiyat</t>
  </si>
  <si>
    <t>Текущая цена</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</si>
  <si>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</si>
  <si>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</si>
  <si>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</si>
  <si>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</si>
  <si>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</si>
  <si>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</si>
  <si>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</si>
  <si>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</si>
  <si>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</si>
  <si>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</si>
  <si>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</si>
  <si>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</si>
  <si>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Сумма к покупке</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</si>
  <si>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</si>
  <si>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</si>
  <si>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</si>
  <si>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</si>
  <si>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</si>
  <si>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</si>
  <si>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</si>
  <si>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</si>
  <si>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</si>
  <si>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</si>
  <si>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</si>
  <si>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</si>
  <si>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</si>
  <si>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выполняется...</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</si>
  <si>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</si>
  <si>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</si>
  <si>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</si>
  <si>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</si>
  <si>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</si>
  <si>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</si>
  <si>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</si>
  <si>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</si>
  <si>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</si>
  <si>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</si>
  <si>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</si>
  <si>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</si>
  <si>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Новоприобретенная ручка Pioneer не может быть продана или передана в течение одного часа.</t>
  </si>
  <si>
    <t>tagDeposite</t>
  </si>
  <si>
    <t>转入</t>
  </si>
  <si>
    <t>轉入</t>
  </si>
  <si>
    <t>tagWithdraw1</t>
  </si>
  <si>
    <t>转出</t>
  </si>
  <si>
    <t>轉出</t>
  </si>
  <si>
    <t>tagcConvert</t>
  </si>
  <si>
    <t>转换</t>
  </si>
  <si>
    <t>轉換</t>
  </si>
  <si>
    <t>Convert</t>
  </si>
  <si>
    <t>Converter</t>
  </si>
  <si>
    <t>Convertir</t>
  </si>
  <si>
    <t>交換</t>
  </si>
  <si>
    <t>전환</t>
  </si>
  <si>
    <t>Đổi</t>
  </si>
  <si>
    <t>Çevir</t>
  </si>
  <si>
    <t>Преобразовать</t>
  </si>
  <si>
    <t>tagConvertPoint</t>
  </si>
  <si>
    <t>换积分</t>
  </si>
  <si>
    <t>換積分</t>
  </si>
  <si>
    <t>Convert points</t>
  </si>
  <si>
    <t>Converter pontos</t>
  </si>
  <si>
    <t>Convertir puntos</t>
  </si>
  <si>
    <t>交換ポイント</t>
  </si>
  <si>
    <t>포인트 전환</t>
  </si>
  <si>
    <t>Đổi điểm</t>
  </si>
  <si>
    <t>Convertir des points</t>
  </si>
  <si>
    <t>Puanları çevir</t>
  </si>
  <si>
    <t>Конвертировать баллы</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</si>
  <si>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</si>
  <si>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</si>
  <si>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</si>
  <si>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</si>
  <si>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</si>
  <si>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</si>
  <si>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</si>
  <si>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</si>
  <si>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</si>
  <si>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</si>
  <si>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</si>
  <si>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</si>
  <si>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</si>
  <si>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</si>
  <si>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</si>
  <si>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</si>
  <si>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</si>
  <si>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</si>
  <si>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Введите сумму для снятия.</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</si>
  <si>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</si>
  <si>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</si>
  <si>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</si>
  <si>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</si>
  <si>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</si>
  <si>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</si>
  <si>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</si>
  <si>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</si>
  <si>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</si>
  <si>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</si>
  <si>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</si>
  <si>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</si>
  <si>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Я хочу снять</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</si>
  <si>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</si>
  <si>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</si>
  <si>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</si>
  <si>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</si>
  <si>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</si>
  <si>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</si>
  <si>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</si>
  <si>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</si>
  <si>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</si>
  <si>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</si>
  <si>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</si>
  <si>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</si>
  <si>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Скрыть взаимодействия</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</si>
  <si>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</si>
  <si>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</si>
  <si>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</si>
  <si>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</si>
  <si>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</si>
  <si>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</si>
  <si>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</si>
  <si>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</si>
  <si>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</si>
  <si>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</si>
  <si>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</si>
  <si>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</si>
  <si>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Отобразить взаимодействия</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</si>
  <si>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</si>
  <si>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</si>
  <si>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</si>
  <si>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</si>
  <si>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</si>
  <si>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</si>
  <si>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</si>
  <si>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</si>
  <si>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</si>
  <si>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</si>
  <si>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</si>
  <si>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</si>
  <si>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</si>
  <si>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</si>
  <si>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</si>
  <si>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</si>
  <si>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</si>
  <si>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</si>
  <si>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</si>
  <si>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</si>
  <si>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</si>
  <si>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</si>
  <si>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</si>
  <si>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</si>
  <si>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</si>
  <si>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</si>
  <si>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</si>
  <si>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</si>
  <si>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</si>
  <si>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</si>
  <si>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</si>
  <si>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</si>
  <si>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</si>
  <si>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</si>
  <si>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</si>
  <si>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</si>
  <si>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</si>
  <si>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</si>
  <si>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У этого пользователя скрыты взаимодействия.</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</si>
  <si>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</si>
  <si>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</si>
  <si>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</si>
  <si>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</si>
  <si>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</si>
  <si>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</si>
  <si>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</si>
  <si>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</si>
  <si>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</si>
  <si>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</si>
  <si>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</si>
  <si>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</si>
  <si>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</si>
  <si>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</si>
  <si>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</si>
  <si>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</si>
  <si>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</si>
  <si>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</si>
  <si>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Метод контракта</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</si>
  <si>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</si>
  <si>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</si>
  <si>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</si>
  <si>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</si>
  <si>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</si>
  <si>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</si>
  <si>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</si>
  <si>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</si>
  <si>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</si>
  <si>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</si>
  <si>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</si>
  <si>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</si>
  <si>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</si>
  <si>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Авторизация не удалась.</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</si>
  <si>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</si>
  <si>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</si>
  <si>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</si>
  <si>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</si>
  <si>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</si>
  <si>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</si>
  <si>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</si>
  <si>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</si>
  <si>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</si>
  <si>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</si>
  <si>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</si>
  <si>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</si>
  <si>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</si>
  <si>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Покупка ручки Pioneer...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</si>
  <si>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</si>
  <si>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</si>
  <si>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</si>
  <si>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</si>
  <si>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</si>
  <si>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</si>
  <si>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</si>
  <si>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</si>
  <si>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</si>
  <si>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</si>
  <si>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</si>
  <si>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</si>
  <si>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Эта ручка Pioneer не существует.</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</si>
  <si>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</si>
  <si>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</si>
  <si>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</si>
  <si>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</si>
  <si>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</si>
  <si>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</si>
  <si>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</si>
  <si>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</si>
  <si>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</si>
  <si>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</si>
  <si>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</si>
  <si>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</si>
  <si>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</si>
  <si>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Сначала привяжите кошелек.</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</si>
  <si>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</si>
  <si>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</si>
  <si>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</si>
  <si>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</si>
  <si>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</si>
  <si>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</si>
  <si>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</si>
  <si>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</si>
  <si>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</si>
  <si>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</si>
  <si>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</si>
  <si>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</si>
  <si>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Ручка позволяет создавать и голосовать за вопросы, приводить аргументы и ставить лайки. Пожалуйста, сначала купите Ручку.</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</si>
  <si>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</si>
  <si>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</si>
  <si>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</si>
  <si>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</si>
  <si>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</si>
  <si>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</si>
  <si>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</si>
  <si>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</si>
  <si>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</si>
  <si>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</si>
  <si>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</si>
  <si>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</si>
  <si>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</si>
  <si>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</si>
  <si>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</si>
  <si>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</si>
  <si>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Отправить код</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</si>
  <si>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</si>
  <si>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</si>
  <si>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</si>
  <si>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</si>
  <si>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</si>
  <si>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</si>
  <si>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</si>
  <si>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</si>
  <si>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</si>
  <si>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</si>
  <si>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</si>
  <si>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</si>
  <si>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</si>
  <si>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</si>
  <si>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</si>
  <si>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</si>
  <si>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</si>
  <si>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</si>
  <si>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</si>
  <si>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</si>
  <si>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Я хотел бы получать маркетинговые сообщения от Socrates.</t>
  </si>
  <si>
    <t>tagContinue</t>
  </si>
  <si>
    <t>tagOR</t>
  </si>
  <si>
    <t>或者</t>
  </si>
  <si>
    <t>OR</t>
  </si>
  <si>
    <t>OU</t>
  </si>
  <si>
    <t>O</t>
  </si>
  <si>
    <t>または</t>
  </si>
  <si>
    <t>또는</t>
  </si>
  <si>
    <t>HOẶC</t>
  </si>
  <si>
    <t>VEYA</t>
  </si>
  <si>
    <t>ИЛИ</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</si>
  <si>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</si>
  <si>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</si>
  <si>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</si>
  <si>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</si>
  <si>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</si>
  <si>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</si>
  <si>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</si>
  <si>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</si>
  <si>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</si>
  <si>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</si>
  <si>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</si>
  <si>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Продолжить с Google</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</si>
  <si>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</si>
  <si>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</si>
  <si>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</si>
  <si>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</si>
  <si>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</si>
  <si>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</si>
  <si>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</si>
  <si>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</si>
  <si>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</si>
  <si>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</si>
  <si>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</si>
  <si>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</si>
  <si>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</si>
  <si>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Поле адреса электронной почты не может быть пустым.</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</si>
  <si>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</si>
  <si>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</si>
  <si>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</si>
  <si>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</si>
  <si>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</si>
  <si>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</si>
  <si>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</si>
  <si>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</si>
  <si>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</si>
  <si>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</si>
  <si>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</si>
  <si>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Неверный адрес электронной почты.</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</si>
  <si>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</si>
  <si>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</si>
  <si>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</si>
  <si>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</si>
  <si>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</si>
  <si>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</si>
  <si>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</si>
  <si>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</si>
  <si>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</si>
  <si>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</si>
  <si>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</si>
  <si>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Неверный код подтверждения.</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</si>
  <si>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</si>
  <si>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</si>
  <si>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</si>
  <si>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</si>
  <si>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</si>
  <si>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</si>
  <si>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</si>
  <si>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</si>
  <si>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</si>
  <si>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</si>
  <si>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</si>
  <si>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</si>
  <si>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</si>
  <si>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</si>
  <si>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</si>
  <si>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</si>
  <si>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Выберите сеть для использования Socrates. После выбора сеть изменить будет невозможно.</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</si>
  <si>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</si>
  <si>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</si>
  <si>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</si>
  <si>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</si>
  <si>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</si>
  <si>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</si>
  <si>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</si>
  <si>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</si>
  <si>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</si>
  <si>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</si>
  <si>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</si>
  <si>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</si>
  <si>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</si>
  <si>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Провайдер кошелька -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</si>
  <si>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</si>
  <si>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</si>
  <si>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</si>
  <si>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</si>
  <si>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</si>
  <si>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</si>
  <si>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</si>
  <si>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</si>
  <si>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</si>
  <si>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</si>
  <si>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</si>
  <si>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</si>
  <si>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</si>
  <si>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Создание учетной записи для вас</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</si>
  <si>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</si>
  <si>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</si>
  <si>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</si>
  <si>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</si>
  <si>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</si>
  <si>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</si>
  <si>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</si>
  <si>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</si>
  <si>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</si>
  <si>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</si>
  <si>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</si>
  <si>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</si>
  <si>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</si>
  <si>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Создаем для вас кошелек</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</si>
  <si>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</si>
  <si>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</si>
  <si>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</si>
  <si>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</si>
  <si>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</si>
  <si>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</si>
  <si>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</si>
  <si>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</si>
  <si>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</si>
  <si>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</si>
  <si>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</si>
  <si>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</si>
  <si>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</si>
  <si>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Шифрование ваших данных</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</si>
  <si>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</si>
  <si>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</si>
  <si>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</si>
  <si>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</si>
  <si>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</si>
  <si>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</si>
  <si>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</si>
  <si>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</si>
  <si>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</si>
  <si>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</si>
  <si>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</si>
  <si>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</si>
  <si>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</si>
  <si>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Ваш аккаунт готов</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</si>
  <si>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</si>
  <si>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</si>
  <si>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</si>
  <si>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</si>
  <si>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</si>
  <si>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</si>
  <si>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</si>
  <si>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</si>
  <si>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</si>
  <si>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</si>
  <si>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</si>
  <si>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</si>
  <si>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</si>
  <si>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</si>
  <si>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{value1} привязан к кошельку. Импортируйте приватный ключ или сид-фразу связанного кошелька.</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</si>
  <si>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</si>
  <si>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</si>
  <si>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</si>
  <si>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</si>
  <si>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</si>
  <si>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</si>
  <si>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</si>
  <si>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</si>
  <si>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</si>
  <si>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</si>
  <si>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</si>
  <si>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</si>
  <si>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Привяжите кошелек</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</si>
  <si>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</si>
  <si>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</si>
  <si>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</si>
  <si>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</si>
  <si>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</si>
  <si>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</si>
  <si>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</si>
  <si>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</si>
  <si>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</si>
  <si>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</si>
  <si>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</si>
  <si>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</si>
  <si>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</si>
  <si>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Вставьте приватный ключ или сид-фразу.</t>
  </si>
  <si>
    <t>textPaste</t>
  </si>
  <si>
    <t>textScanQR</t>
  </si>
  <si>
    <t>tagImport</t>
  </si>
  <si>
    <t>导入</t>
  </si>
  <si>
    <t>匯入</t>
  </si>
  <si>
    <t>導入</t>
  </si>
  <si>
    <t>Import</t>
  </si>
  <si>
    <t>Importar</t>
  </si>
  <si>
    <t>インポート</t>
  </si>
  <si>
    <t>가져오기</t>
  </si>
  <si>
    <t>Nhập</t>
  </si>
  <si>
    <t>Importer</t>
  </si>
  <si>
    <t>İçe aktar</t>
  </si>
  <si>
    <t>Импорт</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</si>
  <si>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</si>
  <si>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</si>
  <si>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</si>
  <si>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</si>
  <si>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</si>
  <si>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</si>
  <si>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</si>
  <si>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</si>
  <si>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</si>
  <si>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</si>
  <si>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</si>
  <si>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</si>
  <si>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</si>
  <si>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Импортированный закрытый ключ или сид-фраза неверны.</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</si>
  <si>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</si>
  <si>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</si>
  <si>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</si>
  <si>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</si>
  <si>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</si>
  <si>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</si>
  <si>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</si>
  <si>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</si>
  <si>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</si>
  <si>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</si>
  <si>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</si>
  <si>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</si>
  <si>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</si>
  <si>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</si>
  <si>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</si>
  <si>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</si>
  <si>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Пароли не совпадают. Пожалуйста, проверьте ваш пароль.</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</si>
  <si>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</si>
  <si>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</si>
  <si>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</si>
  <si>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</si>
  <si>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</si>
  <si>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</si>
  <si>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</si>
  <si>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</si>
  <si>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</si>
  <si>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</si>
  <si>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</si>
  <si>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</si>
  <si>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</si>
  <si>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Только зарегистрированные пользователи могут импортировать свой кошелек. Если вы новый пользователь, сначала зарегистрируйтесь в Socrates.</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</si>
  <si>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</si>
  <si>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</si>
  <si>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</si>
  <si>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</si>
  <si>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</si>
  <si>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</si>
  <si>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</si>
  <si>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</si>
  <si>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</si>
  <si>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</si>
  <si>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</si>
  <si>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</si>
  <si>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Кошелек не зарегистрирован</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</si>
  <si>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</si>
  <si>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</si>
  <si>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</si>
  <si>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</si>
  <si>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</si>
  <si>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</si>
  <si>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</si>
  <si>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</si>
  <si>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</si>
  <si>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</si>
  <si>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</si>
  <si>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</si>
  <si>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</si>
  <si>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Импортированный кошелек не зарегистрирован в системе Socrates. Пожалуйста, зарегистрируйтесь с использованием электронной почты.</t>
  </si>
  <si>
    <t>textSignupEmail</t>
  </si>
  <si>
    <t>使用邮箱注册</t>
  </si>
  <si>
    <t>使用電子郵件地址註冊</t>
  </si>
  <si>
    <t>使用郵箱註冊</t>
  </si>
  <si>
    <t>Registrar com o e-mail</t>
  </si>
  <si>
    <t>Registar-se com email</t>
  </si>
  <si>
    <t>S’inscrire par e-mail</t>
  </si>
  <si>
    <t>Зарегистрируйтесь с помощью электронной почты</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</si>
  <si>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</si>
  <si>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</si>
  <si>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</si>
  <si>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</si>
  <si>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</si>
  <si>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</si>
  <si>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</si>
  <si>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</si>
  <si>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</si>
  <si>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</si>
  <si>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</si>
  <si>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</si>
  <si>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</si>
  <si>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</si>
  <si>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Кошелек, который вы импортируете, является Magic Wallet. Для обеспечения безопасности аккаунта рекомендуется входить через электронную почту.</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</si>
  <si>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</si>
  <si>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</si>
  <si>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</si>
  <si>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</si>
  <si>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</si>
  <si>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</si>
  <si>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</si>
  <si>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</si>
  <si>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</si>
  <si>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</si>
  <si>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</si>
  <si>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</si>
  <si>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</si>
  <si>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Привязать электронную почту</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</si>
  <si>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</si>
  <si>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</si>
  <si>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</si>
  <si>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</si>
  <si>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</si>
  <si>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</si>
  <si>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</si>
  <si>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</si>
  <si>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</si>
  <si>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</si>
  <si>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</si>
  <si>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</si>
  <si>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</si>
  <si>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</si>
  <si>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</si>
  <si>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</si>
  <si>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</si>
  <si>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</si>
  <si>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</si>
  <si>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</si>
  <si>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</si>
  <si>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Используйте кошелек, привязанный к {value1}.</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</si>
  <si>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</si>
  <si>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</si>
  <si>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</si>
  <si>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</si>
  <si>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</si>
  <si>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</si>
  <si>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</si>
  <si>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</si>
  <si>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</si>
  <si>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</si>
  <si>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</si>
  <si>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</si>
  <si>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</si>
  <si>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Отменен импорт кошелька</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</si>
  <si>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</si>
  <si>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</si>
  <si>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</si>
  <si>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</si>
  <si>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</si>
  <si>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</si>
  <si>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</si>
  <si>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</si>
  <si>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</si>
  <si>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</si>
  <si>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</si>
  <si>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</si>
  <si>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</si>
  <si>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Вы отменили импорт кошелька.</t>
  </si>
  <si>
    <t>tagRetry</t>
  </si>
  <si>
    <t>Повторите попытку</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</si>
  <si>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</si>
  <si>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</si>
  <si>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</si>
  <si>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</si>
  <si>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</si>
  <si>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</si>
  <si>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</si>
  <si>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</si>
  <si>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</si>
  <si>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</si>
  <si>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</si>
  <si>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</si>
  <si>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Эта ручка Pioneer не принадлежит вам.</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</si>
  <si>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</si>
  <si>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</si>
  <si>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</si>
  <si>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</si>
  <si>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</si>
  <si>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</si>
  <si>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</si>
  <si>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</si>
  <si>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</si>
  <si>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</si>
  <si>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</si>
  <si>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Эта ручка Pioneer была снята с продажи.</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</si>
  <si>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</si>
  <si>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</si>
  <si>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</si>
  <si>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</si>
  <si>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</si>
  <si>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</si>
  <si>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</si>
  <si>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</si>
  <si>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</si>
  <si>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</si>
  <si>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</si>
  <si>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Эта ручка Pioneer была продана.</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</si>
  <si>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</si>
  <si>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</si>
  <si>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</si>
  <si>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</si>
  <si>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</si>
  <si>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</si>
  <si>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</si>
  <si>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</si>
  <si>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</si>
  <si>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</si>
  <si>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Цена изменилась. Пожалуйста, попробуйте еще раз.</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</si>
  <si>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</si>
  <si>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</si>
  <si>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</si>
  <si>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</si>
  <si>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</si>
  <si>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</si>
  <si>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</si>
  <si>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</si>
  <si>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</si>
  <si>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</si>
  <si>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</si>
  <si>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</si>
  <si>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Покупка уже проданной Pioneer Pen у себя запрещена.</t>
  </si>
  <si>
    <t>Buypenownlimit</t>
  </si>
  <si>
    <t>Покупка проданной ручки Pioneer у себя запрещена.</t>
  </si>
  <si>
    <t>tagsell</t>
  </si>
  <si>
    <t>出售</t>
  </si>
  <si>
    <t>Sell</t>
  </si>
  <si>
    <t>Vender</t>
  </si>
  <si>
    <t>販売</t>
  </si>
  <si>
    <t>판매</t>
  </si>
  <si>
    <t>bán</t>
  </si>
  <si>
    <t>Vendre</t>
  </si>
  <si>
    <t>Продать</t>
  </si>
  <si>
    <t>tagmanage</t>
  </si>
  <si>
    <t>管理</t>
  </si>
  <si>
    <t>Manage</t>
  </si>
  <si>
    <t>Gerenciar</t>
  </si>
  <si>
    <t>Gerir</t>
  </si>
  <si>
    <t>Administrar</t>
  </si>
  <si>
    <t>관리</t>
  </si>
  <si>
    <t>quản lý</t>
  </si>
  <si>
    <t>Gérer</t>
  </si>
  <si>
    <t>Управлять</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</si>
  <si>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</si>
  <si>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</si>
  <si>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</si>
  <si>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</si>
  <si>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</si>
  <si>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</si>
  <si>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</si>
  <si>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</si>
  <si>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</si>
  <si>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</si>
  <si>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</si>
  <si>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</si>
  <si>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От мин. до макс. цены</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</si>
  <si>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</si>
  <si>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</si>
  <si>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</si>
  <si>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</si>
  <si>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</si>
  <si>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</si>
  <si>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</si>
  <si>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</si>
  <si>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</si>
  <si>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</si>
  <si>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</si>
  <si>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</si>
  <si>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От максимальной к минимальной цене</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</si>
  <si>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</si>
  <si>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</si>
  <si>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</si>
  <si>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</si>
  <si>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</si>
  <si>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</si>
  <si>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</si>
  <si>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</si>
  <si>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</si>
  <si>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</si>
  <si>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</si>
  <si>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</si>
  <si>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</si>
  <si>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</si>
  <si>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</si>
  <si>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</si>
  <si>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</si>
  <si>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Пожалуйста, подтвердите в вашем кошельке.</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</si>
  <si>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</si>
  <si>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</si>
  <si>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</si>
  <si>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</si>
  <si>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</si>
  <si>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</si>
  <si>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</si>
  <si>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</si>
  <si>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</si>
  <si>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</si>
  <si>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</si>
  <si>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</si>
  <si>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</si>
  <si>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</si>
  <si>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</si>
  <si>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</si>
  <si>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</si>
  <si>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</si>
  <si>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</si>
  <si>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</si>
  <si>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</si>
  <si>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</si>
  <si>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</si>
  <si>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</si>
  <si>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</si>
  <si>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</si>
  <si>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</si>
  <si>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Связанный кошелек не зарегистрирован в системе Сократ, пожалуйста, зарегистрируйтесь с использованием вашей электронной почты.</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</si>
  <si>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</si>
  <si>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</si>
  <si>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</si>
  <si>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</si>
  <si>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</si>
  <si>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</si>
  <si>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</si>
  <si>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</si>
  <si>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</si>
  <si>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</si>
  <si>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</si>
  <si>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</si>
  <si>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SOC — это токен, выпущенный в основной сети Ethereum.</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</si>
  <si>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</si>
  <si>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</si>
  <si>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</si>
  <si>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</si>
  <si>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</si>
  <si>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</si>
  <si>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</si>
  <si>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</si>
  <si>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</si>
  <si>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</si>
  <si>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</si>
  <si>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</si>
  <si>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</si>
  <si>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</si>
  <si>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</si>
  <si>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</si>
  <si>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</si>
  <si>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</si>
  <si>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</si>
  <si>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</si>
  <si>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Учетная запись уже существует.</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</si>
  <si>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</si>
  <si>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</si>
  <si>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</si>
  <si>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</si>
  <si>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</si>
  <si>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</si>
  <si>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</si>
  <si>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</si>
  <si>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</si>
  <si>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</si>
  <si>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</si>
  <si>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</si>
  <si>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</si>
  <si>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</si>
  <si>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Пожалуйста, выберите сеть для использования Socrates; после выбора она не может быть изменена.</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</si>
  <si>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</si>
  <si>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</si>
  <si>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</si>
  <si>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</si>
  <si>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</si>
  <si>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</si>
  <si>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</si>
  <si>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</si>
  <si>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</si>
  <si>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</si>
  <si>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</si>
  <si>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</si>
  <si>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Провайдер кошелька - Magic.link.</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</si>
  <si>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</si>
  <si>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</si>
  <si>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</si>
  <si>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</si>
  <si>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</si>
  <si>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</si>
  <si>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</si>
  <si>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</si>
  <si>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</si>
  <si>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</si>
  <si>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</si>
  <si>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</si>
  <si>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</si>
  <si>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</si>
  <si>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</si>
  <si>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</si>
  <si>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Импортировать зарегистрированный кошелек</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</si>
  <si>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</si>
  <si>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</si>
  <si>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</si>
  <si>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</si>
  <si>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</si>
  <si>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</si>
  <si>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</si>
  <si>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</si>
  <si>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</si>
  <si>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</si>
  <si>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</si>
  <si>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</si>
  <si>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{value1} привязан к адресу.</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</si>
  <si>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</si>
  <si>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</si>
  <si>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</si>
  <si>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</si>
  <si>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</si>
  <si>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</si>
  <si>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</si>
  <si>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</si>
  <si>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</si>
  <si>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</si>
  <si>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</si>
  <si>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</si>
  <si>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</si>
  <si>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Импортируйте приватный ключ или сид-фразу связанного адреса.</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</si>
  <si>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</si>
  <si>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</si>
  <si>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</si>
  <si>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</si>
  <si>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</si>
  <si>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</si>
  <si>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</si>
  <si>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</si>
  <si>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</si>
  <si>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</si>
  <si>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</si>
  <si>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</si>
  <si>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Или отсканируйте QR-код.</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</si>
  <si>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</si>
  <si>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</si>
  <si>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</si>
  <si>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</si>
  <si>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</si>
  <si>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</si>
  <si>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</si>
  <si>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</si>
  <si>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</si>
  <si>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</si>
  <si>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</si>
  <si>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</si>
  <si>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</si>
  <si>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Вставьте приватный ключ.</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</si>
  <si>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</si>
  <si>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</si>
  <si>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</si>
  <si>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</si>
  <si>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</si>
  <si>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</si>
  <si>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</si>
  <si>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</si>
  <si>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</si>
  <si>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</si>
  <si>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</si>
  <si>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</si>
  <si>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</si>
  <si>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</si>
  <si>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</si>
  <si>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</si>
  <si>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</si>
  <si>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</si>
  <si>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</si>
  <si>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</si>
  <si>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</si>
  <si>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</si>
  <si>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</si>
  <si>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</si>
  <si>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</si>
  <si>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</si>
  <si>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</si>
  <si>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</si>
  <si>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</si>
  <si>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Продолжить с Apple</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</si>
  <si>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</si>
  <si>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</si>
  <si>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</si>
  <si>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</si>
  <si>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</si>
  <si>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</si>
  <si>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</si>
  <si>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</si>
  <si>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</si>
  <si>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</si>
  <si>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</si>
  <si>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</si>
  <si>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</si>
  <si>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Вы можете импортировать только кошелек, связанный с вашим аккаунтом. Чтобы зарегистрироваться в Socrates, пожалуйста, используйте электронную почту.</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</si>
  <si>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</si>
  <si>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</si>
  <si>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</si>
  <si>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</si>
  <si>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</si>
  <si>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</si>
  <si>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</si>
  <si>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</si>
  <si>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</si>
  <si>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</si>
  <si>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</si>
  <si>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</si>
  <si>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</si>
  <si>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Вставьте вашу сид-фразу или приватный ключ.</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</si>
  <si>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</si>
  <si>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</si>
  <si>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</si>
  <si>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</si>
  <si>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</si>
  <si>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</si>
  <si>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</si>
  <si>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</si>
  <si>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</si>
  <si>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</si>
  <si>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</si>
  <si>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</si>
  <si>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Вы ввели неверный пароль, пожалуйста, попробуйте еще раз.</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</si>
  <si>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</si>
  <si>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</si>
  <si>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</si>
  <si>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</si>
  <si>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</si>
  <si>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</si>
  <si>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</si>
  <si>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</si>
  <si>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</si>
  <si>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</si>
  <si>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</si>
  <si>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</si>
  <si>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</si>
  <si>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</si>
  <si>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</si>
  <si>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</si>
  <si>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</si>
  <si>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</si>
  <si>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</si>
  <si>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</si>
  <si>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</si>
  <si>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Учетная запись была привязана к Magic Wallet. Пожалуйста, войдите, используя привязанный адрес электронной почты.</t>
  </si>
  <si>
    <t>errorAccountAlreadyExists</t>
  </si>
  <si>
    <t>textAssociatedEmailAddress</t>
  </si>
  <si>
    <t>关联电子邮件地址</t>
  </si>
  <si>
    <t>Associar email</t>
  </si>
  <si>
    <t>Lier le courriel</t>
  </si>
  <si>
    <t>Привяжите электронную почту</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</si>
  <si>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</si>
  <si>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</si>
  <si>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</si>
  <si>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</si>
  <si>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</si>
  <si>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</si>
  <si>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</si>
  <si>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</si>
  <si>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</si>
  <si>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</si>
  <si>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Кошелек не зарегистрирован.</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</si>
  <si>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</si>
  <si>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</si>
  <si>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</si>
  <si>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</si>
  <si>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</si>
  <si>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</si>
  <si>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</si>
  <si>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</si>
  <si>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</si>
  <si>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</si>
  <si>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</si>
  <si>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</si>
  <si>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</si>
  <si>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Кошелек не зарегистрирован. Пожалуйста, зарегистрируйтесь с использованием электронной почты.</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</si>
  <si>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</si>
  <si>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</si>
  <si>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</si>
  <si>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</si>
  <si>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</si>
  <si>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</si>
  <si>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</si>
  <si>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</si>
  <si>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</si>
  <si>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</si>
  <si>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</si>
  <si>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</si>
  <si>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</si>
  <si>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</si>
  <si>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</si>
  <si>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</si>
  <si>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</si>
  <si>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</si>
  <si>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Вы привязываете Magic Wallet к своему аккаунту. Для обеспечения безопасности аккаунта, пожалуйста, войдите в Сократ с использованием вашей электронной почты.</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</si>
  <si>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</si>
  <si>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</si>
  <si>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</si>
  <si>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</si>
  <si>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</si>
  <si>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</si>
  <si>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</si>
  <si>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</si>
  <si>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</si>
  <si>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</si>
  <si>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</si>
  <si>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</si>
  <si>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После подтверждения вашей электронной почты она будет автоматически зарегистрирована в системе Socrates.</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</si>
  <si>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</si>
  <si>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</si>
  <si>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</si>
  <si>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</si>
  <si>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</si>
  <si>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</si>
  <si>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</si>
  <si>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</si>
  <si>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</si>
  <si>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</si>
  <si>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</si>
  <si>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</si>
  <si>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Награда создателя викторины</t>
  </si>
  <si>
    <t>pointType357</t>
  </si>
  <si>
    <t>快问快答平台抽成</t>
  </si>
  <si>
    <t>快問快答平台抽成</t>
  </si>
  <si>
    <t>Platform fees</t>
  </si>
  <si>
    <t>Taxas da plataforma</t>
  </si>
  <si>
    <t>Cargos de la plataforma</t>
  </si>
  <si>
    <t>プラットフォーム手数料</t>
  </si>
  <si>
    <t>Platform ücretleri</t>
  </si>
  <si>
    <t>Платформенные сборы</t>
  </si>
  <si>
    <t>tagPeakDuel</t>
  </si>
  <si>
    <t>巅峰对决</t>
  </si>
  <si>
    <t>巔峰對決</t>
  </si>
  <si>
    <t>Peak duel</t>
  </si>
  <si>
    <t>Pico do duelo</t>
  </si>
  <si>
    <t>Duelo de topo</t>
  </si>
  <si>
    <t>Duelo decisivo</t>
  </si>
  <si>
    <t>ピークデュエル</t>
  </si>
  <si>
    <t>첨예한 대결</t>
  </si>
  <si>
    <t>Trận đấu đỉnh cao</t>
  </si>
  <si>
    <t>Duel au sommet</t>
  </si>
  <si>
    <t>Дуэль на вершине</t>
  </si>
  <si>
    <t>tagMatching</t>
  </si>
  <si>
    <t>匹配中</t>
  </si>
  <si>
    <t>配對中</t>
  </si>
  <si>
    <t>Matching</t>
  </si>
  <si>
    <t>Confronto</t>
  </si>
  <si>
    <t>Jogo</t>
  </si>
  <si>
    <t>Fase de encuentro</t>
  </si>
  <si>
    <t>対戦</t>
  </si>
  <si>
    <t>매칭</t>
  </si>
  <si>
    <t>Kết hợp</t>
  </si>
  <si>
    <t>Correspondance</t>
  </si>
  <si>
    <t>Eşleşme</t>
  </si>
  <si>
    <t>Сопоставление</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</si>
  <si>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</si>
  <si>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</si>
  <si>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</si>
  <si>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</si>
  <si>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</si>
  <si>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</si>
  <si>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</si>
  <si>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</si>
  <si>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</si>
  <si>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</si>
  <si>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</si>
  <si>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</si>
  <si>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Ожидайте начала</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</si>
  <si>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</si>
  <si>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</si>
  <si>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</si>
  <si>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</si>
  <si>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</si>
  <si>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</si>
  <si>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</si>
  <si>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</si>
  <si>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</si>
  <si>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</si>
  <si>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</si>
  <si>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</si>
  <si>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Баллы для участия</t>
  </si>
  <si>
    <t>tagSupporting</t>
  </si>
  <si>
    <t>正方</t>
  </si>
  <si>
    <t>For</t>
  </si>
  <si>
    <t>Suporte</t>
  </si>
  <si>
    <t>A favor</t>
  </si>
  <si>
    <t>Respaldando</t>
  </si>
  <si>
    <t>Ủng hộ</t>
  </si>
  <si>
    <t>Pour</t>
  </si>
  <si>
    <t>квадрат</t>
  </si>
  <si>
    <t>tagAgainst</t>
  </si>
  <si>
    <t>反方</t>
  </si>
  <si>
    <t>Against</t>
  </si>
  <si>
    <t>Contra</t>
  </si>
  <si>
    <t>En contra</t>
  </si>
  <si>
    <t>反対</t>
  </si>
  <si>
    <t>상대</t>
  </si>
  <si>
    <t>Phản biện</t>
  </si>
  <si>
    <t>Contre</t>
  </si>
  <si>
    <t>Karşısında Olanlar</t>
  </si>
  <si>
    <t>Против</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</si>
  <si>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</si>
  <si>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</si>
  <si>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</si>
  <si>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</si>
  <si>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</si>
  <si>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</si>
  <si>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</si>
  <si>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</si>
  <si>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</si>
  <si>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</si>
  <si>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</si>
  <si>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</si>
  <si>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Присоединяйтесь к дебатам</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</si>
  <si>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</si>
  <si>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</si>
  <si>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</si>
  <si>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</si>
  <si>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</si>
  <si>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</si>
  <si>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</si>
  <si>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</si>
  <si>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</si>
  <si>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</si>
  <si>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</si>
  <si>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</si>
  <si>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Ожидание присоединения стороны {value1} к дебатам</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</si>
  <si>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</si>
  <si>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</si>
  <si>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</si>
  <si>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</si>
  <si>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</si>
  <si>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</si>
  <si>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</si>
  <si>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</si>
  <si>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</si>
  <si>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</si>
  <si>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</si>
  <si>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</si>
  <si>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Добавить аргумент</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</si>
  <si>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</si>
  <si>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</si>
  <si>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</si>
  <si>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</si>
  <si>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</si>
  <si>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</si>
  <si>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</si>
  <si>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</si>
  <si>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</si>
  <si>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</si>
  <si>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</si>
  <si>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</si>
  <si>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</si>
  <si>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Запишите ваш аргумент</t>
  </si>
  <si>
    <t>tagArgument</t>
  </si>
  <si>
    <t>辨论观点</t>
  </si>
  <si>
    <t>辨論觀點</t>
  </si>
  <si>
    <t>Argument</t>
  </si>
  <si>
    <t>Argumento</t>
  </si>
  <si>
    <t>主張</t>
  </si>
  <si>
    <t>논쟁</t>
  </si>
  <si>
    <t>Lập luận</t>
  </si>
  <si>
    <t>Görüş</t>
  </si>
  <si>
    <t>Аргумент</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</si>
  <si>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</si>
  <si>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</si>
  <si>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</si>
  <si>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</si>
  <si>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</si>
  <si>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</si>
  <si>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</si>
  <si>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</si>
  <si>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</si>
  <si>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</si>
  <si>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</si>
  <si>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</si>
  <si>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</si>
  <si>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Вам необходимо внести {value2} очков в призовой фонд дебатов при присоединении к дебатам за сторону {value1}. Вы получите награды в случае победы в дебатах.</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</si>
  <si>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</si>
  <si>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</si>
  <si>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</si>
  <si>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</si>
  <si>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</si>
  <si>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</si>
  <si>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</si>
  <si>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</si>
  <si>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</si>
  <si>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</si>
  <si>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</si>
  <si>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</si>
  <si>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</si>
  <si>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</si>
  <si>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</si>
  <si>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Присоединение к дебатам</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</si>
  <si>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</si>
  <si>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</si>
  <si>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</si>
  <si>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</si>
  <si>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</si>
  <si>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</si>
  <si>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</si>
  <si>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</si>
  <si>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</si>
  <si>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</si>
  <si>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</si>
  <si>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</si>
  <si>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Конец времён</t>
  </si>
  <si>
    <t>textVotesValue</t>
  </si>
  <si>
    <t>{value1} Votes</t>
  </si>
  <si>
    <t>{value1} 票</t>
  </si>
  <si>
    <t>{value1} votes</t>
  </si>
  <si>
    <t>{value1} votos</t>
  </si>
  <si>
    <t>{value1}票</t>
  </si>
  <si>
    <t>{value1}표</t>
  </si>
  <si>
    <t>{value1} bình chọn</t>
  </si>
  <si>
    <t>{value1} oy</t>
  </si>
  <si>
    <t>{value1} голосов</t>
  </si>
  <si>
    <t>textToolateDebate</t>
  </si>
  <si>
    <t>晚了一步</t>
  </si>
  <si>
    <t>遲了一步</t>
  </si>
  <si>
    <t>Too late</t>
  </si>
  <si>
    <t>Tarde demais</t>
  </si>
  <si>
    <t>Demasiado tarde</t>
  </si>
  <si>
    <t>遅すぎです</t>
  </si>
  <si>
    <t>너무 늦음</t>
  </si>
  <si>
    <t>Quá muộn</t>
  </si>
  <si>
    <t>Trop tard</t>
  </si>
  <si>
    <t>Çok geç</t>
  </si>
  <si>
    <t>Слишком поздно</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</si>
  <si>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</si>
  <si>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</si>
  <si>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</si>
  <si>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</si>
  <si>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</si>
  <si>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</si>
  <si>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</si>
  <si>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</si>
  <si>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</si>
  <si>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</si>
  <si>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</si>
  <si>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</si>
  <si>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</si>
  <si>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Ой, кто-то уже присоединился к дебатам.</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</si>
  <si>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</si>
  <si>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</si>
  <si>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</si>
  <si>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</si>
  <si>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</si>
  <si>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</si>
  <si>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</si>
  <si>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</si>
  <si>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</si>
  <si>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</si>
  <si>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</si>
  <si>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</si>
  <si>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Попробуйте еще раз</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</si>
  <si>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</si>
  <si>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</si>
  <si>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</si>
  <si>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</si>
  <si>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</si>
  <si>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</si>
  <si>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</si>
  <si>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</si>
  <si>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</si>
  <si>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</si>
  <si>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</si>
  <si>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</si>
  <si>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</si>
  <si>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Вы не можете голосовать по дебатам, в которых участвовали.</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</si>
  <si>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</si>
  <si>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</si>
  <si>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</si>
  <si>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</si>
  <si>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</si>
  <si>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</si>
  <si>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</si>
  <si>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</si>
  <si>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</si>
  <si>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</si>
  <si>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</si>
  <si>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</si>
  <si>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Начать дебаты</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</si>
  <si>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</si>
  <si>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</si>
  <si>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</si>
  <si>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</si>
  <si>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</si>
  <si>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</si>
  <si>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</si>
  <si>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</si>
  <si>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</si>
  <si>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</si>
  <si>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</si>
  <si>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</si>
  <si>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</si>
  <si>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</si>
  <si>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</si>
  <si>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</si>
  <si>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</si>
  <si>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</si>
  <si>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</si>
  <si>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</si>
  <si>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</si>
  <si>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</si>
  <si>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</si>
  <si>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</si>
  <si>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</si>
  <si>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</si>
  <si>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</si>
  <si>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Запишите тему вашего дебатов.</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</si>
  <si>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</si>
  <si>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</si>
  <si>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</si>
  <si>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</si>
  <si>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</si>
  <si>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</si>
  <si>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</si>
  <si>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</si>
  <si>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</si>
  <si>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</si>
  <si>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</si>
  <si>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</si>
  <si>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</si>
  <si>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Выберите сторону</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</si>
  <si>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</si>
  <si>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</si>
  <si>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</si>
  <si>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</si>
  <si>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</si>
  <si>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</si>
  <si>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</si>
  <si>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</si>
  <si>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</si>
  <si>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</si>
  <si>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</si>
  <si>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</si>
  <si>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</si>
  <si>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</si>
  <si>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</si>
  <si>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</si>
  <si>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</si>
  <si>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</si>
  <si>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</si>
  <si>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</si>
  <si>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</si>
  <si>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</si>
  <si>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</si>
  <si>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</si>
  <si>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</si>
  <si>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</si>
  <si>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</si>
  <si>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</si>
  <si>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</si>
  <si>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Введите как минимум 2.</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</si>
  <si>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</si>
  <si>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</si>
  <si>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</si>
  <si>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</si>
  <si>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</si>
  <si>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</si>
  <si>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</si>
  <si>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</si>
  <si>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</si>
  <si>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</si>
  <si>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</si>
  <si>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</si>
  <si>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</si>
  <si>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Дебаты состоят из этапов Подбора и Дебатов, причем этап Подбора может длиться до2 дней, не считая срока действия дебатов.</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</si>
  <si>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</si>
  <si>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</si>
  <si>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</si>
  <si>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</si>
  <si>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</si>
  <si>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</si>
  <si>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</si>
  <si>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</si>
  <si>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</si>
  <si>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</si>
  <si>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</si>
  <si>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</si>
  <si>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Только участник дебатов может добавлять аргументы.</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</si>
  <si>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</si>
  <si>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</si>
  <si>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</si>
  <si>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</si>
  <si>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</si>
  <si>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</si>
  <si>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</si>
  <si>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</si>
  <si>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</si>
  <si>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</si>
  <si>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</si>
  <si>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</si>
  <si>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</si>
  <si>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</si>
  <si>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</si>
  <si>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</si>
  <si>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Сторона {value1} побеждает</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</si>
  <si>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</si>
  <si>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</si>
  <si>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</si>
  <si>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</si>
  <si>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</si>
  <si>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</si>
  <si>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</si>
  <si>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</si>
  <si>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</si>
  <si>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</si>
  <si>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</si>
  <si>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</si>
  <si>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</si>
  <si>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Сторона {value1} побеждает. Как победившая сторона, так и пользователи, проголосовавшие за победителя, могут заработать очки в качестве награды.</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</si>
  <si>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</si>
  <si>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</si>
  <si>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</si>
  <si>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</si>
  <si>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</si>
  <si>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</si>
  <si>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</si>
  <si>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</si>
  <si>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</si>
  <si>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</si>
  <si>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</si>
  <si>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</si>
  <si>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Закончить вничью</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</si>
  <si>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</si>
  <si>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</si>
  <si>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</si>
  <si>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</si>
  <si>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</si>
  <si>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</si>
  <si>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</si>
  <si>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</si>
  <si>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</si>
  <si>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</si>
  <si>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</si>
  <si>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</si>
  <si>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Никто не присоединился к дебатам.</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</si>
  <si>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</si>
  <si>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</si>
  <si>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</si>
  <si>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</si>
  <si>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</si>
  <si>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</si>
  <si>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</si>
  <si>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</si>
  <si>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</si>
  <si>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</si>
  <si>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</si>
  <si>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</si>
  <si>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Мои дебаты</t>
  </si>
  <si>
    <t>textVoteDebate</t>
  </si>
  <si>
    <t>已投票</t>
  </si>
  <si>
    <t>Voted</t>
  </si>
  <si>
    <t>Votou</t>
  </si>
  <si>
    <t>Votado</t>
  </si>
  <si>
    <t>He votado</t>
  </si>
  <si>
    <t>Đã bình chọn</t>
  </si>
  <si>
    <t>A voté</t>
  </si>
  <si>
    <t>Oy verildi</t>
  </si>
  <si>
    <t>Проголосовал</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</si>
  <si>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</si>
  <si>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</si>
  <si>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</si>
  <si>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</si>
  <si>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</si>
  <si>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</si>
  <si>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</si>
  <si>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</si>
  <si>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</si>
  <si>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</si>
  <si>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</si>
  <si>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</si>
  <si>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</si>
  <si>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Переключитесь на основную сеть Ethereum</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</si>
  <si>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</si>
  <si>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</si>
  <si>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</si>
  <si>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</si>
  <si>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</si>
  <si>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</si>
  <si>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</si>
  <si>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</si>
  <si>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</si>
  <si>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</si>
  <si>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</si>
  <si>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</si>
  <si>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</si>
  <si>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Поскольку токен SOC выпущен в основной сети Ethereum, вам необходимо переключиться на основную сеть Ethereum для перевода средств.</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</si>
  <si>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</si>
  <si>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</si>
  <si>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</si>
  <si>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</si>
  <si>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</si>
  <si>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</si>
  <si>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</si>
  <si>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</si>
  <si>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</si>
  <si>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</si>
  <si>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</si>
  <si>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</si>
  <si>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</si>
  <si>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</si>
  <si>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Минимум0.000001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</si>
  <si>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</si>
  <si>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</si>
  <si>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</si>
  <si>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</si>
  <si>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</si>
  <si>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</si>
  <si>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</si>
  <si>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</si>
  <si>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</si>
  <si>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</si>
  <si>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</si>
  <si>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</si>
  <si>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</si>
  <si>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Пожалуйста, подтвердите в мобильном приложении для продолжения.</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</si>
  <si>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</si>
  <si>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</si>
  <si>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</si>
  <si>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</si>
  <si>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</si>
  <si>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</si>
  <si>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</si>
  <si>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</si>
  <si>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</si>
  <si>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</si>
  <si>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Импортированный кошелек - это Magic Wallet. Для обеспечения безопасности аккаунта, пожалуйста, войдите на платформу с использованием вашей электронной почты.</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</si>
  <si>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</si>
  <si>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</si>
  <si>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</si>
  <si>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</si>
  <si>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</si>
  <si>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</si>
  <si>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</si>
  <si>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</si>
  <si>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</si>
  <si>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</si>
  <si>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</si>
  <si>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</si>
  <si>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</si>
  <si>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</si>
  <si>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</si>
  <si>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</si>
  <si>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</si>
  <si>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</si>
  <si>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</si>
  <si>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</si>
  <si>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</si>
  <si>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</si>
  <si>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</si>
  <si>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</si>
  <si>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</si>
  <si>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</si>
  <si>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</si>
  <si>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Баллы для дебатов</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</si>
  <si>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</si>
  <si>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</si>
  <si>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</si>
  <si>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</si>
  <si>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</si>
  <si>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</si>
  <si>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</si>
  <si>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</si>
  <si>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</si>
  <si>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</si>
  <si>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</si>
  <si>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</si>
  <si>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Награды победителя</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</si>
  <si>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</si>
  <si>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</si>
  <si>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</si>
  <si>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</si>
  <si>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</si>
  <si>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</si>
  <si>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</si>
  <si>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</si>
  <si>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</si>
  <si>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</si>
  <si>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</si>
  <si>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</si>
  <si>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Награды за голосование для победителей</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</si>
  <si>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</si>
  <si>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</si>
  <si>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</si>
  <si>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</si>
  <si>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</si>
  <si>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</si>
  <si>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</si>
  <si>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</si>
  <si>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</si>
  <si>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</si>
  <si>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</si>
  <si>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Возвращенные баллы</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</si>
  <si>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</si>
  <si>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</si>
  <si>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</si>
  <si>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</si>
  <si>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</si>
  <si>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</si>
  <si>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</si>
  <si>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</si>
  <si>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</si>
  <si>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</si>
  <si>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</si>
  <si>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</si>
  <si>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</si>
  <si>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Вы уже проголосовали по этому вопросу.</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</si>
  <si>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</si>
  <si>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</si>
  <si>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</si>
  <si>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</si>
  <si>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</si>
  <si>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</si>
  <si>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</si>
  <si>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</si>
  <si>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</si>
  <si>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</si>
  <si>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</si>
  <si>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</si>
  <si>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</si>
  <si>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Вопрос находится в стадии обсуждения.</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</si>
  <si>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</si>
  <si>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</si>
  <si>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</si>
  <si>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</si>
  <si>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</si>
  <si>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</si>
  <si>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</si>
  <si>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</si>
  <si>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</si>
  <si>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</si>
  <si>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</si>
  <si>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</si>
  <si>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Вопрос не соответствует.</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</si>
  <si>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</si>
  <si>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</si>
  <si>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</si>
  <si>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</si>
  <si>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</si>
  <si>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</si>
  <si>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</si>
  <si>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</si>
  <si>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</si>
  <si>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</si>
  <si>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</si>
  <si>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</si>
  <si>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</si>
  <si>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Вы не можете присоединиться к своему собственному дебату.</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</si>
  <si>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</si>
  <si>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</si>
  <si>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</si>
  <si>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</si>
  <si>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</si>
  <si>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</si>
  <si>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</si>
  <si>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</si>
  <si>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</si>
  <si>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</si>
  <si>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</si>
  <si>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</si>
  <si>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Причина не найдена.</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</si>
  <si>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</si>
  <si>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</si>
  <si>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</si>
  <si>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</si>
  <si>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</si>
  <si>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</si>
  <si>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</si>
  <si>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</si>
  <si>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</si>
  <si>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</si>
  <si>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</si>
  <si>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</si>
  <si>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</si>
  <si>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Вы оценили причину.</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</si>
  <si>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</si>
  <si>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</si>
  <si>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</si>
  <si>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</si>
  <si>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</si>
  <si>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</si>
  <si>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</si>
  <si>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</si>
  <si>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</si>
  <si>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</si>
  <si>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</si>
  <si>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</si>
  <si>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</si>
  <si>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Вы не оценили причину.</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</si>
  <si>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</si>
  <si>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</si>
  <si>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</si>
  <si>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</si>
  <si>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</si>
  <si>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</si>
  <si>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</si>
  <si>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</si>
  <si>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</si>
  <si>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</si>
  <si>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</si>
  <si>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</si>
  <si>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Вопрос завершен.</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</si>
  <si>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</si>
  <si>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</si>
  <si>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</si>
  <si>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</si>
  <si>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</si>
  <si>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</si>
  <si>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</si>
  <si>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</si>
  <si>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</si>
  <si>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</si>
  <si>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</si>
  <si>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</si>
  <si>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Мои вознаграждения за {airdrop}</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</si>
  <si>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</si>
  <si>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</si>
  <si>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</si>
  <si>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</si>
  <si>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</si>
  <si>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</si>
  <si>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</si>
  <si>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</si>
  <si>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</si>
  <si>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</si>
  <si>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</si>
  <si>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</si>
  <si>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</si>
  <si>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</si>
  <si>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</si>
  <si>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</si>
  <si>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</si>
  <si>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</si>
  <si>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</si>
  <si>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Получение SOC может занять некоторое время. Пожалуйста, подождите.</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</si>
  <si>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</si>
  <si>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</si>
  <si>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</si>
  <si>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</si>
  <si>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</si>
  <si>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</si>
  <si>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</si>
  <si>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</si>
  <si>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</si>
  <si>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</si>
  <si>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</si>
  <si>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</si>
  <si>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Успешно заявлен SOC.</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</si>
  <si>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</si>
  <si>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</si>
  <si>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</si>
  <si>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</si>
  <si>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</si>
  <si>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</si>
  <si>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</si>
  <si>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</si>
  <si>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</si>
  <si>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</si>
  <si>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</si>
  <si>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</si>
  <si>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</si>
  <si>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Поздравляем, вы успешно получили награды SOC.</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</si>
  <si>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</si>
  <si>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</si>
  <si>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</si>
  <si>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</si>
  <si>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</si>
  <si>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</si>
  <si>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</si>
  <si>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</si>
  <si>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</si>
  <si>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</si>
  <si>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</si>
  <si>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</si>
  <si>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Не удалось получить SOC.</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</si>
  <si>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</si>
  <si>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</si>
  <si>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</si>
  <si>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</si>
  <si>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</si>
  <si>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</si>
  <si>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</si>
  <si>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</si>
  <si>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</si>
  <si>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</si>
  <si>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</si>
  <si>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</si>
  <si>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{Причина сбоя: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</si>
  <si>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</si>
  <si>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</si>
  <si>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</si>
  <si>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</si>
  <si>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</si>
  <si>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</si>
  <si>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</si>
  <si>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</si>
  <si>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</si>
  <si>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</si>
  <si>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</si>
  <si>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</si>
  <si>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</si>
  <si>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Извините, этот адрес входит в белый список Ethereum Mainnet. Пожалуйста, смените сеть и попробуйте еще раз.</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</si>
  <si>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</si>
  <si>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</si>
  <si>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</si>
  <si>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</si>
  <si>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</si>
  <si>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</si>
  <si>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</si>
  <si>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</si>
  <si>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</si>
  <si>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</si>
  <si>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</si>
  <si>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Пожалуйста, подтвердите запрос в вашем кошельке.</t>
  </si>
  <si>
    <t>text4Million</t>
  </si>
  <si>
    <t>400万SOC</t>
  </si>
  <si>
    <t>400 萬 SOC</t>
  </si>
  <si>
    <t>4 million SOC</t>
  </si>
  <si>
    <t>4 milhões de SOC</t>
  </si>
  <si>
    <t>4 Milhões de SOC</t>
  </si>
  <si>
    <t>4 millones de SOC</t>
  </si>
  <si>
    <t>4백만 개의 SOC</t>
  </si>
  <si>
    <t>4 triệu SOC</t>
  </si>
  <si>
    <t>4 millions de SOC</t>
  </si>
  <si>
    <t>4 Milyon SOC</t>
  </si>
  <si>
    <t>4 миллиона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</si>
  <si>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</si>
  <si>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</si>
  <si>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</si>
  <si>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</si>
  <si>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</si>
  <si>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</si>
  <si>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</si>
  <si>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</si>
  <si>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</si>
  <si>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</si>
  <si>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</si>
  <si>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</si>
  <si>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</si>
  <si>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Первый коммьюнити-эирдроп Сократа</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</si>
  <si>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</si>
  <si>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</si>
  <si>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</si>
  <si>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</si>
  <si>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</si>
  <si>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</si>
  <si>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</si>
  <si>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</si>
  <si>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</si>
  <si>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</si>
  <si>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</si>
  <si>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SOC можно запросить только на {value1}. Пожалуйста, убедитесь, что у вас достаточно ETH для оплаты комиссии за транзакцию.</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</si>
  <si>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</si>
  <si>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</si>
  <si>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</si>
  <si>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</si>
  <si>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</si>
  <si>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</si>
  <si>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</si>
  <si>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</si>
  <si>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</si>
  <si>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</si>
  <si>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</si>
  <si>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</si>
  <si>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Забрать мой {btnClaimAirdrop}</t>
  </si>
  <si>
    <t>btnForYou</t>
  </si>
  <si>
    <t>推荐</t>
  </si>
  <si>
    <t>推薦</t>
  </si>
  <si>
    <t>For you</t>
  </si>
  <si>
    <t>Para você</t>
  </si>
  <si>
    <t>Para si</t>
  </si>
  <si>
    <t>Para ti</t>
  </si>
  <si>
    <t>あなたにおすすめ</t>
  </si>
  <si>
    <t>추천 항목</t>
  </si>
  <si>
    <t>Được đề xuất cho bạn</t>
  </si>
  <si>
    <t>Pour vous</t>
  </si>
  <si>
    <t>Sizin için önerilen</t>
  </si>
  <si>
    <t>Для вас</t>
  </si>
  <si>
    <t>tag1vN</t>
  </si>
  <si>
    <t>以一敌百</t>
  </si>
  <si>
    <t>以一敵百</t>
  </si>
  <si>
    <t>1 vs. 100</t>
  </si>
  <si>
    <t>1 contra 100</t>
  </si>
  <si>
    <t>1 versus 100</t>
  </si>
  <si>
    <t>1 対 100</t>
  </si>
  <si>
    <t>1 대 100</t>
  </si>
  <si>
    <t>1 đấu với 100</t>
  </si>
  <si>
    <t>1 contre 100</t>
  </si>
  <si>
    <t>1'e karşı 100</t>
  </si>
  <si>
    <t>1 против100</t>
  </si>
  <si>
    <t>textLight</t>
  </si>
  <si>
    <t>一决胜负</t>
  </si>
  <si>
    <t>一決勝負</t>
  </si>
  <si>
    <t>1 vs. 1</t>
  </si>
  <si>
    <t>1 contra 1</t>
  </si>
  <si>
    <t>1 versus 1</t>
  </si>
  <si>
    <t>1 対 1</t>
  </si>
  <si>
    <t>1 대 1</t>
  </si>
  <si>
    <t>1 đấu với  1</t>
  </si>
  <si>
    <t>1 contre 1</t>
  </si>
  <si>
    <t>1 'e karşı 1</t>
  </si>
  <si>
    <t>1 против1</t>
  </si>
  <si>
    <t>text1vNCost</t>
  </si>
  <si>
    <t>消耗：{value1}</t>
  </si>
  <si>
    <t>Cost: {value1}</t>
  </si>
  <si>
    <t>Custo: {value1}</t>
  </si>
  <si>
    <t>Costo: {value1}</t>
  </si>
  <si>
    <t>コスト：{value1}</t>
  </si>
  <si>
    <t>비용: {value1}</t>
  </si>
  <si>
    <t>Chi phí: {value1}</t>
  </si>
  <si>
    <t>Coût : {value1}</t>
  </si>
  <si>
    <t>Bedeli: {value1}</t>
  </si>
  <si>
    <t>Стоимость: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</si>
  <si>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</si>
  <si>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</si>
  <si>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</si>
  <si>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</si>
  <si>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</si>
  <si>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</si>
  <si>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</si>
  <si>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</si>
  <si>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</si>
  <si>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</si>
  <si>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</si>
  <si>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Награды: {value1}</t>
  </si>
  <si>
    <t>text1vNVoters</t>
  </si>
  <si>
    <t>voters</t>
  </si>
  <si>
    <t>eleitores</t>
  </si>
  <si>
    <t>quem votou</t>
  </si>
  <si>
    <t>votantes</t>
  </si>
  <si>
    <t>người bình chọn</t>
  </si>
  <si>
    <t>votants</t>
  </si>
  <si>
    <t>oylayanlar</t>
  </si>
  <si>
    <t>избиратели</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</si>
  <si>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</si>
  <si>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</si>
  <si>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</si>
  <si>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</si>
  <si>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</si>
  <si>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</si>
  <si>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</si>
  <si>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</si>
  <si>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</si>
  <si>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</si>
  <si>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Максимальное количество участников</t>
  </si>
  <si>
    <t>text1vNNotSet</t>
  </si>
  <si>
    <t>Не установлено</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</si>
  <si>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</si>
  <si>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</si>
  <si>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</si>
  <si>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</si>
  <si>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</si>
  <si>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</si>
  <si>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</si>
  <si>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</si>
  <si>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</si>
  <si>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</si>
  <si>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</si>
  <si>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Викторина успешно создана.</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</si>
  <si>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</si>
  <si>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</si>
  <si>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</si>
  <si>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</si>
  <si>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</si>
  <si>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</si>
  <si>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</si>
  <si>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</si>
  <si>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</si>
  <si>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</si>
  <si>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</si>
  <si>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Не удалось создать викторину.</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</si>
  <si>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</si>
  <si>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</si>
  <si>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</si>
  <si>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</si>
  <si>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</si>
  <si>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</si>
  <si>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</si>
  <si>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</si>
  <si>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</si>
  <si>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</si>
  <si>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</si>
  <si>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</si>
  <si>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</si>
  <si>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Создайте внезапный тест, чтобы начать свое путешествие с Сократом.</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</si>
  <si>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</si>
  <si>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</si>
  <si>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</si>
  <si>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</si>
  <si>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</si>
  <si>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</si>
  <si>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</si>
  <si>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</si>
  <si>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</si>
  <si>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</si>
  <si>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</si>
  <si>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</si>
  <si>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Обратный отсчет: {value1}с</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</si>
  <si>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</si>
  <si>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</si>
  <si>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</si>
  <si>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</si>
  <si>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</si>
  <si>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</si>
  <si>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</si>
  <si>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</si>
  <si>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</si>
  <si>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</si>
  <si>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</si>
  <si>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</si>
  <si>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</si>
  <si>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Недавние записи создателя викторины</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</si>
  <si>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</si>
  <si>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</si>
  <si>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</si>
  <si>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</si>
  <si>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</si>
  <si>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</si>
  <si>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</si>
  <si>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</si>
  <si>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</si>
  <si>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</si>
  <si>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</si>
  <si>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</si>
  <si>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</si>
  <si>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</si>
  <si>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</si>
  <si>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</si>
  <si>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</si>
  <si>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</si>
  <si>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</si>
  <si>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</si>
  <si>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</si>
  <si>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</si>
  <si>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</si>
  <si>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</si>
  <si>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</si>
  <si>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</si>
  <si>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Викторина завершена. Начисление наград...</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</si>
  <si>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</si>
  <si>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</si>
  <si>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</si>
  <si>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</si>
  <si>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</si>
  <si>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</si>
  <si>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</si>
  <si>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</si>
  <si>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</si>
  <si>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</si>
  <si>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</si>
  <si>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</si>
  <si>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Бинго! Вы заработали {value1} очков</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</si>
  <si>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</si>
  <si>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</si>
  <si>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</si>
  <si>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</si>
  <si>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</si>
  <si>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</si>
  <si>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</si>
  <si>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</si>
  <si>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</si>
  <si>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</si>
  <si>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</si>
  <si>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Упс, попробуйте в следующий раз</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</si>
  <si>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</si>
  <si>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</si>
  <si>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</si>
  <si>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</si>
  <si>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</si>
  <si>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</si>
  <si>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</si>
  <si>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</si>
  <si>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Поздравляем! Вы заработали {value1} очков</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</si>
  <si>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</si>
  <si>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</si>
  <si>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</si>
  <si>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</si>
  <si>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</si>
  <si>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</si>
  <si>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</si>
  <si>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</si>
  <si>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</si>
  <si>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</si>
  <si>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</si>
  <si>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</si>
  <si>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Избиратели, ответившие правильно: {value1}; Потерянные вами очки: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</si>
  <si>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</si>
  <si>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</si>
  <si>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</si>
  <si>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</si>
  <si>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</si>
  <si>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</si>
  <si>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</si>
  <si>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</si>
  <si>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</si>
  <si>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</si>
  <si>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</si>
  <si>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</si>
  <si>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Избиратели, ответившие неверно: {value1}; Очки, которые вы заработали: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</si>
  <si>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</si>
  <si>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</si>
  <si>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</si>
  <si>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</si>
  <si>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</si>
  <si>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</si>
  <si>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</si>
  <si>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</si>
  <si>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</si>
  <si>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</si>
  <si>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</si>
  <si>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</si>
  <si>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{value1} баллов возвращено</t>
  </si>
  <si>
    <t>textSecond</t>
  </si>
  <si>
    <t>秒</t>
  </si>
  <si>
    <t>Second</t>
  </si>
  <si>
    <t>Segundo</t>
  </si>
  <si>
    <t>초</t>
  </si>
  <si>
    <t>Thứ hai</t>
  </si>
  <si>
    <t>Secondes.</t>
  </si>
  <si>
    <t>Saniye</t>
  </si>
  <si>
    <t>Второй</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</si>
  <si>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</si>
  <si>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</si>
  <si>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</si>
  <si>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</si>
  <si>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</si>
  <si>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</si>
  <si>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</si>
  <si>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</si>
  <si>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</si>
  <si>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</si>
  <si>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</si>
  <si>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Начиная с11:00 по всемирному координированному времени1 февраля</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</si>
  <si>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</si>
  <si>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</si>
  <si>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</si>
  <si>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</si>
  <si>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</si>
  <si>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</si>
  <si>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</si>
  <si>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</si>
  <si>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</si>
  <si>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</si>
  <si>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</si>
  <si>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Рынок ручек {Pioneer Pen}</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</si>
  <si>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</si>
  <si>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</si>
  <si>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</si>
  <si>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</si>
  <si>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</si>
  <si>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</si>
  <si>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</si>
  <si>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</si>
  <si>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</si>
  <si>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</si>
  <si>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</si>
  <si>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</si>
  <si>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</si>
  <si>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Отчет о данных с12 января2024 года по настоящее время. Текущий доход создателя составляет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</si>
  <si>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</si>
  <si>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</si>
  <si>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</si>
  <si>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</si>
  <si>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</si>
  <si>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</si>
  <si>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</si>
  <si>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</si>
  <si>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</si>
  <si>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</si>
  <si>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</si>
  <si>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</si>
  <si>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</si>
  <si>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Исторический объем торгов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</si>
  <si>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</si>
  <si>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</si>
  <si>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</si>
  <si>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</si>
  <si>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</si>
  <si>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</si>
  <si>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</si>
  <si>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</si>
  <si>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</si>
  <si>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</si>
  <si>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</si>
  <si>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</si>
  <si>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</si>
  <si>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Объем торгов сегодня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</si>
  <si>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</si>
  <si>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</si>
  <si>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</si>
  <si>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</si>
  <si>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</si>
  <si>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</si>
  <si>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</si>
  <si>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</si>
  <si>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</si>
  <si>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</si>
  <si>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</si>
  <si>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</si>
  <si>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</si>
  <si>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Сегодняшние роялти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</si>
  <si>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</si>
  <si>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</si>
  <si>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</si>
  <si>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</si>
  <si>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</si>
  <si>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</si>
  <si>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</si>
  <si>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</si>
  <si>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</si>
  <si>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</si>
  <si>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</si>
  <si>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</si>
  <si>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Срок действия: {value1}с</t>
  </si>
  <si>
    <t>text1vNSecond</t>
  </si>
  <si>
    <t>{value1} 秒</t>
  </si>
  <si>
    <t>{value1}s</t>
  </si>
  <si>
    <t>{value1} s</t>
  </si>
  <si>
    <t>{value1}秒</t>
  </si>
  <si>
    <t>{value1}초</t>
  </si>
  <si>
    <t>{value1} giây</t>
  </si>
  <si>
    <t>{value1} секунд</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</si>
  <si>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</si>
  <si>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</si>
  <si>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</si>
  <si>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</si>
  <si>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</si>
  <si>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</si>
  <si>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</si>
  <si>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</si>
  <si>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</si>
  <si>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</si>
  <si>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</si>
  <si>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</si>
  <si>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Установите количество участников</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</si>
  <si>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</si>
  <si>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</si>
  <si>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</si>
  <si>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</si>
  <si>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</si>
  <si>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</si>
  <si>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</si>
  <si>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</si>
  <si>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</si>
  <si>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</si>
  <si>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</si>
  <si>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</si>
  <si>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Слишком много активных викторин. Пожалуйста, попробуйте позже.</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</si>
  <si>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</si>
  <si>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</si>
  <si>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</si>
  <si>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</si>
  <si>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</si>
  <si>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</si>
  <si>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</si>
  <si>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</si>
  <si>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</si>
  <si>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</si>
  <si>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</si>
  <si>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Баллы начисляются при создании вопросов</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</si>
  <si>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</si>
  <si>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</si>
  <si>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</si>
  <si>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</si>
  <si>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</si>
  <si>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</si>
  <si>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</si>
  <si>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</si>
  <si>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</si>
  <si>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</si>
  <si>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</si>
  <si>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</si>
  <si>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Баллы, начисленные за участие в дебатах1 против100</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</si>
  <si>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</si>
  <si>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</si>
  <si>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</si>
  <si>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</si>
  <si>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</si>
  <si>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</si>
  <si>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</si>
  <si>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</si>
  <si>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</si>
  <si>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</si>
  <si>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</si>
  <si>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</si>
  <si>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Награда баллами за победу в дебатах1 против100</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</si>
  <si>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</si>
  <si>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</si>
  <si>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</si>
  <si>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</si>
  <si>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</si>
  <si>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</si>
  <si>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</si>
  <si>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</si>
  <si>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</si>
  <si>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</si>
  <si>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</si>
  <si>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</si>
  <si>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Начисление баллов инициатору дебатов1 против100.</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</si>
  <si>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</si>
  <si>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</si>
  <si>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</si>
  <si>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</si>
  <si>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</si>
  <si>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</si>
  <si>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</si>
  <si>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</si>
  <si>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</si>
  <si>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</si>
  <si>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</si>
  <si>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</si>
  <si>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Баллы возвращены за дебаты1 против100.</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</si>
  <si>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</si>
  <si>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</si>
  <si>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</si>
  <si>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</si>
  <si>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</si>
  <si>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</si>
  <si>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</si>
  <si>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</si>
  <si>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</si>
  <si>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</si>
  <si>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</si>
  <si>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</si>
  <si>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Награда за начало дебатов1 против100</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</si>
  <si>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</si>
  <si>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</si>
  <si>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</si>
  <si>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</si>
  <si>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</si>
  <si>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</si>
  <si>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</si>
  <si>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</si>
  <si>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</si>
  <si>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</si>
  <si>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</si>
  <si>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</si>
  <si>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Плата за платформу за дебаты1 против100</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</si>
  <si>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</si>
  <si>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</si>
  <si>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</si>
  <si>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</si>
  <si>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</si>
  <si>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</si>
  <si>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</si>
  <si>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</si>
  <si>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</si>
  <si>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</si>
  <si>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</si>
  <si>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Получение SOC может занять некоторое время. Пожалуйста, подождите, пока транзакция будет завершена.</t>
  </si>
  <si>
    <t>network</t>
  </si>
  <si>
    <t>网络</t>
  </si>
  <si>
    <t>網路</t>
  </si>
  <si>
    <t>通信網</t>
  </si>
  <si>
    <t>회로망</t>
  </si>
  <si>
    <t>ağ</t>
  </si>
  <si>
    <t>text1vNRewardInfo</t>
  </si>
  <si>
    <t>奖励为扣除平台佣金及提问者佣金的实际到账金额</t>
  </si>
  <si>
    <t>獎勵為扣除平台佣金及提問者佣金的實際到帳金額</t>
  </si>
  <si>
    <t>Platform fees and the creator's commission will be deducted from the reward before it is disbursed to users.</t>
  </si>
  <si>
    <t>As taxas da plataforma e a comissão do criador serão deduzidas da recompensa antes de ela ser paga aos usuários.</t>
  </si>
  <si>
    <t>Las tarifas de la plataforma y la comisión del creador se deducirán de la recompensa antes de que se entregue a los usuarios.</t>
  </si>
  <si>
    <t>プラットフォーム料金とクリエイターのコミッションは、ユーザーに支払われる前に報酬から差し引かれます。</t>
  </si>
  <si>
    <t>보상이 사용자에게 지급되기 전에 플랫폼 수수료와 창작자 수수료가 보상에서 차감됩니다.</t>
  </si>
  <si>
    <t>Phí nền tảng và hoa hồng của người sáng tạo sẽ được khấu trừ vào phần thưởng trước khi giải ngân cho người dùng.</t>
  </si>
  <si>
    <t>Les frais de plateforme et la commission du créateur seront déduits de la récompense avant qu'elle ne soit versée aux utilisateurs.</t>
  </si>
  <si>
    <t>Ödül, platform komisyonu ve soru soran komisyonu düşüldükten sonra elde edilen gerçek tutardır.</t>
  </si>
  <si>
    <t>С платы за вознаграждение будут вычтены комиссионные платформы и комиссия создателя, прежде чем оно будет выплачено пользователям.</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</si>
  <si>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</si>
  <si>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</si>
  <si>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</si>
  <si>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</si>
  <si>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</si>
  <si>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</si>
  <si>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</si>
  <si>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</si>
  <si>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</si>
  <si>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</si>
  <si>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</si>
  <si>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Вопрос закрыт, так как количество участников достигло максимума.</t>
  </si>
  <si>
    <t>airdropranking2</t>
  </si>
  <si>
    <t>空投排行榜(第二期)</t>
  </si>
  <si>
    <t>Airdrop Ranking (Season 2)</t>
  </si>
  <si>
    <t>Classificação do Airdrop (segunda edição)</t>
  </si>
  <si>
    <t>Clasificación de lanzamiento aéreo (segunda edición)</t>
  </si>
  <si>
    <t>エアドロップランキング（第2回）</t>
  </si>
  <si>
    <t>에어드랍 순위(두번째)</t>
  </si>
  <si>
    <t>Xếp hạng Airdrop (Số thứ hai)</t>
  </si>
  <si>
    <t>Classement Airdrop (Saison 1)</t>
  </si>
  <si>
    <t>Airdrop Sıralaması (Sezon 1)</t>
  </si>
  <si>
    <t>Рейтинг Airdrop (второй выпуск)</t>
  </si>
  <si>
    <t>airdroprankingComment2</t>
  </si>
  <si>
    <t>500万SOC，Socrates二期社区激励空投</t>
  </si>
  <si>
    <t>500萬SOC，Socrates第二期社區激勵空投</t>
  </si>
  <si>
    <t>5 million SOC, Socrates second phase community incentive airdrop</t>
  </si>
  <si>
    <t>5 milhões de lançamento aéreo de incentivo comunitário de segunda fase de SOC e Sócrates</t>
  </si>
  <si>
    <t>5 millones de SOC, lanzamiento aéreo de incentivo comunitario de segunda fase de Sócrates</t>
  </si>
  <si>
    <t>500 万 SOC、ソクラテスの第 2 段階コミュニティ インセンティブ エアドロップ</t>
  </si>
  <si>
    <t>500만 SOC, 소크라테스 2단계 커뮤니티 인센티브 에어드랍</t>
  </si>
  <si>
    <t>5 triệu SOC, đợt airdrop khuyến khích cộng đồng giai đoạn hai của Socrates</t>
  </si>
  <si>
    <t>5 millions de SOC, largage d'incitation communautaire de la deuxième phase de Socrates</t>
  </si>
  <si>
    <t>5 milyon SOC, Sokrates ikinci aşama topluluk teşviki airdropu</t>
  </si>
  <si>
    <t>5 миллионов SOC, вторая фаза Сократа, поощрительная раздача сообщества</t>
  </si>
  <si>
    <t>airdroprankingillustrate2</t>
  </si>
  <si>
    <t>空投排行榜统计时间为：1月30日11:00至3月30日11:00(UTC+0)；在此期间，我们将根据用户在平台上所赚取的积分进行排名。</t>
  </si>
  <si>
    <t>空投排行榜統計時間為：1月30日11:00至3月30日11:00(UTC+0)；在此期間，我們將根據用戶在平台上所賺取的積分進行排名。</t>
  </si>
  <si>
    <t>The statistical time for the airdrop rankings is from 11:00 on January 30 to 11:00 on March 30 (UTC+0); during this period, we will rank users based on the points they earn on the platform.</t>
  </si>
  <si>
    <t>O horário estatístico para as classificações de airdrop é das 11h do dia 30 de janeiro às 11h do dia 30 de março (UTC+0); durante esse período, classificaremos os usuários com base nos pontos que ganham na plataforma.</t>
  </si>
  <si>
    <t>El tiempo estadístico para las clasificaciones de lanzamiento aéreo es desde las 11:00 del 30 de enero hasta las 11:00 del 30 de marzo (UTC+0); durante este período, clasificaremos a los usuarios según los puntos que ganen en la plataforma.</t>
  </si>
  <si>
    <t>エアドロップランキングの統計時間は、1 月 30 日 11:00 から 3 月 30 日 11:00 (UTC+0) までであり、この期間中、プラットフォームで獲得したポイントに基づいてユーザーをランク付けします。</t>
  </si>
  <si>
    <t>에어드랍 순위 통계 시간은 1월 30일 11시부터 3월 30일 11시(UTC+0)까지이며, 이 기간 동안 플랫폼에서 획득한 포인트를 기준으로 사용자 순위를 매깁니다.</t>
  </si>
  <si>
    <t>Thời gian thống kê cho bảng xếp hạng airdrop là từ 11:00 ngày 30 tháng 1 đến 11:00 ngày 30 tháng 3 (UTC+0); trong khoảng thời gian này, chúng tôi sẽ xếp hạng người dùng dựa trên số điểm họ kiếm được trên nền tảng.</t>
  </si>
  <si>
    <t>L'heure statistique pour le classement des parachutages est de 11h00 le 30 janvier à 11h00 le 30 mars (UTC+0) ; pendant cette période, nous classerons les utilisateurs en fonction des points qu'ils gagnent sur la plateforme.</t>
  </si>
  <si>
    <t>Airdrop sıralamalarının istatistiksel zamanı 30 Ocak 11:00 ile 30 Mart 11:00 (UTC+0) arasıdır; bu süre zarfında kullanıcıları platformda kazandıkları puanlara göre sıralayacağız.</t>
  </si>
  <si>
    <t>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t>
  </si>
  <si>
    <t>airdroprankingTipscontentnew</t>
  </si>
  <si>
    <t>在平台上积极参与问题投票、快问快答和辩论问题，支持有价值的问题，以获得积分奖励。</t>
  </si>
  <si>
    <t>在平台上積極參與問題投票、快速問答和辯論問題，支持有價值的問題，以獲得積分獎勵。</t>
  </si>
  <si>
    <t>Actively participate in question voting, Q&amp;A, and debate questions on the platform, and support valuable questions to earn reward points.</t>
  </si>
  <si>
    <t>Participe ativamente da votação de perguntas, perguntas e respostas e debata questões na plataforma e apoie perguntas valiosas para ganhar pontos de recompensa.</t>
  </si>
  <si>
    <t>Participe activamente en la votación de preguntas, preguntas y respuestas y preguntas de debate en la plataforma, y ​​respalde preguntas valiosas para ganar puntos de recompensa.</t>
  </si>
  <si>
    <t>プラットフォーム上の質問投票、Q&amp;A、討論の質問に積極的に参加し、貴重な質問をサポートして報酬ポイントを獲得してください。</t>
  </si>
  <si>
    <t>플랫폼 내 질문 투표, Q&amp;A, 토론 질문에 적극적으로 참여하고, 가치 있는 질문을 지원하여 포인트를 획득하세요.</t>
  </si>
  <si>
    <t>Tích cực tham gia bình chọn câu hỏi, hỏi đáp và tranh luận các câu hỏi trên nền tảng, đồng thời hỗ trợ các câu hỏi có giá trị để kiếm điểm thưởng.</t>
  </si>
  <si>
    <t>Participez activement au vote des questions, aux questions-réponses et aux débats sur la plateforme, et soutenez les questions précieuses pour gagner des points de récompense.</t>
  </si>
  <si>
    <t>Ödül puanları kazanmak için platformdaki soru oylama, Soru-Cevap ve tartışma sorularına aktif olarak katılın ve değerli soruları destekleyin.</t>
  </si>
  <si>
    <t>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t>
  </si>
  <si>
    <t>}</t>
  </si>
  <si>
    <t>Bỏ phiếu</t>
  </si>
  <si>
    <t>Phiếu bầu</t>
  </si>
  <si>
    <t>Apoiar</t>
  </si>
  <si>
    <t>Apoyo</t>
  </si>
  <si>
    <t>지원하다</t>
  </si>
  <si>
    <t>Поддерживать</t>
  </si>
  <si>
    <t>Premio de discusión</t>
  </si>
  <si>
    <t>ディスカッション赏</t>
  </si>
  <si>
    <t>토론상</t>
  </si>
  <si>
    <t>Giải thảo luận</t>
  </si>
  <si>
    <t>Премия за обсуждение</t>
  </si>
  <si>
    <t>Premio de apoyo</t>
  </si>
  <si>
    <t>応援赏</t>
  </si>
  <si>
    <t>지원상</t>
  </si>
  <si>
    <t>Giải thưởng hỗ trợ</t>
  </si>
  <si>
    <t>Награда за поддержку</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</si>
  <si>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</si>
  <si>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</si>
  <si>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</si>
  <si>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</si>
  <si>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</si>
  <si>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</si>
  <si>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</si>
  <si>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Пригласить друзей</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</si>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</sst>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00_ ;_ * \-#,##0.00_ ;_ * &quot;-&quot;??_ ;_ @_ "/>
    <numFmt numFmtId="178" formatCode="_ * #,##0_ ;_ * \-#,##0_ ;_ * &quot;-&quot;_ ;_ @_ "/>
    <numFmt numFmtId="179" formatCode="_ &quot;￥&quot;* #,##0_ ;_ &quot;￥&quot;* \-#,##0_ ;_ &quot;￥&quot;*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u/>
      <sz val="11"/>
      <color rgb="FF0000FF"/>
      <name val="Calibri"/>
      <charset val="0"/>
      <scheme val="minor"/>
    </font>
    <font>
      <sz val="11"/>
      <color theme="0"/>
      <name val="Calibri"/>
      <charset val="0"/>
      <scheme val="minor"/>
    </font>
    <font>
      <sz val="11"/>
      <color rgb="FFFF0000"/>
      <name val="Calibri"/>
      <charset val="0"/>
      <scheme val="minor"/>
    </font>
    <font>
      <b/>
      <sz val="18"/>
      <color theme="3"/>
      <name val="Calibri"/>
      <charset val="134"/>
      <scheme val="minor"/>
    </font>
    <font>
      <i/>
      <sz val="11"/>
      <color rgb="FF7F7F7F"/>
      <name val="Calibri"/>
      <charset val="0"/>
      <scheme val="minor"/>
    </font>
    <font>
      <sz val="11"/>
      <color rgb="FF006100"/>
      <name val="Calibri"/>
      <charset val="0"/>
      <scheme val="minor"/>
    </font>
    <font>
      <b/>
      <sz val="11"/>
      <color rgb="FFFA7D00"/>
      <name val="Calibri"/>
      <charset val="0"/>
      <scheme val="minor"/>
    </font>
    <font>
      <b/>
      <sz val="11"/>
      <color theme="3"/>
      <name val="Calibri"/>
      <charset val="134"/>
      <scheme val="minor"/>
    </font>
    <font>
      <sz val="11"/>
      <color rgb="FF3F3F76"/>
      <name val="Calibri"/>
      <charset val="0"/>
      <scheme val="minor"/>
    </font>
    <font>
      <sz val="11"/>
      <color theme="1"/>
      <name val="Calibri"/>
      <charset val="0"/>
      <scheme val="minor"/>
    </font>
    <font>
      <b/>
      <sz val="11"/>
      <color rgb="FF3F3F3F"/>
      <name val="Calibri"/>
      <charset val="0"/>
      <scheme val="minor"/>
    </font>
    <font>
      <sz val="11"/>
      <color rgb="FF9C0006"/>
      <name val="Calibri"/>
      <charset val="0"/>
      <scheme val="minor"/>
    </font>
    <font>
      <b/>
      <sz val="13"/>
      <color theme="3"/>
      <name val="Calibri"/>
      <charset val="134"/>
      <scheme val="minor"/>
    </font>
    <font>
      <b/>
      <sz val="11"/>
      <color theme="1"/>
      <name val="Calibri"/>
      <charset val="0"/>
      <scheme val="minor"/>
    </font>
    <font>
      <sz val="11"/>
      <color rgb="FF9C6500"/>
      <name val="Calibri"/>
      <charset val="0"/>
      <scheme val="minor"/>
    </font>
    <font>
      <b/>
      <sz val="11"/>
      <color rgb="FFFFFFFF"/>
      <name val="Calibri"/>
      <charset val="0"/>
      <scheme val="minor"/>
    </font>
    <font>
      <sz val="11"/>
      <color rgb="FFFA7D00"/>
      <name val="Calibri"/>
      <charset val="0"/>
      <scheme val="minor"/>
    </font>
    <font>
      <u/>
      <sz val="11"/>
      <color rgb="FF800080"/>
      <name val="Calibri"/>
      <charset val="0"/>
      <scheme val="minor"/>
    </font>
    <font>
      <b/>
      <sz val="15"/>
      <color theme="3"/>
      <name val="Calibri"/>
      <charset val="134"/>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6" tint="0.399975585192419"/>
        <bgColor indexed="64"/>
      </patternFill>
    </fill>
    <fill>
      <patternFill patternType="solid">
        <fgColor rgb="FFC6EFCE"/>
        <bgColor indexed="64"/>
      </patternFill>
    </fill>
    <fill>
      <patternFill patternType="solid">
        <fgColor rgb="FFF2F2F2"/>
        <bgColor indexed="64"/>
      </patternFill>
    </fill>
    <fill>
      <patternFill patternType="solid">
        <fgColor rgb="FFFFCC99"/>
        <bgColor indexed="64"/>
      </patternFill>
    </fill>
    <fill>
      <patternFill patternType="solid">
        <fgColor theme="9" tint="0.399975585192419"/>
        <bgColor indexed="64"/>
      </patternFill>
    </fill>
    <fill>
      <patternFill patternType="solid">
        <fgColor theme="9" tint="0.799981688894314"/>
        <bgColor indexed="64"/>
      </patternFill>
    </fill>
    <fill>
      <patternFill patternType="solid">
        <fgColor rgb="FFFFFFCC"/>
        <bgColor indexed="64"/>
      </patternFill>
    </fill>
    <fill>
      <patternFill patternType="solid">
        <fgColor theme="7" tint="0.799981688894314"/>
        <bgColor indexed="64"/>
      </patternFill>
    </fill>
    <fill>
      <patternFill patternType="solid">
        <fgColor rgb="FFFFC7CE"/>
        <bgColor indexed="64"/>
      </patternFill>
    </fill>
    <fill>
      <patternFill patternType="solid">
        <fgColor theme="4"/>
        <bgColor indexed="64"/>
      </patternFill>
    </fill>
    <fill>
      <patternFill patternType="solid">
        <fgColor theme="6" tint="0.79998168889431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7"/>
        <bgColor indexed="64"/>
      </patternFill>
    </fill>
    <fill>
      <patternFill patternType="solid">
        <fgColor theme="5"/>
        <bgColor indexed="64"/>
      </patternFill>
    </fill>
    <fill>
      <patternFill patternType="solid">
        <fgColor theme="8" tint="0.399975585192419"/>
        <bgColor indexed="64"/>
      </patternFill>
    </fill>
    <fill>
      <patternFill patternType="solid">
        <fgColor theme="6"/>
        <bgColor indexed="64"/>
      </patternFill>
    </fill>
    <fill>
      <patternFill patternType="solid">
        <fgColor rgb="FFFFEB9C"/>
        <bgColor indexed="64"/>
      </patternFill>
    </fill>
    <fill>
      <patternFill patternType="solid">
        <fgColor theme="4" tint="0.399975585192419"/>
        <bgColor indexed="64"/>
      </patternFill>
    </fill>
    <fill>
      <patternFill patternType="solid">
        <fgColor rgb="FFA5A5A5"/>
        <bgColor indexed="64"/>
      </patternFill>
    </fill>
    <fill>
      <patternFill patternType="solid">
        <fgColor theme="9"/>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8"/>
        <bgColor indexed="64"/>
      </patternFill>
    </fill>
    <fill>
      <patternFill patternType="solid">
        <fgColor theme="5" tint="0.799981688894314"/>
        <bgColor indexed="64"/>
      </patternFill>
    </fill>
    <fill>
      <patternFill patternType="solid">
        <fgColor theme="7" tint="0.599993896298105"/>
        <bgColor indexed="64"/>
      </patternFill>
    </fill>
    <fill>
      <patternFill patternType="solid">
        <fgColor theme="8" tint="0.799981688894314"/>
        <bgColor indexed="64"/>
      </patternFill>
    </fill>
    <fill>
      <patternFill patternType="solid">
        <fgColor theme="5" tint="0.599993896298105"/>
        <bgColor indexed="64"/>
      </patternFill>
    </fill>
    <fill>
      <patternFill patternType="solid">
        <fgColor theme="8" tint="0.599993896298105"/>
        <bgColor indexed="64"/>
      </patternFill>
    </fill>
    <fill>
      <patternFill patternType="solid">
        <fgColor theme="9" tint="0.599993896298105"/>
        <bgColor indexed="64"/>
      </patternFill>
    </fill>
    <fill>
      <patternFill patternType="solid">
        <fgColor theme="7" tint="0.399975585192419"/>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s>
  <cellStyleXfs count="50">
    <xf numFmtId="0" fontId="0" fillId="0" borderId="0"/>
    <xf numFmtId="0" fontId="0" fillId="0" borderId="0"/>
    <xf numFmtId="0" fontId="37" fillId="8" borderId="0" applyNumberFormat="0" applyBorder="0" applyAlignment="0" applyProtection="0">
      <alignment vertical="center"/>
    </xf>
    <xf numFmtId="0" fontId="45" fillId="33" borderId="0" applyNumberFormat="0" applyBorder="0" applyAlignment="0" applyProtection="0">
      <alignment vertical="center"/>
    </xf>
    <xf numFmtId="0" fontId="37" fillId="19" borderId="0" applyNumberFormat="0" applyBorder="0" applyAlignment="0" applyProtection="0">
      <alignment vertical="center"/>
    </xf>
    <xf numFmtId="0" fontId="37" fillId="24" borderId="0" applyNumberFormat="0" applyBorder="0" applyAlignment="0" applyProtection="0">
      <alignment vertical="center"/>
    </xf>
    <xf numFmtId="0" fontId="45" fillId="32" borderId="0" applyNumberFormat="0" applyBorder="0" applyAlignment="0" applyProtection="0">
      <alignment vertical="center"/>
    </xf>
    <xf numFmtId="0" fontId="45" fillId="30" borderId="0" applyNumberFormat="0" applyBorder="0" applyAlignment="0" applyProtection="0">
      <alignment vertical="center"/>
    </xf>
    <xf numFmtId="0" fontId="37" fillId="34" borderId="0" applyNumberFormat="0" applyBorder="0" applyAlignment="0" applyProtection="0">
      <alignment vertical="center"/>
    </xf>
    <xf numFmtId="0" fontId="37" fillId="27" borderId="0" applyNumberFormat="0" applyBorder="0" applyAlignment="0" applyProtection="0">
      <alignment vertical="center"/>
    </xf>
    <xf numFmtId="0" fontId="45" fillId="29" borderId="0" applyNumberFormat="0" applyBorder="0" applyAlignment="0" applyProtection="0">
      <alignment vertical="center"/>
    </xf>
    <xf numFmtId="0" fontId="37" fillId="17" borderId="0" applyNumberFormat="0" applyBorder="0" applyAlignment="0" applyProtection="0">
      <alignment vertical="center"/>
    </xf>
    <xf numFmtId="0" fontId="52" fillId="0" borderId="13" applyNumberFormat="0" applyFill="0" applyAlignment="0" applyProtection="0">
      <alignment vertical="center"/>
    </xf>
    <xf numFmtId="0" fontId="45" fillId="26" borderId="0" applyNumberFormat="0" applyBorder="0" applyAlignment="0" applyProtection="0">
      <alignment vertical="center"/>
    </xf>
    <xf numFmtId="0" fontId="37" fillId="25" borderId="0" applyNumberFormat="0" applyBorder="0" applyAlignment="0" applyProtection="0">
      <alignment vertical="center"/>
    </xf>
    <xf numFmtId="0" fontId="37" fillId="20" borderId="0" applyNumberFormat="0" applyBorder="0" applyAlignment="0" applyProtection="0">
      <alignment vertical="center"/>
    </xf>
    <xf numFmtId="0" fontId="45" fillId="31" borderId="0" applyNumberFormat="0" applyBorder="0" applyAlignment="0" applyProtection="0">
      <alignment vertical="center"/>
    </xf>
    <xf numFmtId="0" fontId="45" fillId="28" borderId="0" applyNumberFormat="0" applyBorder="0" applyAlignment="0" applyProtection="0">
      <alignment vertical="center"/>
    </xf>
    <xf numFmtId="0" fontId="37" fillId="18" borderId="0" applyNumberFormat="0" applyBorder="0" applyAlignment="0" applyProtection="0">
      <alignment vertical="center"/>
    </xf>
    <xf numFmtId="0" fontId="45" fillId="16" borderId="0" applyNumberFormat="0" applyBorder="0" applyAlignment="0" applyProtection="0">
      <alignment vertical="center"/>
    </xf>
    <xf numFmtId="0" fontId="45" fillId="15" borderId="0" applyNumberFormat="0" applyBorder="0" applyAlignment="0" applyProtection="0">
      <alignment vertical="center"/>
    </xf>
    <xf numFmtId="0" fontId="37" fillId="13" borderId="0" applyNumberFormat="0" applyBorder="0" applyAlignment="0" applyProtection="0">
      <alignment vertical="center"/>
    </xf>
    <xf numFmtId="0" fontId="50" fillId="21" borderId="0" applyNumberFormat="0" applyBorder="0" applyAlignment="0" applyProtection="0">
      <alignment vertical="center"/>
    </xf>
    <xf numFmtId="0" fontId="37" fillId="22" borderId="0" applyNumberFormat="0" applyBorder="0" applyAlignment="0" applyProtection="0">
      <alignment vertical="center"/>
    </xf>
    <xf numFmtId="0" fontId="47" fillId="12" borderId="0" applyNumberFormat="0" applyBorder="0" applyAlignment="0" applyProtection="0">
      <alignment vertical="center"/>
    </xf>
    <xf numFmtId="0" fontId="45" fillId="11" borderId="0" applyNumberFormat="0" applyBorder="0" applyAlignment="0" applyProtection="0">
      <alignment vertical="center"/>
    </xf>
    <xf numFmtId="0" fontId="49" fillId="0" borderId="11" applyNumberFormat="0" applyFill="0" applyAlignment="0" applyProtection="0">
      <alignment vertical="center"/>
    </xf>
    <xf numFmtId="0" fontId="46" fillId="6" borderId="9" applyNumberFormat="0" applyAlignment="0" applyProtection="0">
      <alignment vertical="center"/>
    </xf>
    <xf numFmtId="176" fontId="0" fillId="0" borderId="0" applyFont="0" applyFill="0" applyBorder="0" applyAlignment="0" applyProtection="0">
      <alignment vertical="center"/>
    </xf>
    <xf numFmtId="0" fontId="45" fillId="14" borderId="0" applyNumberFormat="0" applyBorder="0" applyAlignment="0" applyProtection="0">
      <alignment vertical="center"/>
    </xf>
    <xf numFmtId="0" fontId="0" fillId="10" borderId="8" applyNumberFormat="0" applyFont="0" applyAlignment="0" applyProtection="0">
      <alignment vertical="center"/>
    </xf>
    <xf numFmtId="0" fontId="44" fillId="7" borderId="6" applyNumberFormat="0" applyAlignment="0" applyProtection="0">
      <alignment vertical="center"/>
    </xf>
    <xf numFmtId="0" fontId="43" fillId="0" borderId="0" applyNumberFormat="0" applyFill="0" applyBorder="0" applyAlignment="0" applyProtection="0">
      <alignment vertical="center"/>
    </xf>
    <xf numFmtId="0" fontId="42" fillId="6" borderId="6" applyNumberFormat="0" applyAlignment="0" applyProtection="0">
      <alignment vertical="center"/>
    </xf>
    <xf numFmtId="0" fontId="41" fillId="5" borderId="0" applyNumberFormat="0" applyBorder="0" applyAlignment="0" applyProtection="0">
      <alignment vertical="center"/>
    </xf>
    <xf numFmtId="0" fontId="43" fillId="0" borderId="7" applyNumberFormat="0" applyFill="0" applyAlignment="0" applyProtection="0">
      <alignment vertical="center"/>
    </xf>
    <xf numFmtId="0" fontId="40" fillId="0" borderId="0" applyNumberFormat="0" applyFill="0" applyBorder="0" applyAlignment="0" applyProtection="0">
      <alignment vertical="center"/>
    </xf>
    <xf numFmtId="0" fontId="54" fillId="0" borderId="10" applyNumberFormat="0" applyFill="0" applyAlignment="0" applyProtection="0">
      <alignment vertical="center"/>
    </xf>
    <xf numFmtId="178" fontId="0" fillId="0" borderId="0" applyFont="0" applyFill="0" applyBorder="0" applyAlignment="0" applyProtection="0">
      <alignment vertical="center"/>
    </xf>
    <xf numFmtId="0" fontId="45" fillId="9" borderId="0" applyNumberFormat="0" applyBorder="0" applyAlignment="0" applyProtection="0">
      <alignment vertical="center"/>
    </xf>
    <xf numFmtId="0" fontId="39" fillId="0" borderId="0" applyNumberFormat="0" applyFill="0" applyBorder="0" applyAlignment="0" applyProtection="0">
      <alignment vertical="center"/>
    </xf>
    <xf numFmtId="179" fontId="0" fillId="0" borderId="0" applyFont="0" applyFill="0" applyBorder="0" applyAlignment="0" applyProtection="0">
      <alignment vertical="center"/>
    </xf>
    <xf numFmtId="0" fontId="38"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48" fillId="0" borderId="10" applyNumberFormat="0" applyFill="0" applyAlignment="0" applyProtection="0">
      <alignment vertical="center"/>
    </xf>
    <xf numFmtId="177" fontId="0" fillId="0" borderId="0" applyFont="0" applyFill="0" applyBorder="0" applyAlignment="0" applyProtection="0">
      <alignment vertical="center"/>
    </xf>
    <xf numFmtId="0" fontId="51" fillId="23" borderId="12" applyNumberFormat="0" applyAlignment="0" applyProtection="0">
      <alignment vertical="center"/>
    </xf>
    <xf numFmtId="0" fontId="37" fillId="4"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1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5" fillId="0" borderId="0" xfId="1" applyFont="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1" applyFont="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1" applyFont="1" applyAlignment="1" applyProtection="1">
      <alignment horizontal="center" vertical="center" wrapText="1"/>
      <protection locked="0"/>
    </xf>
    <xf numFmtId="0" fontId="0" fillId="0" borderId="0" xfId="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5" fillId="0" borderId="1" xfId="1" applyFont="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5" fillId="0" borderId="0" xfId="0" applyFont="1" applyFill="1" applyBorder="1" applyAlignment="1" quotePrefix="1">
      <alignment horizontal="center" vertical="center" wrapText="1"/>
    </xf>
  </cellXfs>
  <cellStyles count="50">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20% - Accent1" xfId="20" builtinId="30"/>
    <cellStyle name="Accent1" xfId="21" builtinId="29"/>
    <cellStyle name="Neutral" xfId="22" builtinId="28"/>
    <cellStyle name="60% - Accent1" xfId="23" builtinId="32"/>
    <cellStyle name="Bad" xfId="24" builtinId="27"/>
    <cellStyle name="20% - Accent4" xfId="25" builtinId="42"/>
    <cellStyle name="Total" xfId="26" builtinId="25"/>
    <cellStyle name="Output" xfId="27" builtinId="21"/>
    <cellStyle name="Currency" xfId="28" builtinId="4"/>
    <cellStyle name="20% - Accent3" xfId="29" builtinId="38"/>
    <cellStyle name="Note" xfId="30" builtinId="10"/>
    <cellStyle name="Input" xfId="31" builtinId="20"/>
    <cellStyle name="Heading 4" xfId="32" builtinId="19"/>
    <cellStyle name="Calculation" xfId="33" builtinId="22"/>
    <cellStyle name="Good" xfId="34" builtinId="26"/>
    <cellStyle name="Heading 3" xfId="35" builtinId="18"/>
    <cellStyle name="CExplanatory Text" xfId="36" builtinId="53"/>
    <cellStyle name="Heading 1" xfId="37" builtinId="16"/>
    <cellStyle name="Comma [0]" xfId="38" builtinId="6"/>
    <cellStyle name="20% - Accent6" xfId="39" builtinId="50"/>
    <cellStyle name="Title" xfId="40" builtinId="15"/>
    <cellStyle name="Currency [0]" xfId="41" builtinId="7"/>
    <cellStyle name="Warning Text" xfId="42" builtinId="11"/>
    <cellStyle name="Followed Hyperlink" xfId="43" builtinId="9"/>
    <cellStyle name="Heading 2" xfId="44" builtinId="17"/>
    <cellStyle name="Comma" xfId="45" builtinId="3"/>
    <cellStyle name="Check Cell" xfId="46" builtinId="23"/>
    <cellStyle name="60% - Accent3" xfId="47" builtinId="40"/>
    <cellStyle name="Percent" xfId="48" builtinId="5"/>
    <cellStyle name="Hyperlink" xfId="49"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45"/>
  <sheetViews>
    <sheetView tabSelected="1" zoomScale="88" zoomScaleNormal="88" workbookViewId="0">
      <pane ySplit="2" topLeftCell="A1839" activePane="bottomLeft" state="frozen"/>
      <selection/>
      <selection pane="bottomLeft" activeCell="E1841" sqref="E1841"/>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24"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"Пароль",</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24"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"Добавьте причину",</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24"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24"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"Голосуйте",</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24"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"Фотография профиля",</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24"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24"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24"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баллы",</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24"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24"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24"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24"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"Свернуть",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24"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"Подтвердить",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24"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платеж",</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24"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в буфер обмена",</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24"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24"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"Тёмный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24"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"Готово",</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24"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24"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24"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"Войдите,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24"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"Экспортировать сид-фразу",</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24"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"Подписаться",</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24"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"Следующий",</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24" t="s">
        <v>315</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"Подписки",</v>
      </c>
    </row>
    <row r="28" ht="23" customHeight="1" spans="1:29">
      <c r="A28" s="12">
        <f t="shared" si="1"/>
        <v>100026</v>
      </c>
      <c r="B28" s="12" t="s">
        <v>316</v>
      </c>
      <c r="C28" s="19" t="s">
        <v>317</v>
      </c>
      <c r="D28" s="19" t="s">
        <v>318</v>
      </c>
      <c r="E28" s="19" t="s">
        <v>319</v>
      </c>
      <c r="F28" s="19" t="s">
        <v>320</v>
      </c>
      <c r="G28" s="19" t="s">
        <v>321</v>
      </c>
      <c r="H28" s="19" t="s">
        <v>321</v>
      </c>
      <c r="I28" s="19" t="s">
        <v>321</v>
      </c>
      <c r="J28" s="19" t="s">
        <v>322</v>
      </c>
      <c r="K28" s="19" t="s">
        <v>323</v>
      </c>
      <c r="L28" s="19" t="s">
        <v>324</v>
      </c>
      <c r="M28" s="19" t="s">
        <v>325</v>
      </c>
      <c r="N28" s="19" t="s">
        <v>326</v>
      </c>
      <c r="O28" s="24" t="s">
        <v>327</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"Последователи",</v>
      </c>
    </row>
    <row r="29" ht="41.4" customHeight="1" spans="1:29">
      <c r="A29" s="12">
        <f t="shared" si="1"/>
        <v>100027</v>
      </c>
      <c r="B29" s="12" t="s">
        <v>328</v>
      </c>
      <c r="C29" s="19" t="s">
        <v>329</v>
      </c>
      <c r="D29" s="19" t="s">
        <v>330</v>
      </c>
      <c r="E29" s="19" t="s">
        <v>330</v>
      </c>
      <c r="F29" s="19" t="s">
        <v>331</v>
      </c>
      <c r="G29" s="12" t="s">
        <v>332</v>
      </c>
      <c r="H29" s="19" t="s">
        <v>333</v>
      </c>
      <c r="I29" s="12" t="s">
        <v>334</v>
      </c>
      <c r="J29" s="19" t="s">
        <v>335</v>
      </c>
      <c r="K29" s="19" t="s">
        <v>336</v>
      </c>
      <c r="L29" s="19" t="s">
        <v>337</v>
      </c>
      <c r="M29" s="19" t="s">
        <v>338</v>
      </c>
      <c r="N29" s="12" t="s">
        <v>339</v>
      </c>
      <c r="O29" s="24" t="s">
        <v>340</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"Использовать настройки устройства",</v>
      </c>
    </row>
    <row r="30" ht="43.2" customHeight="1" spans="1:29">
      <c r="A30" s="12">
        <f t="shared" si="1"/>
        <v>100028</v>
      </c>
      <c r="B30" s="12" t="s">
        <v>341</v>
      </c>
      <c r="C30" s="19" t="s">
        <v>342</v>
      </c>
      <c r="D30" s="19" t="s">
        <v>343</v>
      </c>
      <c r="E30" s="19" t="s">
        <v>344</v>
      </c>
      <c r="F30" s="19" t="s">
        <v>345</v>
      </c>
      <c r="G30" s="12" t="s">
        <v>346</v>
      </c>
      <c r="H30" s="19" t="s">
        <v>347</v>
      </c>
      <c r="I30" s="12" t="s">
        <v>348</v>
      </c>
      <c r="J30" s="19" t="s">
        <v>349</v>
      </c>
      <c r="K30" s="19" t="s">
        <v>350</v>
      </c>
      <c r="L30" s="19" t="s">
        <v>351</v>
      </c>
      <c r="M30" s="19" t="s">
        <v>352</v>
      </c>
      <c r="N30" s="12" t="s">
        <v>353</v>
      </c>
      <c r="O30" s="24" t="s">
        <v>354</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"Забыли пароль?",</v>
      </c>
    </row>
    <row r="31" ht="14.4" customHeight="1" spans="1:29">
      <c r="A31" s="12">
        <f t="shared" si="1"/>
        <v>100029</v>
      </c>
      <c r="B31" s="12" t="s">
        <v>355</v>
      </c>
      <c r="C31" s="19" t="s">
        <v>356</v>
      </c>
      <c r="D31" s="19" t="s">
        <v>356</v>
      </c>
      <c r="E31" s="19" t="s">
        <v>357</v>
      </c>
      <c r="F31" s="19" t="s">
        <v>174</v>
      </c>
      <c r="G31" s="19" t="s">
        <v>175</v>
      </c>
      <c r="H31" s="19" t="s">
        <v>175</v>
      </c>
      <c r="I31" s="19" t="s">
        <v>175</v>
      </c>
      <c r="J31" s="19" t="s">
        <v>173</v>
      </c>
      <c r="K31" s="19" t="s">
        <v>176</v>
      </c>
      <c r="L31" s="19" t="s">
        <v>177</v>
      </c>
      <c r="M31" s="19" t="s">
        <v>178</v>
      </c>
      <c r="N31" s="19" t="s">
        <v>179</v>
      </c>
      <c r="O31" s="24" t="s">
        <v>180</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"Подтвердить",</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24"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24"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"Скрыть активы",</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24"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24"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подписчиков",</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24"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"Импортировать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24"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"Точки инъекции",</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24"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"Биография",</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24"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"Поддержка",</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24"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"Поддержка",</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24"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"Поддержать тренд",</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24"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"Светлый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24"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"Лайки",</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24"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"Войти",</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24"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"Войти с помощью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24"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"Войти с помощью кошелька",</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24"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"Выйти",</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24"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24"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"Монетный двор...",</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24"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"Чеканка выполнена успешно",</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24"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24"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"Больше",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24" t="s">
        <v>596</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"Больше",</v>
      </c>
    </row>
    <row r="54" ht="23" customHeight="1" spans="1:29">
      <c r="A54" s="12">
        <f t="shared" si="1"/>
        <v>100052</v>
      </c>
      <c r="B54" s="12" t="s">
        <v>600</v>
      </c>
      <c r="C54" s="19" t="s">
        <v>601</v>
      </c>
      <c r="D54" s="19" t="s">
        <v>601</v>
      </c>
      <c r="E54" s="19" t="s">
        <v>601</v>
      </c>
      <c r="F54" s="19" t="s">
        <v>602</v>
      </c>
      <c r="G54" s="19" t="s">
        <v>603</v>
      </c>
      <c r="H54" s="19" t="s">
        <v>604</v>
      </c>
      <c r="I54" s="19" t="s">
        <v>605</v>
      </c>
      <c r="J54" s="19" t="s">
        <v>606</v>
      </c>
      <c r="K54" s="19" t="s">
        <v>607</v>
      </c>
      <c r="L54" s="19" t="s">
        <v>608</v>
      </c>
      <c r="M54" s="19" t="s">
        <v>609</v>
      </c>
      <c r="N54" s="19" t="s">
        <v>610</v>
      </c>
      <c r="O54" s="24" t="s">
        <v>611</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"Далее",</v>
      </c>
    </row>
    <row r="55" ht="23" customHeight="1" spans="1:29">
      <c r="A55" s="12">
        <f t="shared" si="1"/>
        <v>100053</v>
      </c>
      <c r="B55" s="12" t="s">
        <v>612</v>
      </c>
      <c r="C55" s="19" t="s">
        <v>613</v>
      </c>
      <c r="D55" s="19" t="s">
        <v>614</v>
      </c>
      <c r="E55" s="19" t="s">
        <v>614</v>
      </c>
      <c r="F55" s="19" t="s">
        <v>615</v>
      </c>
      <c r="G55" s="19" t="s">
        <v>616</v>
      </c>
      <c r="H55" s="19" t="s">
        <v>616</v>
      </c>
      <c r="I55" s="19" t="s">
        <v>617</v>
      </c>
      <c r="J55" s="19" t="s">
        <v>618</v>
      </c>
      <c r="K55" s="19" t="s">
        <v>619</v>
      </c>
      <c r="L55" s="19" t="s">
        <v>620</v>
      </c>
      <c r="M55" s="19" t="s">
        <v>621</v>
      </c>
      <c r="N55" s="19" t="s">
        <v>622</v>
      </c>
      <c r="O55" s="24" t="s">
        <v>623</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"Имя",</v>
      </c>
    </row>
    <row r="56" ht="23" customHeight="1" spans="1:29">
      <c r="A56" s="12">
        <f t="shared" si="1"/>
        <v>100054</v>
      </c>
      <c r="B56" s="12" t="s">
        <v>624</v>
      </c>
      <c r="C56" s="19" t="s">
        <v>625</v>
      </c>
      <c r="D56" s="19" t="s">
        <v>626</v>
      </c>
      <c r="E56" s="19" t="s">
        <v>626</v>
      </c>
      <c r="F56" s="19" t="s">
        <v>33</v>
      </c>
      <c r="G56" s="19" t="s">
        <v>34</v>
      </c>
      <c r="H56" s="19" t="s">
        <v>35</v>
      </c>
      <c r="I56" s="19" t="s">
        <v>36</v>
      </c>
      <c r="J56" s="19" t="s">
        <v>37</v>
      </c>
      <c r="K56" s="19" t="s">
        <v>38</v>
      </c>
      <c r="L56" s="19" t="s">
        <v>39</v>
      </c>
      <c r="M56" s="19" t="s">
        <v>40</v>
      </c>
      <c r="N56" s="19" t="s">
        <v>41</v>
      </c>
      <c r="O56" s="24" t="s">
        <v>42</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627</v>
      </c>
      <c r="C57" s="19" t="s">
        <v>628</v>
      </c>
      <c r="D57" s="19" t="s">
        <v>629</v>
      </c>
      <c r="E57" s="19" t="s">
        <v>629</v>
      </c>
      <c r="F57" s="19" t="s">
        <v>630</v>
      </c>
      <c r="G57" s="19" t="s">
        <v>631</v>
      </c>
      <c r="H57" s="19" t="s">
        <v>631</v>
      </c>
      <c r="I57" s="19" t="s">
        <v>632</v>
      </c>
      <c r="J57" s="19" t="s">
        <v>633</v>
      </c>
      <c r="K57" s="19" t="s">
        <v>634</v>
      </c>
      <c r="L57" s="19" t="s">
        <v>635</v>
      </c>
      <c r="M57" s="19" t="s">
        <v>636</v>
      </c>
      <c r="N57" s="19" t="s">
        <v>637</v>
      </c>
      <c r="O57" s="24" t="s">
        <v>638</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639</v>
      </c>
      <c r="C58" s="19" t="s">
        <v>640</v>
      </c>
      <c r="D58" s="19" t="s">
        <v>641</v>
      </c>
      <c r="E58" s="19" t="s">
        <v>641</v>
      </c>
      <c r="F58" s="19" t="s">
        <v>642</v>
      </c>
      <c r="G58" s="19" t="s">
        <v>643</v>
      </c>
      <c r="H58" s="19" t="s">
        <v>644</v>
      </c>
      <c r="I58" s="19" t="s">
        <v>645</v>
      </c>
      <c r="J58" s="19" t="s">
        <v>646</v>
      </c>
      <c r="K58" s="19" t="s">
        <v>647</v>
      </c>
      <c r="L58" s="19" t="s">
        <v>648</v>
      </c>
      <c r="M58" s="19" t="s">
        <v>649</v>
      </c>
      <c r="N58" s="19" t="s">
        <v>650</v>
      </c>
      <c r="O58" s="24" t="s">
        <v>651</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"Вывести",</v>
      </c>
    </row>
    <row r="59" ht="27.6" customHeight="1" spans="1:29">
      <c r="A59" s="12">
        <f t="shared" si="1"/>
        <v>100057</v>
      </c>
      <c r="B59" s="12" t="s">
        <v>652</v>
      </c>
      <c r="C59" s="19" t="s">
        <v>653</v>
      </c>
      <c r="D59" s="19" t="s">
        <v>654</v>
      </c>
      <c r="E59" s="19" t="s">
        <v>654</v>
      </c>
      <c r="F59" s="19" t="s">
        <v>655</v>
      </c>
      <c r="G59" s="19" t="s">
        <v>656</v>
      </c>
      <c r="H59" s="19" t="s">
        <v>656</v>
      </c>
      <c r="I59" s="19" t="s">
        <v>656</v>
      </c>
      <c r="J59" s="19" t="s">
        <v>657</v>
      </c>
      <c r="K59" s="19" t="s">
        <v>658</v>
      </c>
      <c r="L59" s="19" t="s">
        <v>659</v>
      </c>
      <c r="M59" s="19" t="s">
        <v>660</v>
      </c>
      <c r="N59" s="19" t="s">
        <v>660</v>
      </c>
      <c r="O59" s="24" t="s">
        <v>661</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"Профиль",</v>
      </c>
    </row>
    <row r="60" ht="27.6" customHeight="1" spans="1:29">
      <c r="A60" s="12">
        <f t="shared" si="1"/>
        <v>100058</v>
      </c>
      <c r="B60" s="12" t="s">
        <v>662</v>
      </c>
      <c r="C60" s="19" t="s">
        <v>663</v>
      </c>
      <c r="D60" s="19" t="s">
        <v>664</v>
      </c>
      <c r="E60" s="19" t="s">
        <v>665</v>
      </c>
      <c r="F60" s="19" t="s">
        <v>666</v>
      </c>
      <c r="G60" s="19" t="s">
        <v>667</v>
      </c>
      <c r="H60" s="19" t="s">
        <v>667</v>
      </c>
      <c r="I60" s="19" t="s">
        <v>668</v>
      </c>
      <c r="J60" s="19" t="s">
        <v>669</v>
      </c>
      <c r="K60" s="19" t="s">
        <v>670</v>
      </c>
      <c r="L60" s="19" t="s">
        <v>671</v>
      </c>
      <c r="M60" s="19" t="s">
        <v>672</v>
      </c>
      <c r="N60" s="19" t="s">
        <v>673</v>
      </c>
      <c r="O60" s="24" t="s">
        <v>674</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"Получить",</v>
      </c>
    </row>
    <row r="61" ht="23" customHeight="1" spans="1:29">
      <c r="A61" s="12">
        <f t="shared" si="1"/>
        <v>100059</v>
      </c>
      <c r="B61" s="12" t="s">
        <v>675</v>
      </c>
      <c r="C61" s="19" t="s">
        <v>676</v>
      </c>
      <c r="D61" s="19" t="s">
        <v>677</v>
      </c>
      <c r="E61" s="19" t="s">
        <v>677</v>
      </c>
      <c r="F61" s="19" t="s">
        <v>678</v>
      </c>
      <c r="G61" s="19" t="s">
        <v>679</v>
      </c>
      <c r="H61" s="19" t="s">
        <v>679</v>
      </c>
      <c r="I61" s="19" t="s">
        <v>679</v>
      </c>
      <c r="J61" s="19" t="s">
        <v>680</v>
      </c>
      <c r="K61" s="19" t="s">
        <v>681</v>
      </c>
      <c r="L61" s="19" t="s">
        <v>682</v>
      </c>
      <c r="M61" s="19" t="s">
        <v>683</v>
      </c>
      <c r="N61" s="19" t="s">
        <v>684</v>
      </c>
      <c r="O61" s="24" t="s">
        <v>685</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686</v>
      </c>
      <c r="C62" s="19" t="s">
        <v>687</v>
      </c>
      <c r="D62" s="19" t="s">
        <v>688</v>
      </c>
      <c r="E62" s="19" t="s">
        <v>688</v>
      </c>
      <c r="F62" s="19" t="s">
        <v>689</v>
      </c>
      <c r="G62" s="19" t="s">
        <v>690</v>
      </c>
      <c r="H62" s="19" t="s">
        <v>690</v>
      </c>
      <c r="I62" s="12" t="s">
        <v>691</v>
      </c>
      <c r="J62" s="19" t="s">
        <v>692</v>
      </c>
      <c r="K62" s="19" t="s">
        <v>693</v>
      </c>
      <c r="L62" s="19" t="s">
        <v>694</v>
      </c>
      <c r="M62" s="19" t="s">
        <v>695</v>
      </c>
      <c r="N62" s="19" t="s">
        <v>696</v>
      </c>
      <c r="O62" s="24" t="s">
        <v>697</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"I'm sorry, but you haven't provided any text to translate. Please provide the text you would like to have translated from English to Russian.",</v>
      </c>
    </row>
    <row r="63" ht="23" customHeight="1" spans="1:29">
      <c r="A63" s="12">
        <f t="shared" si="1"/>
        <v>100061</v>
      </c>
      <c r="B63" s="12" t="s">
        <v>698</v>
      </c>
      <c r="C63" s="19" t="s">
        <v>699</v>
      </c>
      <c r="D63" s="19" t="s">
        <v>700</v>
      </c>
      <c r="E63" s="19" t="s">
        <v>700</v>
      </c>
      <c r="F63" s="19" t="s">
        <v>701</v>
      </c>
      <c r="G63" s="19" t="s">
        <v>702</v>
      </c>
      <c r="H63" s="19" t="s">
        <v>702</v>
      </c>
      <c r="I63" s="19" t="s">
        <v>702</v>
      </c>
      <c r="J63" s="19" t="s">
        <v>703</v>
      </c>
      <c r="K63" s="19" t="s">
        <v>704</v>
      </c>
      <c r="L63" s="19" t="s">
        <v>705</v>
      </c>
      <c r="M63" s="19" t="s">
        <v>706</v>
      </c>
      <c r="N63" s="19" t="s">
        <v>707</v>
      </c>
      <c r="O63" s="24" t="s">
        <v>708</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709</v>
      </c>
      <c r="C64" s="19" t="s">
        <v>710</v>
      </c>
      <c r="D64" s="19" t="s">
        <v>711</v>
      </c>
      <c r="E64" s="19" t="s">
        <v>711</v>
      </c>
      <c r="F64" s="19" t="s">
        <v>712</v>
      </c>
      <c r="G64" s="19" t="s">
        <v>713</v>
      </c>
      <c r="H64" s="19" t="s">
        <v>713</v>
      </c>
      <c r="I64" s="19" t="s">
        <v>713</v>
      </c>
      <c r="J64" s="19" t="s">
        <v>714</v>
      </c>
      <c r="K64" s="19" t="s">
        <v>715</v>
      </c>
      <c r="L64" s="19" t="s">
        <v>716</v>
      </c>
      <c r="M64" s="19" t="s">
        <v>717</v>
      </c>
      <c r="N64" s="19" t="s">
        <v>718</v>
      </c>
      <c r="O64" s="24" t="s">
        <v>719</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"Переслать",</v>
      </c>
    </row>
    <row r="65" ht="23" customHeight="1" spans="1:29">
      <c r="A65" s="12">
        <f t="shared" si="1"/>
        <v>100063</v>
      </c>
      <c r="B65" s="12" t="s">
        <v>720</v>
      </c>
      <c r="C65" s="19" t="s">
        <v>721</v>
      </c>
      <c r="D65" s="19" t="s">
        <v>722</v>
      </c>
      <c r="E65" s="19" t="s">
        <v>722</v>
      </c>
      <c r="F65" s="19" t="s">
        <v>723</v>
      </c>
      <c r="G65" s="19" t="s">
        <v>724</v>
      </c>
      <c r="H65" s="19" t="s">
        <v>724</v>
      </c>
      <c r="I65" s="12" t="s">
        <v>725</v>
      </c>
      <c r="J65" s="19" t="s">
        <v>726</v>
      </c>
      <c r="K65" s="19" t="s">
        <v>727</v>
      </c>
      <c r="L65" s="19" t="s">
        <v>728</v>
      </c>
      <c r="M65" s="19" t="s">
        <v>729</v>
      </c>
      <c r="N65" s="19" t="s">
        <v>730</v>
      </c>
      <c r="O65" s="24" t="s">
        <v>731</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"Сканируйте QR-код",</v>
      </c>
    </row>
    <row r="66" ht="27.6" customHeight="1" spans="1:29">
      <c r="A66" s="12">
        <f t="shared" si="1"/>
        <v>100064</v>
      </c>
      <c r="B66" s="12" t="s">
        <v>732</v>
      </c>
      <c r="C66" s="19" t="s">
        <v>733</v>
      </c>
      <c r="D66" s="19" t="s">
        <v>734</v>
      </c>
      <c r="E66" s="19" t="s">
        <v>734</v>
      </c>
      <c r="F66" s="19" t="s">
        <v>735</v>
      </c>
      <c r="G66" s="12" t="s">
        <v>736</v>
      </c>
      <c r="H66" s="19" t="s">
        <v>736</v>
      </c>
      <c r="I66" s="19" t="s">
        <v>737</v>
      </c>
      <c r="J66" s="19" t="s">
        <v>738</v>
      </c>
      <c r="K66" s="19" t="s">
        <v>739</v>
      </c>
      <c r="L66" s="19" t="s">
        <v>740</v>
      </c>
      <c r="M66" s="19" t="s">
        <v>741</v>
      </c>
      <c r="N66" s="19" t="s">
        <v>742</v>
      </c>
      <c r="O66" s="24" t="s">
        <v>743</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"Сид-фраза",</v>
      </c>
    </row>
    <row r="67" ht="23" customHeight="1" spans="1:29">
      <c r="A67" s="12">
        <f t="shared" si="1"/>
        <v>100065</v>
      </c>
      <c r="B67" s="12" t="s">
        <v>744</v>
      </c>
      <c r="C67" s="19" t="s">
        <v>745</v>
      </c>
      <c r="D67" s="19" t="s">
        <v>746</v>
      </c>
      <c r="E67" s="19" t="s">
        <v>747</v>
      </c>
      <c r="F67" s="19" t="s">
        <v>748</v>
      </c>
      <c r="G67" s="19" t="s">
        <v>749</v>
      </c>
      <c r="H67" s="19" t="s">
        <v>749</v>
      </c>
      <c r="I67" s="19" t="s">
        <v>749</v>
      </c>
      <c r="J67" s="19" t="s">
        <v>750</v>
      </c>
      <c r="K67" s="19" t="s">
        <v>751</v>
      </c>
      <c r="L67" s="19" t="s">
        <v>752</v>
      </c>
      <c r="M67" s="19" t="s">
        <v>753</v>
      </c>
      <c r="N67" s="19" t="s">
        <v>754</v>
      </c>
      <c r="O67" s="24" t="s">
        <v>755</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"Отправить",</v>
      </c>
    </row>
    <row r="68" ht="23" customHeight="1" spans="1:29">
      <c r="A68" s="12">
        <f t="shared" ref="A68:A131" si="28">IF(COUNTA(B68)=1,100000+ROW(B68)-2,"")</f>
        <v>100066</v>
      </c>
      <c r="B68" s="12" t="s">
        <v>756</v>
      </c>
      <c r="C68" s="19" t="s">
        <v>757</v>
      </c>
      <c r="D68" s="19" t="s">
        <v>758</v>
      </c>
      <c r="E68" s="19" t="s">
        <v>758</v>
      </c>
      <c r="F68" s="19" t="s">
        <v>748</v>
      </c>
      <c r="G68" s="19" t="s">
        <v>749</v>
      </c>
      <c r="H68" s="19" t="s">
        <v>749</v>
      </c>
      <c r="I68" s="19" t="s">
        <v>749</v>
      </c>
      <c r="J68" s="19" t="s">
        <v>750</v>
      </c>
      <c r="K68" s="19" t="s">
        <v>751</v>
      </c>
      <c r="L68" s="19" t="s">
        <v>752</v>
      </c>
      <c r="M68" s="19" t="s">
        <v>753</v>
      </c>
      <c r="N68" s="19" t="s">
        <v>754</v>
      </c>
      <c r="O68" s="24" t="s">
        <v>755</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759</v>
      </c>
      <c r="C69" s="19" t="s">
        <v>760</v>
      </c>
      <c r="D69" s="19" t="s">
        <v>761</v>
      </c>
      <c r="E69" s="19" t="s">
        <v>761</v>
      </c>
      <c r="F69" s="19" t="s">
        <v>762</v>
      </c>
      <c r="G69" s="19" t="s">
        <v>763</v>
      </c>
      <c r="H69" s="19" t="s">
        <v>764</v>
      </c>
      <c r="I69" s="19" t="s">
        <v>765</v>
      </c>
      <c r="J69" s="19" t="s">
        <v>761</v>
      </c>
      <c r="K69" s="19" t="s">
        <v>766</v>
      </c>
      <c r="L69" s="19" t="s">
        <v>767</v>
      </c>
      <c r="M69" s="19" t="s">
        <v>768</v>
      </c>
      <c r="N69" s="19" t="s">
        <v>769</v>
      </c>
      <c r="O69" s="24" t="s">
        <v>770</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"Настройки",</v>
      </c>
    </row>
    <row r="70" ht="23" customHeight="1" spans="1:29">
      <c r="A70" s="12">
        <f t="shared" si="28"/>
        <v>100068</v>
      </c>
      <c r="B70" s="12" t="s">
        <v>771</v>
      </c>
      <c r="C70" s="19" t="s">
        <v>772</v>
      </c>
      <c r="D70" s="19" t="s">
        <v>773</v>
      </c>
      <c r="E70" s="19" t="s">
        <v>773</v>
      </c>
      <c r="F70" s="19" t="s">
        <v>774</v>
      </c>
      <c r="G70" s="19" t="s">
        <v>775</v>
      </c>
      <c r="H70" s="19" t="s">
        <v>776</v>
      </c>
      <c r="I70" s="19" t="s">
        <v>777</v>
      </c>
      <c r="J70" s="19" t="s">
        <v>778</v>
      </c>
      <c r="K70" s="19" t="s">
        <v>779</v>
      </c>
      <c r="L70" s="19" t="s">
        <v>780</v>
      </c>
      <c r="M70" s="19" t="s">
        <v>781</v>
      </c>
      <c r="N70" s="19" t="s">
        <v>782</v>
      </c>
      <c r="O70" s="24" t="s">
        <v>783</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"Зарегистрироваться",</v>
      </c>
    </row>
    <row r="71" ht="23" customHeight="1" spans="1:29">
      <c r="A71" s="12">
        <f t="shared" si="28"/>
        <v>100069</v>
      </c>
      <c r="B71" s="12" t="s">
        <v>784</v>
      </c>
      <c r="C71" s="19" t="s">
        <v>785</v>
      </c>
      <c r="D71" s="19" t="s">
        <v>786</v>
      </c>
      <c r="E71" s="19" t="s">
        <v>786</v>
      </c>
      <c r="F71" s="19" t="s">
        <v>787</v>
      </c>
      <c r="G71" s="12" t="s">
        <v>788</v>
      </c>
      <c r="H71" s="19" t="s">
        <v>789</v>
      </c>
      <c r="I71" s="12" t="s">
        <v>790</v>
      </c>
      <c r="J71" s="19" t="s">
        <v>791</v>
      </c>
      <c r="K71" s="19" t="s">
        <v>792</v>
      </c>
      <c r="L71" s="19" t="s">
        <v>793</v>
      </c>
      <c r="M71" s="19" t="s">
        <v>794</v>
      </c>
      <c r="N71" s="12" t="s">
        <v>795</v>
      </c>
      <c r="O71" s="24" t="s">
        <v>796</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"Зарегистрируйтесь с помощью кошелька",</v>
      </c>
    </row>
    <row r="72" ht="23" customHeight="1" spans="1:29">
      <c r="A72" s="12">
        <f t="shared" si="28"/>
        <v>100070</v>
      </c>
      <c r="B72" s="12" t="s">
        <v>797</v>
      </c>
      <c r="C72" s="19" t="s">
        <v>798</v>
      </c>
      <c r="D72" s="19" t="s">
        <v>799</v>
      </c>
      <c r="E72" s="19" t="s">
        <v>799</v>
      </c>
      <c r="F72" s="19" t="s">
        <v>800</v>
      </c>
      <c r="G72" s="19" t="s">
        <v>801</v>
      </c>
      <c r="H72" s="19" t="s">
        <v>802</v>
      </c>
      <c r="I72" s="19" t="s">
        <v>803</v>
      </c>
      <c r="J72" s="19" t="s">
        <v>804</v>
      </c>
      <c r="K72" s="19" t="s">
        <v>805</v>
      </c>
      <c r="L72" s="19" t="s">
        <v>806</v>
      </c>
      <c r="M72" s="19" t="s">
        <v>807</v>
      </c>
      <c r="N72" s="19" t="s">
        <v>808</v>
      </c>
      <c r="O72" s="24" t="s">
        <v>809</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810</v>
      </c>
      <c r="C73" s="19" t="s">
        <v>811</v>
      </c>
      <c r="D73" s="19" t="s">
        <v>812</v>
      </c>
      <c r="E73" s="19" t="s">
        <v>812</v>
      </c>
      <c r="F73" s="19" t="s">
        <v>813</v>
      </c>
      <c r="G73" s="19" t="s">
        <v>814</v>
      </c>
      <c r="H73" s="19" t="s">
        <v>815</v>
      </c>
      <c r="I73" s="12" t="s">
        <v>816</v>
      </c>
      <c r="J73" s="19" t="s">
        <v>817</v>
      </c>
      <c r="K73" s="19" t="s">
        <v>818</v>
      </c>
      <c r="L73" s="19" t="s">
        <v>819</v>
      </c>
      <c r="M73" s="19" t="s">
        <v>820</v>
      </c>
      <c r="N73" s="12" t="s">
        <v>821</v>
      </c>
      <c r="O73" s="24" t="s">
        <v>822</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"Пользовательское соглашение",</v>
      </c>
    </row>
    <row r="74" ht="14.4" customHeight="1" spans="1:29">
      <c r="A74" s="12">
        <f t="shared" si="28"/>
        <v>100072</v>
      </c>
      <c r="B74" s="12" t="s">
        <v>823</v>
      </c>
      <c r="C74" s="19" t="s">
        <v>824</v>
      </c>
      <c r="D74" s="19" t="s">
        <v>825</v>
      </c>
      <c r="E74" s="19" t="s">
        <v>825</v>
      </c>
      <c r="F74" s="19" t="s">
        <v>826</v>
      </c>
      <c r="G74" s="19" t="s">
        <v>827</v>
      </c>
      <c r="H74" s="19" t="s">
        <v>827</v>
      </c>
      <c r="I74" s="19" t="s">
        <v>827</v>
      </c>
      <c r="J74" s="19" t="s">
        <v>828</v>
      </c>
      <c r="K74" s="19" t="s">
        <v>829</v>
      </c>
      <c r="L74" s="19" t="s">
        <v>830</v>
      </c>
      <c r="M74" s="19" t="s">
        <v>831</v>
      </c>
      <c r="N74" s="19" t="s">
        <v>827</v>
      </c>
      <c r="O74" s="24" t="s">
        <v>832</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"Тема",</v>
      </c>
    </row>
    <row r="75" ht="23" customHeight="1" spans="1:29">
      <c r="A75" s="12">
        <f t="shared" si="28"/>
        <v>100073</v>
      </c>
      <c r="B75" s="12" t="s">
        <v>833</v>
      </c>
      <c r="C75" s="19" t="s">
        <v>834</v>
      </c>
      <c r="D75" s="19" t="s">
        <v>835</v>
      </c>
      <c r="E75" s="19" t="s">
        <v>836</v>
      </c>
      <c r="F75" s="19" t="s">
        <v>837</v>
      </c>
      <c r="G75" s="19" t="s">
        <v>838</v>
      </c>
      <c r="H75" s="19" t="s">
        <v>838</v>
      </c>
      <c r="I75" s="19" t="s">
        <v>838</v>
      </c>
      <c r="J75" s="19" t="s">
        <v>839</v>
      </c>
      <c r="K75" s="19" t="s">
        <v>840</v>
      </c>
      <c r="L75" s="19" t="s">
        <v>841</v>
      </c>
      <c r="M75" s="19" t="s">
        <v>842</v>
      </c>
      <c r="N75" s="19" t="s">
        <v>843</v>
      </c>
      <c r="O75" s="24" t="s">
        <v>844</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"Перевод",</v>
      </c>
    </row>
    <row r="76" ht="27.6" customHeight="1" spans="1:29">
      <c r="A76" s="12">
        <f t="shared" si="28"/>
        <v>100074</v>
      </c>
      <c r="B76" s="12" t="s">
        <v>845</v>
      </c>
      <c r="C76" s="19" t="s">
        <v>846</v>
      </c>
      <c r="D76" s="19" t="s">
        <v>847</v>
      </c>
      <c r="E76" s="19" t="s">
        <v>847</v>
      </c>
      <c r="F76" s="19" t="s">
        <v>848</v>
      </c>
      <c r="G76" s="19" t="s">
        <v>849</v>
      </c>
      <c r="H76" s="19" t="s">
        <v>849</v>
      </c>
      <c r="I76" s="19" t="s">
        <v>850</v>
      </c>
      <c r="J76" s="19" t="s">
        <v>851</v>
      </c>
      <c r="K76" s="19" t="s">
        <v>852</v>
      </c>
      <c r="L76" s="19" t="s">
        <v>853</v>
      </c>
      <c r="M76" s="19" t="s">
        <v>854</v>
      </c>
      <c r="N76" s="19" t="s">
        <v>855</v>
      </c>
      <c r="O76" s="24" t="s">
        <v>856</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"Обновить",</v>
      </c>
    </row>
    <row r="77" ht="23" customHeight="1" spans="1:29">
      <c r="A77" s="12">
        <f t="shared" si="28"/>
        <v>100075</v>
      </c>
      <c r="B77" s="12" t="s">
        <v>857</v>
      </c>
      <c r="C77" s="19" t="s">
        <v>858</v>
      </c>
      <c r="D77" s="19" t="s">
        <v>859</v>
      </c>
      <c r="E77" s="19" t="s">
        <v>860</v>
      </c>
      <c r="F77" s="19" t="s">
        <v>861</v>
      </c>
      <c r="G77" s="12" t="s">
        <v>862</v>
      </c>
      <c r="H77" s="19" t="s">
        <v>863</v>
      </c>
      <c r="I77" s="12" t="s">
        <v>864</v>
      </c>
      <c r="J77" s="19" t="s">
        <v>865</v>
      </c>
      <c r="K77" s="19" t="s">
        <v>866</v>
      </c>
      <c r="L77" s="19" t="s">
        <v>867</v>
      </c>
      <c r="M77" s="19" t="s">
        <v>868</v>
      </c>
      <c r="N77" s="12" t="s">
        <v>869</v>
      </c>
      <c r="O77" s="24" t="s">
        <v>870</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"Действительно в течение {value1} дней",</v>
      </c>
    </row>
    <row r="78" ht="23" customHeight="1" spans="1:29">
      <c r="A78" s="12">
        <f t="shared" si="28"/>
        <v>100076</v>
      </c>
      <c r="B78" s="12" t="s">
        <v>871</v>
      </c>
      <c r="C78" s="19" t="s">
        <v>872</v>
      </c>
      <c r="D78" s="19" t="s">
        <v>873</v>
      </c>
      <c r="E78" s="19" t="s">
        <v>873</v>
      </c>
      <c r="F78" s="19" t="s">
        <v>874</v>
      </c>
      <c r="G78" s="12" t="s">
        <v>875</v>
      </c>
      <c r="H78" s="19" t="s">
        <v>876</v>
      </c>
      <c r="I78" s="12" t="s">
        <v>877</v>
      </c>
      <c r="J78" s="19" t="s">
        <v>878</v>
      </c>
      <c r="K78" s="19" t="s">
        <v>879</v>
      </c>
      <c r="L78" s="19" t="s">
        <v>880</v>
      </c>
      <c r="M78" s="19" t="s">
        <v>881</v>
      </c>
      <c r="N78" s="12" t="s">
        <v>882</v>
      </c>
      <c r="O78" s="24" t="s">
        <v>883</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"Войти с кодом подтверждения",</v>
      </c>
    </row>
    <row r="79" ht="23" customHeight="1" spans="1:29">
      <c r="A79" s="12">
        <f t="shared" si="28"/>
        <v>100077</v>
      </c>
      <c r="B79" s="12" t="s">
        <v>884</v>
      </c>
      <c r="C79" s="19" t="s">
        <v>885</v>
      </c>
      <c r="D79" s="19" t="s">
        <v>886</v>
      </c>
      <c r="E79" s="19" t="s">
        <v>886</v>
      </c>
      <c r="F79" s="19" t="s">
        <v>887</v>
      </c>
      <c r="G79" s="12" t="s">
        <v>888</v>
      </c>
      <c r="H79" s="19" t="s">
        <v>889</v>
      </c>
      <c r="I79" s="12" t="s">
        <v>890</v>
      </c>
      <c r="J79" s="19" t="s">
        <v>891</v>
      </c>
      <c r="K79" s="19" t="s">
        <v>892</v>
      </c>
      <c r="L79" s="19" t="s">
        <v>893</v>
      </c>
      <c r="M79" s="19" t="s">
        <v>894</v>
      </c>
      <c r="N79" s="12" t="s">
        <v>895</v>
      </c>
      <c r="O79" s="24" t="s">
        <v>896</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"Посмотреть в обозревателе блокчейна",</v>
      </c>
    </row>
    <row r="80" ht="23" customHeight="1" spans="1:29">
      <c r="A80" s="12">
        <f t="shared" si="28"/>
        <v>100078</v>
      </c>
      <c r="B80" s="12" t="s">
        <v>897</v>
      </c>
      <c r="C80" s="19" t="s">
        <v>898</v>
      </c>
      <c r="D80" s="19" t="s">
        <v>898</v>
      </c>
      <c r="E80" s="19" t="s">
        <v>898</v>
      </c>
      <c r="F80" s="19" t="s">
        <v>899</v>
      </c>
      <c r="G80" s="19" t="s">
        <v>900</v>
      </c>
      <c r="H80" s="19" t="s">
        <v>900</v>
      </c>
      <c r="I80" s="12" t="s">
        <v>901</v>
      </c>
      <c r="J80" s="19" t="s">
        <v>902</v>
      </c>
      <c r="K80" s="19" t="s">
        <v>903</v>
      </c>
      <c r="L80" s="19" t="s">
        <v>904</v>
      </c>
      <c r="M80" s="19" t="s">
        <v>905</v>
      </c>
      <c r="N80" s="12" t="s">
        <v>906</v>
      </c>
      <c r="O80" s="24" t="s">
        <v>907</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908</v>
      </c>
      <c r="C81" s="19" t="s">
        <v>909</v>
      </c>
      <c r="D81" s="19" t="s">
        <v>910</v>
      </c>
      <c r="E81" s="19" t="s">
        <v>911</v>
      </c>
      <c r="F81" s="19" t="s">
        <v>912</v>
      </c>
      <c r="G81" s="12" t="s">
        <v>913</v>
      </c>
      <c r="H81" s="19" t="s">
        <v>914</v>
      </c>
      <c r="I81" s="12" t="s">
        <v>915</v>
      </c>
      <c r="J81" s="19" t="s">
        <v>916</v>
      </c>
      <c r="K81" s="19" t="s">
        <v>917</v>
      </c>
      <c r="L81" s="19" t="s">
        <v>918</v>
      </c>
      <c r="M81" s="19" t="s">
        <v>919</v>
      </c>
      <c r="N81" s="19" t="s">
        <v>920</v>
      </c>
      <c r="O81" s="24" t="s">
        <v>921</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"Укажите причину",</v>
      </c>
    </row>
    <row r="82" ht="23" customHeight="1" spans="1:29">
      <c r="A82" s="12">
        <f t="shared" si="28"/>
        <v>100080</v>
      </c>
      <c r="B82" s="12" t="s">
        <v>922</v>
      </c>
      <c r="C82" s="19" t="s">
        <v>923</v>
      </c>
      <c r="D82" s="19" t="s">
        <v>924</v>
      </c>
      <c r="E82" s="19" t="s">
        <v>925</v>
      </c>
      <c r="F82" s="19" t="s">
        <v>926</v>
      </c>
      <c r="G82" s="12" t="s">
        <v>927</v>
      </c>
      <c r="H82" s="19" t="s">
        <v>928</v>
      </c>
      <c r="I82" s="12" t="s">
        <v>929</v>
      </c>
      <c r="J82" s="19" t="s">
        <v>930</v>
      </c>
      <c r="K82" s="19" t="s">
        <v>931</v>
      </c>
      <c r="L82" s="19" t="s">
        <v>932</v>
      </c>
      <c r="M82" s="19" t="s">
        <v>933</v>
      </c>
      <c r="N82" s="12" t="s">
        <v>934</v>
      </c>
      <c r="O82" s="24" t="s">
        <v>935</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"Введите сумму перевода",</v>
      </c>
    </row>
    <row r="83" ht="23" customHeight="1" spans="1:29">
      <c r="A83" s="12">
        <f t="shared" si="28"/>
        <v>100081</v>
      </c>
      <c r="B83" s="12" t="s">
        <v>936</v>
      </c>
      <c r="C83" s="19" t="s">
        <v>937</v>
      </c>
      <c r="D83" s="19" t="s">
        <v>938</v>
      </c>
      <c r="E83" s="19" t="s">
        <v>938</v>
      </c>
      <c r="F83" s="19" t="s">
        <v>939</v>
      </c>
      <c r="G83" s="19" t="s">
        <v>940</v>
      </c>
      <c r="H83" s="19" t="s">
        <v>940</v>
      </c>
      <c r="I83" s="19" t="s">
        <v>941</v>
      </c>
      <c r="J83" s="19" t="s">
        <v>942</v>
      </c>
      <c r="K83" s="19" t="s">
        <v>943</v>
      </c>
      <c r="L83" s="19" t="s">
        <v>944</v>
      </c>
      <c r="M83" s="19" t="s">
        <v>945</v>
      </c>
      <c r="N83" s="19" t="s">
        <v>946</v>
      </c>
      <c r="O83" s="24" t="s">
        <v>947</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948</v>
      </c>
      <c r="C84" s="19" t="s">
        <v>949</v>
      </c>
      <c r="D84" s="19" t="s">
        <v>950</v>
      </c>
      <c r="E84" s="19" t="s">
        <v>951</v>
      </c>
      <c r="F84" s="19" t="s">
        <v>952</v>
      </c>
      <c r="G84" s="19" t="s">
        <v>953</v>
      </c>
      <c r="H84" s="19" t="s">
        <v>954</v>
      </c>
      <c r="I84" s="12" t="s">
        <v>955</v>
      </c>
      <c r="J84" s="19" t="s">
        <v>956</v>
      </c>
      <c r="K84" s="19" t="s">
        <v>261</v>
      </c>
      <c r="L84" s="19" t="s">
        <v>957</v>
      </c>
      <c r="M84" s="19" t="s">
        <v>958</v>
      </c>
      <c r="N84" s="19" t="s">
        <v>959</v>
      </c>
      <c r="O84" s="24" t="s">
        <v>960</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"Ваша электронная почта",</v>
      </c>
    </row>
    <row r="85" ht="23" customHeight="1" spans="1:29">
      <c r="A85" s="12">
        <f t="shared" si="28"/>
        <v>100083</v>
      </c>
      <c r="B85" s="12" t="s">
        <v>961</v>
      </c>
      <c r="C85" s="19" t="s">
        <v>962</v>
      </c>
      <c r="D85" s="19" t="s">
        <v>963</v>
      </c>
      <c r="E85" s="19" t="s">
        <v>963</v>
      </c>
      <c r="F85" s="19" t="s">
        <v>964</v>
      </c>
      <c r="G85" s="19" t="s">
        <v>965</v>
      </c>
      <c r="H85" s="19" t="s">
        <v>965</v>
      </c>
      <c r="I85" s="19" t="s">
        <v>966</v>
      </c>
      <c r="J85" s="19" t="s">
        <v>967</v>
      </c>
      <c r="K85" s="19" t="s">
        <v>968</v>
      </c>
      <c r="L85" s="19" t="s">
        <v>969</v>
      </c>
      <c r="M85" s="19" t="s">
        <v>964</v>
      </c>
      <c r="N85" s="12" t="s">
        <v>970</v>
      </c>
      <c r="O85" s="24" t="s">
        <v>971</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"Опция {value1}",</v>
      </c>
    </row>
    <row r="86" ht="23" customHeight="1" spans="1:29">
      <c r="A86" s="12">
        <f t="shared" si="28"/>
        <v>100084</v>
      </c>
      <c r="B86" s="12" t="s">
        <v>972</v>
      </c>
      <c r="C86" s="19" t="s">
        <v>973</v>
      </c>
      <c r="D86" s="19" t="s">
        <v>974</v>
      </c>
      <c r="E86" s="19" t="s">
        <v>974</v>
      </c>
      <c r="F86" s="19" t="s">
        <v>975</v>
      </c>
      <c r="G86" s="12" t="s">
        <v>976</v>
      </c>
      <c r="H86" s="19" t="s">
        <v>977</v>
      </c>
      <c r="I86" s="12" t="s">
        <v>978</v>
      </c>
      <c r="J86" s="19" t="s">
        <v>979</v>
      </c>
      <c r="K86" s="19" t="s">
        <v>980</v>
      </c>
      <c r="L86" s="19" t="s">
        <v>981</v>
      </c>
      <c r="M86" s="19" t="s">
        <v>982</v>
      </c>
      <c r="N86" s="12" t="s">
        <v>983</v>
      </c>
      <c r="O86" s="24" t="s">
        <v>984</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"Введите или вставьте адрес",</v>
      </c>
    </row>
    <row r="87" ht="23" customHeight="1" spans="1:29">
      <c r="A87" s="12">
        <f t="shared" si="28"/>
        <v>100085</v>
      </c>
      <c r="B87" s="12" t="s">
        <v>985</v>
      </c>
      <c r="C87" s="19" t="s">
        <v>986</v>
      </c>
      <c r="D87" s="19" t="s">
        <v>987</v>
      </c>
      <c r="E87" s="19" t="s">
        <v>987</v>
      </c>
      <c r="F87" s="19" t="s">
        <v>988</v>
      </c>
      <c r="G87" s="12" t="s">
        <v>989</v>
      </c>
      <c r="H87" s="19" t="s">
        <v>990</v>
      </c>
      <c r="I87" s="12" t="s">
        <v>991</v>
      </c>
      <c r="J87" s="19" t="s">
        <v>992</v>
      </c>
      <c r="K87" s="19" t="s">
        <v>993</v>
      </c>
      <c r="L87" s="19" t="s">
        <v>994</v>
      </c>
      <c r="M87" s="19" t="s">
        <v>995</v>
      </c>
      <c r="N87" s="12" t="s">
        <v>996</v>
      </c>
      <c r="O87" s="24" t="s">
        <v>997</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 на причину {value1}",</v>
      </c>
    </row>
    <row r="88" ht="23" customHeight="1" spans="1:29">
      <c r="A88" s="12">
        <f t="shared" si="28"/>
        <v>100086</v>
      </c>
      <c r="B88" s="12" t="s">
        <v>998</v>
      </c>
      <c r="C88" s="19" t="s">
        <v>999</v>
      </c>
      <c r="D88" s="19" t="s">
        <v>1000</v>
      </c>
      <c r="E88" s="19" t="s">
        <v>1000</v>
      </c>
      <c r="F88" s="19" t="s">
        <v>1001</v>
      </c>
      <c r="G88" s="12" t="s">
        <v>1002</v>
      </c>
      <c r="H88" s="19" t="s">
        <v>1002</v>
      </c>
      <c r="I88" s="12" t="s">
        <v>1002</v>
      </c>
      <c r="J88" s="19" t="s">
        <v>1003</v>
      </c>
      <c r="K88" s="19" t="s">
        <v>1004</v>
      </c>
      <c r="L88" s="19" t="s">
        <v>1005</v>
      </c>
      <c r="M88" s="19" t="s">
        <v>1006</v>
      </c>
      <c r="N88" s="12" t="s">
        <v>1007</v>
      </c>
      <c r="O88" s="24" t="s">
        <v>1008</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на {value1}",</v>
      </c>
    </row>
    <row r="89" ht="23" customHeight="1" spans="1:29">
      <c r="A89" s="12">
        <f t="shared" si="28"/>
        <v>100087</v>
      </c>
      <c r="B89" s="12" t="s">
        <v>1009</v>
      </c>
      <c r="C89" s="19" t="s">
        <v>1010</v>
      </c>
      <c r="D89" s="19" t="s">
        <v>1011</v>
      </c>
      <c r="E89" s="19" t="s">
        <v>1011</v>
      </c>
      <c r="F89" s="19" t="s">
        <v>1012</v>
      </c>
      <c r="G89" s="19" t="s">
        <v>1013</v>
      </c>
      <c r="H89" s="19" t="s">
        <v>1013</v>
      </c>
      <c r="I89" s="19" t="s">
        <v>1014</v>
      </c>
      <c r="J89" s="19" t="s">
        <v>1015</v>
      </c>
      <c r="K89" s="19" t="s">
        <v>1016</v>
      </c>
      <c r="L89" s="19" t="s">
        <v>1017</v>
      </c>
      <c r="M89" s="19" t="s">
        <v>1018</v>
      </c>
      <c r="N89" s="19" t="s">
        <v>1019</v>
      </c>
      <c r="O89" s="24" t="s">
        <v>1020</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1021</v>
      </c>
      <c r="C90" s="19" t="s">
        <v>1022</v>
      </c>
      <c r="D90" s="19" t="s">
        <v>1023</v>
      </c>
      <c r="E90" s="19" t="s">
        <v>1024</v>
      </c>
      <c r="F90" s="19" t="s">
        <v>1025</v>
      </c>
      <c r="G90" s="12" t="s">
        <v>1026</v>
      </c>
      <c r="H90" s="19" t="s">
        <v>1027</v>
      </c>
      <c r="I90" s="12" t="s">
        <v>1028</v>
      </c>
      <c r="J90" s="19" t="s">
        <v>1029</v>
      </c>
      <c r="K90" s="19" t="s">
        <v>1030</v>
      </c>
      <c r="L90" s="19" t="s">
        <v>1031</v>
      </c>
      <c r="M90" s="19" t="s">
        <v>1032</v>
      </c>
      <c r="N90" s="12" t="s">
        <v>1033</v>
      </c>
      <c r="O90" s="24" t="s">
        <v>1034</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"Введите вашу сид-фразу, разделяя слова пробелами.",</v>
      </c>
    </row>
    <row r="91" ht="23" customHeight="1" spans="1:29">
      <c r="A91" s="12">
        <f t="shared" si="28"/>
        <v>100089</v>
      </c>
      <c r="B91" s="12" t="s">
        <v>1035</v>
      </c>
      <c r="C91" s="19" t="s">
        <v>1036</v>
      </c>
      <c r="D91" s="19" t="s">
        <v>1037</v>
      </c>
      <c r="E91" s="19" t="s">
        <v>1038</v>
      </c>
      <c r="F91" s="19" t="s">
        <v>1039</v>
      </c>
      <c r="G91" s="12" t="s">
        <v>1040</v>
      </c>
      <c r="H91" s="19" t="s">
        <v>1041</v>
      </c>
      <c r="I91" s="12" t="s">
        <v>1042</v>
      </c>
      <c r="J91" s="19" t="s">
        <v>1043</v>
      </c>
      <c r="K91" s="19" t="s">
        <v>1044</v>
      </c>
      <c r="L91" s="19" t="s">
        <v>1045</v>
      </c>
      <c r="M91" s="19" t="s">
        <v>1046</v>
      </c>
      <c r="N91" s="12" t="s">
        <v>1047</v>
      </c>
      <c r="O91" s="24" t="s">
        <v>1048</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"Укажите причину (необязательно)",</v>
      </c>
    </row>
    <row r="92" ht="23" customHeight="1" spans="1:29">
      <c r="A92" s="12">
        <f t="shared" si="28"/>
        <v>100090</v>
      </c>
      <c r="B92" s="12" t="s">
        <v>1049</v>
      </c>
      <c r="C92" s="19" t="s">
        <v>56</v>
      </c>
      <c r="D92" s="19" t="s">
        <v>56</v>
      </c>
      <c r="E92" s="19" t="s">
        <v>56</v>
      </c>
      <c r="F92" s="19" t="s">
        <v>57</v>
      </c>
      <c r="G92" s="19" t="s">
        <v>58</v>
      </c>
      <c r="H92" s="19" t="s">
        <v>59</v>
      </c>
      <c r="I92" s="19" t="s">
        <v>60</v>
      </c>
      <c r="J92" s="19" t="s">
        <v>61</v>
      </c>
      <c r="K92" s="19" t="s">
        <v>62</v>
      </c>
      <c r="L92" s="19" t="s">
        <v>63</v>
      </c>
      <c r="M92" s="19" t="s">
        <v>64</v>
      </c>
      <c r="N92" s="19" t="s">
        <v>65</v>
      </c>
      <c r="O92" s="24"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1050</v>
      </c>
      <c r="C93" s="19" t="s">
        <v>1051</v>
      </c>
      <c r="D93" s="19" t="s">
        <v>1052</v>
      </c>
      <c r="E93" s="19" t="s">
        <v>1052</v>
      </c>
      <c r="F93" s="19" t="s">
        <v>1053</v>
      </c>
      <c r="G93" s="19" t="s">
        <v>1054</v>
      </c>
      <c r="H93" s="19" t="s">
        <v>1054</v>
      </c>
      <c r="I93" s="19" t="s">
        <v>1054</v>
      </c>
      <c r="J93" s="19" t="s">
        <v>68</v>
      </c>
      <c r="K93" s="19" t="s">
        <v>71</v>
      </c>
      <c r="L93" s="19" t="s">
        <v>1055</v>
      </c>
      <c r="M93" s="19" t="s">
        <v>1053</v>
      </c>
      <c r="N93" s="19" t="s">
        <v>1056</v>
      </c>
      <c r="O93" s="24" t="s">
        <v>1057</v>
      </c>
      <c r="Q93" s="12" t="str">
        <f t="shared" si="29"/>
        <v>  "tagAnswers": "票數",</v>
      </c>
      <c r="R93" s="12" t="str">
        <f t="shared" si="30"/>
        <v>  "tagAnswers": "票数",</v>
      </c>
      <c r="S93" s="12" t="str">
        <f t="shared" si="31"/>
        <v>  "tagAnswers": "票数",</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1058</v>
      </c>
      <c r="C94" s="19" t="s">
        <v>291</v>
      </c>
      <c r="D94" s="19" t="s">
        <v>292</v>
      </c>
      <c r="E94" s="19" t="s">
        <v>293</v>
      </c>
      <c r="F94" s="19" t="s">
        <v>1059</v>
      </c>
      <c r="G94" s="19" t="s">
        <v>307</v>
      </c>
      <c r="H94" s="19" t="s">
        <v>1060</v>
      </c>
      <c r="I94" s="19" t="s">
        <v>1061</v>
      </c>
      <c r="J94" s="19" t="s">
        <v>322</v>
      </c>
      <c r="K94" s="19" t="s">
        <v>297</v>
      </c>
      <c r="L94" s="19" t="s">
        <v>298</v>
      </c>
      <c r="M94" s="19" t="s">
        <v>1062</v>
      </c>
      <c r="N94" s="19" t="s">
        <v>1063</v>
      </c>
      <c r="O94" s="24" t="s">
        <v>315</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"Подписки",</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24"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"Приглашения",</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24"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"Последние",</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24"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"Баллы",</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24"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24"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"Причины",</v>
      </c>
    </row>
    <row r="100" ht="23" customHeight="1" spans="1:29">
      <c r="A100" s="12">
        <f t="shared" si="28"/>
        <v>100098</v>
      </c>
      <c r="B100" s="12" t="s">
        <v>1118</v>
      </c>
      <c r="C100" s="19" t="s">
        <v>699</v>
      </c>
      <c r="D100" s="19" t="s">
        <v>700</v>
      </c>
      <c r="E100" s="19" t="s">
        <v>700</v>
      </c>
      <c r="F100" s="19" t="s">
        <v>1119</v>
      </c>
      <c r="G100" s="19" t="s">
        <v>1120</v>
      </c>
      <c r="H100" s="19" t="s">
        <v>1120</v>
      </c>
      <c r="I100" s="19" t="s">
        <v>1121</v>
      </c>
      <c r="J100" s="19" t="s">
        <v>703</v>
      </c>
      <c r="K100" s="19" t="s">
        <v>704</v>
      </c>
      <c r="L100" s="19" t="s">
        <v>1122</v>
      </c>
      <c r="M100" s="19" t="s">
        <v>1123</v>
      </c>
      <c r="N100" s="19" t="s">
        <v>1124</v>
      </c>
      <c r="O100" s="24"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"Ответы",</v>
      </c>
    </row>
    <row r="101" ht="23" customHeight="1" spans="1:29">
      <c r="A101" s="25">
        <v>100099</v>
      </c>
      <c r="B101" s="25" t="s">
        <v>1126</v>
      </c>
      <c r="C101" s="26" t="s">
        <v>1127</v>
      </c>
      <c r="D101" s="27" t="s">
        <v>1128</v>
      </c>
      <c r="E101" s="27" t="s">
        <v>1128</v>
      </c>
      <c r="F101" s="27" t="s">
        <v>1129</v>
      </c>
      <c r="G101" s="27" t="s">
        <v>1129</v>
      </c>
      <c r="H101" s="27" t="s">
        <v>1129</v>
      </c>
      <c r="I101" s="27" t="s">
        <v>1129</v>
      </c>
      <c r="J101" s="27" t="s">
        <v>1129</v>
      </c>
      <c r="K101" s="27" t="s">
        <v>1129</v>
      </c>
      <c r="L101" s="27" t="s">
        <v>1129</v>
      </c>
      <c r="M101" s="27" t="s">
        <v>1129</v>
      </c>
      <c r="N101" s="27" t="s">
        <v>1129</v>
      </c>
      <c r="O101" s="28" t="s">
        <v>1130</v>
      </c>
      <c r="P101" s="29"/>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"Первородное Перо",</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24"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24"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"Можно добавить только1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24" t="s">
        <v>921</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"Укажите причину",</v>
      </c>
    </row>
    <row r="105" ht="23" customHeight="1" spans="1:29">
      <c r="A105" s="12">
        <f t="shared" si="28"/>
        <v>100103</v>
      </c>
      <c r="B105" s="12" t="s">
        <v>1160</v>
      </c>
      <c r="C105" s="19" t="s">
        <v>1161</v>
      </c>
      <c r="D105" s="19" t="s">
        <v>1161</v>
      </c>
      <c r="E105" s="19" t="s">
        <v>1161</v>
      </c>
      <c r="F105" s="19" t="s">
        <v>1162</v>
      </c>
      <c r="G105" s="19" t="s">
        <v>1163</v>
      </c>
      <c r="H105" s="19" t="s">
        <v>1163</v>
      </c>
      <c r="I105" s="19" t="s">
        <v>1164</v>
      </c>
      <c r="J105" s="19" t="s">
        <v>1165</v>
      </c>
      <c r="K105" s="19" t="s">
        <v>1166</v>
      </c>
      <c r="L105" s="19" t="s">
        <v>1167</v>
      </c>
      <c r="M105" s="19" t="s">
        <v>1168</v>
      </c>
      <c r="N105" s="19" t="s">
        <v>1169</v>
      </c>
      <c r="O105" s="24" t="s">
        <v>1170</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1171</v>
      </c>
      <c r="C106" s="19" t="s">
        <v>1172</v>
      </c>
      <c r="D106" s="19" t="s">
        <v>1173</v>
      </c>
      <c r="E106" s="19" t="s">
        <v>1174</v>
      </c>
      <c r="F106" s="19" t="s">
        <v>1175</v>
      </c>
      <c r="G106" s="12" t="s">
        <v>1176</v>
      </c>
      <c r="H106" s="19" t="s">
        <v>1177</v>
      </c>
      <c r="I106" s="12" t="s">
        <v>1178</v>
      </c>
      <c r="J106" s="19" t="s">
        <v>1179</v>
      </c>
      <c r="K106" s="19" t="s">
        <v>1180</v>
      </c>
      <c r="L106" s="19" t="s">
        <v>1181</v>
      </c>
      <c r="M106" s="19" t="s">
        <v>1182</v>
      </c>
      <c r="N106" s="12" t="s">
        <v>1183</v>
      </c>
      <c r="O106" s="24" t="s">
        <v>1184</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"Регистрируясь, вы соглашаетесь с нашими {value1}.",</v>
      </c>
    </row>
    <row r="107" ht="23" customHeight="1" spans="1:29">
      <c r="A107" s="12">
        <f t="shared" si="28"/>
        <v>100105</v>
      </c>
      <c r="B107" s="12" t="s">
        <v>1185</v>
      </c>
      <c r="C107" s="19" t="s">
        <v>1186</v>
      </c>
      <c r="D107" s="19" t="s">
        <v>1187</v>
      </c>
      <c r="E107" s="19" t="s">
        <v>1187</v>
      </c>
      <c r="F107" s="19" t="s">
        <v>1188</v>
      </c>
      <c r="G107" s="19" t="s">
        <v>1189</v>
      </c>
      <c r="H107" s="19" t="s">
        <v>1189</v>
      </c>
      <c r="I107" s="12" t="s">
        <v>1190</v>
      </c>
      <c r="J107" s="19" t="s">
        <v>1191</v>
      </c>
      <c r="K107" s="19" t="s">
        <v>1192</v>
      </c>
      <c r="L107" s="19" t="s">
        <v>1193</v>
      </c>
      <c r="M107" s="19" t="s">
        <v>1194</v>
      </c>
      <c r="N107" s="19" t="s">
        <v>1195</v>
      </c>
      <c r="O107" s="24" t="s">
        <v>1196</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1197</v>
      </c>
      <c r="C108" s="19" t="s">
        <v>1198</v>
      </c>
      <c r="D108" s="19" t="s">
        <v>1199</v>
      </c>
      <c r="E108" s="19" t="s">
        <v>1199</v>
      </c>
      <c r="F108" s="19" t="s">
        <v>1200</v>
      </c>
      <c r="G108" s="19" t="s">
        <v>1201</v>
      </c>
      <c r="H108" s="19" t="s">
        <v>1202</v>
      </c>
      <c r="I108" s="19" t="s">
        <v>1203</v>
      </c>
      <c r="J108" s="19" t="s">
        <v>1199</v>
      </c>
      <c r="K108" s="19" t="s">
        <v>1204</v>
      </c>
      <c r="L108" s="19" t="s">
        <v>1205</v>
      </c>
      <c r="M108" s="19" t="s">
        <v>1206</v>
      </c>
      <c r="N108" s="19" t="s">
        <v>1207</v>
      </c>
      <c r="O108" s="24" t="s">
        <v>1208</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1209</v>
      </c>
      <c r="C109" s="19" t="s">
        <v>1210</v>
      </c>
      <c r="D109" s="19" t="s">
        <v>1211</v>
      </c>
      <c r="E109" s="19" t="s">
        <v>1211</v>
      </c>
      <c r="F109" s="19" t="s">
        <v>1212</v>
      </c>
      <c r="G109" s="12" t="s">
        <v>1213</v>
      </c>
      <c r="H109" s="19" t="s">
        <v>1214</v>
      </c>
      <c r="I109" s="12" t="s">
        <v>1215</v>
      </c>
      <c r="J109" s="19" t="s">
        <v>1216</v>
      </c>
      <c r="K109" s="19" t="s">
        <v>1217</v>
      </c>
      <c r="L109" s="19" t="s">
        <v>1218</v>
      </c>
      <c r="M109" s="19" t="s">
        <v>1219</v>
      </c>
      <c r="N109" s="19" t="s">
        <v>1220</v>
      </c>
      <c r="O109" s="24" t="s">
        <v>1221</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"Приз за обсуждение",</v>
      </c>
    </row>
    <row r="110" ht="23" customHeight="1" spans="1:29">
      <c r="A110" s="12">
        <f t="shared" si="28"/>
        <v>100108</v>
      </c>
      <c r="B110" s="12" t="s">
        <v>1222</v>
      </c>
      <c r="C110" s="19" t="s">
        <v>1223</v>
      </c>
      <c r="D110" s="19" t="s">
        <v>1224</v>
      </c>
      <c r="E110" s="19" t="s">
        <v>1224</v>
      </c>
      <c r="F110" s="19" t="s">
        <v>1053</v>
      </c>
      <c r="G110" s="19" t="s">
        <v>1054</v>
      </c>
      <c r="H110" s="19" t="s">
        <v>1225</v>
      </c>
      <c r="I110" s="19" t="s">
        <v>1225</v>
      </c>
      <c r="J110" s="19" t="s">
        <v>68</v>
      </c>
      <c r="K110" s="19" t="s">
        <v>71</v>
      </c>
      <c r="L110" s="19" t="s">
        <v>1055</v>
      </c>
      <c r="M110" s="19" t="s">
        <v>69</v>
      </c>
      <c r="N110" s="19" t="s">
        <v>1056</v>
      </c>
      <c r="O110" s="24" t="s">
        <v>1057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"Голоса",</v>
      </c>
    </row>
    <row r="111" ht="23" customHeight="1" spans="1:29">
      <c r="A111" s="12">
        <f t="shared" si="28"/>
        <v>100109</v>
      </c>
      <c r="B111" s="12" t="s">
        <v>1226</v>
      </c>
      <c r="C111" s="19" t="s">
        <v>1227</v>
      </c>
      <c r="D111" s="19" t="s">
        <v>1228</v>
      </c>
      <c r="E111" s="19" t="s">
        <v>1228</v>
      </c>
      <c r="F111" s="19" t="s">
        <v>1229</v>
      </c>
      <c r="G111" s="19" t="s">
        <v>1230</v>
      </c>
      <c r="H111" s="19" t="s">
        <v>1231</v>
      </c>
      <c r="I111" s="19" t="s">
        <v>1232</v>
      </c>
      <c r="J111" s="19" t="s">
        <v>1233</v>
      </c>
      <c r="K111" s="19" t="s">
        <v>1234</v>
      </c>
      <c r="L111" s="19" t="s">
        <v>1235</v>
      </c>
      <c r="M111" s="19" t="s">
        <v>1236</v>
      </c>
      <c r="N111" s="19" t="s">
        <v>1237</v>
      </c>
      <c r="O111" s="24" t="s">
        <v>1238</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1239</v>
      </c>
      <c r="C112" s="19" t="s">
        <v>1240</v>
      </c>
      <c r="D112" s="19" t="s">
        <v>1240</v>
      </c>
      <c r="E112" s="19" t="s">
        <v>1240</v>
      </c>
      <c r="F112" s="19" t="s">
        <v>1241</v>
      </c>
      <c r="G112" s="12" t="s">
        <v>1242</v>
      </c>
      <c r="H112" s="19" t="s">
        <v>1243</v>
      </c>
      <c r="I112" s="12" t="s">
        <v>1244</v>
      </c>
      <c r="J112" s="19" t="s">
        <v>1245</v>
      </c>
      <c r="K112" s="19" t="s">
        <v>1246</v>
      </c>
      <c r="L112" s="19" t="s">
        <v>1247</v>
      </c>
      <c r="M112" s="19" t="s">
        <v>1248</v>
      </c>
      <c r="N112" s="19" t="s">
        <v>1249</v>
      </c>
      <c r="O112" s="24" t="s">
        <v>1250</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голосования",</v>
      </c>
    </row>
    <row r="113" ht="110.4" customHeight="1" spans="1:29">
      <c r="A113" s="12">
        <f t="shared" si="28"/>
        <v>100111</v>
      </c>
      <c r="B113" s="12" t="s">
        <v>1251</v>
      </c>
      <c r="C113" s="19" t="s">
        <v>1252</v>
      </c>
      <c r="D113" s="19" t="s">
        <v>1253</v>
      </c>
      <c r="E113" s="19" t="s">
        <v>1254</v>
      </c>
      <c r="F113" s="19" t="s">
        <v>1255</v>
      </c>
      <c r="G113" s="12" t="s">
        <v>1256</v>
      </c>
      <c r="H113" s="19" t="s">
        <v>1257</v>
      </c>
      <c r="I113" s="12" t="s">
        <v>1258</v>
      </c>
      <c r="J113" s="19" t="s">
        <v>1259</v>
      </c>
      <c r="K113" s="19" t="s">
        <v>1260</v>
      </c>
      <c r="L113" s="19" t="s">
        <v>1261</v>
      </c>
      <c r="M113" s="19" t="s">
        <v>1262</v>
      </c>
      <c r="N113" s="12" t="s">
        <v>1263</v>
      </c>
      <c r="O113" s="24" t="s">
        <v>1264</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"Сформировано в соответствии с количеством голосов, отданных пользователем, обновляется в начале каждого дня.",</v>
      </c>
    </row>
    <row r="114" ht="23" customHeight="1" spans="1:29">
      <c r="A114" s="12">
        <f t="shared" si="28"/>
        <v>100112</v>
      </c>
      <c r="B114" s="12" t="s">
        <v>1265</v>
      </c>
      <c r="C114" s="19" t="s">
        <v>68</v>
      </c>
      <c r="D114" s="19" t="s">
        <v>68</v>
      </c>
      <c r="E114" s="19" t="s">
        <v>68</v>
      </c>
      <c r="F114" s="19" t="s">
        <v>69</v>
      </c>
      <c r="G114" s="19" t="s">
        <v>1225</v>
      </c>
      <c r="H114" s="19" t="s">
        <v>1225</v>
      </c>
      <c r="I114" s="19" t="s">
        <v>1225</v>
      </c>
      <c r="J114" s="19" t="s">
        <v>68</v>
      </c>
      <c r="K114" s="19" t="s">
        <v>71</v>
      </c>
      <c r="L114" s="19" t="s">
        <v>1055</v>
      </c>
      <c r="M114" s="19" t="s">
        <v>69</v>
      </c>
      <c r="N114" s="19" t="s">
        <v>1056</v>
      </c>
      <c r="O114" s="24"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"Голосуйте",</v>
      </c>
    </row>
    <row r="115" ht="23" customHeight="1" spans="1:33">
      <c r="A115" s="12">
        <f t="shared" si="28"/>
        <v>100113</v>
      </c>
      <c r="B115" s="12" t="s">
        <v>1266</v>
      </c>
      <c r="C115" s="19" t="s">
        <v>1267</v>
      </c>
      <c r="D115" s="19" t="s">
        <v>1268</v>
      </c>
      <c r="E115" s="19" t="s">
        <v>1268</v>
      </c>
      <c r="F115" s="19" t="s">
        <v>1269</v>
      </c>
      <c r="G115" s="12" t="s">
        <v>1270</v>
      </c>
      <c r="H115" s="19" t="s">
        <v>1271</v>
      </c>
      <c r="I115" s="12" t="s">
        <v>1272</v>
      </c>
      <c r="J115" s="19" t="s">
        <v>1273</v>
      </c>
      <c r="K115" s="19" t="s">
        <v>1274</v>
      </c>
      <c r="L115" s="19" t="s">
        <v>1275</v>
      </c>
      <c r="M115" s="19" t="s">
        <v>1276</v>
      </c>
      <c r="N115" s="12" t="s">
        <v>1277</v>
      </c>
      <c r="O115" s="24" t="s">
        <v>1278</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"Контент и учетные записи в разных областях несовместимы",</v>
      </c>
      <c r="AD115" s="30"/>
      <c r="AE115" s="30"/>
      <c r="AF115" s="30"/>
      <c r="AG115" s="30"/>
    </row>
    <row r="116" ht="23" customHeight="1" spans="1:29">
      <c r="A116" s="12">
        <f t="shared" si="28"/>
        <v>100114</v>
      </c>
      <c r="B116" s="12" t="s">
        <v>1279</v>
      </c>
      <c r="C116" s="19" t="s">
        <v>1280</v>
      </c>
      <c r="D116" s="19" t="s">
        <v>1281</v>
      </c>
      <c r="E116" s="19" t="s">
        <v>1281</v>
      </c>
      <c r="F116" s="19" t="s">
        <v>1282</v>
      </c>
      <c r="G116" s="19" t="s">
        <v>1283</v>
      </c>
      <c r="H116" s="19" t="s">
        <v>1283</v>
      </c>
      <c r="I116" s="19" t="s">
        <v>1284</v>
      </c>
      <c r="J116" s="19" t="s">
        <v>1285</v>
      </c>
      <c r="K116" s="19" t="s">
        <v>1286</v>
      </c>
      <c r="L116" s="19" t="s">
        <v>1287</v>
      </c>
      <c r="M116" s="19" t="s">
        <v>1282</v>
      </c>
      <c r="N116" s="19" t="s">
        <v>1288</v>
      </c>
      <c r="O116" s="24" t="s">
        <v>1289</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"Вопросы",</v>
      </c>
    </row>
    <row r="117" ht="23" customHeight="1" spans="1:29">
      <c r="A117" s="12">
        <f t="shared" si="28"/>
        <v>100115</v>
      </c>
      <c r="B117" s="12" t="s">
        <v>1290</v>
      </c>
      <c r="C117" s="19" t="s">
        <v>1291</v>
      </c>
      <c r="D117" s="19" t="s">
        <v>1292</v>
      </c>
      <c r="E117" s="19" t="s">
        <v>1292</v>
      </c>
      <c r="F117" s="19" t="s">
        <v>1293</v>
      </c>
      <c r="G117" s="12" t="s">
        <v>1294</v>
      </c>
      <c r="H117" s="19" t="s">
        <v>1295</v>
      </c>
      <c r="I117" s="12" t="s">
        <v>1296</v>
      </c>
      <c r="J117" s="19" t="s">
        <v>1297</v>
      </c>
      <c r="K117" s="19" t="s">
        <v>1298</v>
      </c>
      <c r="L117" s="19" t="s">
        <v>1299</v>
      </c>
      <c r="M117" s="19" t="s">
        <v>1300</v>
      </c>
      <c r="N117" s="19" t="s">
        <v>1301</v>
      </c>
      <c r="O117" s="24" t="s">
        <v>1302</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"Ранжирование вопросов",</v>
      </c>
    </row>
    <row r="118" ht="110.4" customHeight="1" spans="1:29">
      <c r="A118" s="12">
        <f t="shared" si="28"/>
        <v>100116</v>
      </c>
      <c r="B118" s="12" t="s">
        <v>1303</v>
      </c>
      <c r="C118" s="19" t="s">
        <v>1304</v>
      </c>
      <c r="D118" s="19" t="s">
        <v>1305</v>
      </c>
      <c r="E118" s="19" t="s">
        <v>1306</v>
      </c>
      <c r="F118" s="19" t="s">
        <v>1307</v>
      </c>
      <c r="G118" s="12" t="s">
        <v>1308</v>
      </c>
      <c r="H118" s="19" t="s">
        <v>1309</v>
      </c>
      <c r="I118" s="12" t="s">
        <v>1310</v>
      </c>
      <c r="J118" s="19" t="s">
        <v>1311</v>
      </c>
      <c r="K118" s="19" t="s">
        <v>1312</v>
      </c>
      <c r="L118" s="19" t="s">
        <v>1313</v>
      </c>
      <c r="M118" s="19" t="s">
        <v>1314</v>
      </c>
      <c r="N118" s="12" t="s">
        <v>1315</v>
      </c>
      <c r="O118" s="24" t="s">
        <v>1316</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"Создается на основе количества вопросов, заданных пользователем, обновляется в начале каждого дня.",</v>
      </c>
    </row>
    <row r="119" ht="22" customHeight="1" spans="1:29">
      <c r="A119" s="12">
        <f t="shared" si="28"/>
        <v>100117</v>
      </c>
      <c r="B119" s="12" t="s">
        <v>1317</v>
      </c>
      <c r="C119" s="19" t="s">
        <v>1318</v>
      </c>
      <c r="D119" s="19" t="s">
        <v>1318</v>
      </c>
      <c r="E119" s="19" t="s">
        <v>1319</v>
      </c>
      <c r="F119" s="19" t="s">
        <v>1320</v>
      </c>
      <c r="G119" s="19" t="s">
        <v>1321</v>
      </c>
      <c r="H119" s="19" t="s">
        <v>1321</v>
      </c>
      <c r="I119" s="19" t="s">
        <v>1322</v>
      </c>
      <c r="J119" s="19" t="s">
        <v>1323</v>
      </c>
      <c r="K119" s="19" t="s">
        <v>1324</v>
      </c>
      <c r="L119" s="19" t="s">
        <v>1325</v>
      </c>
      <c r="M119" s="19" t="s">
        <v>1322</v>
      </c>
      <c r="N119" s="19" t="s">
        <v>1326</v>
      </c>
      <c r="O119" s="24" t="s">
        <v>1327</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"Доступно",</v>
      </c>
    </row>
    <row r="120" ht="14.4" customHeight="1" spans="1:29">
      <c r="A120" s="12">
        <f t="shared" si="28"/>
        <v>100118</v>
      </c>
      <c r="B120" s="12" t="s">
        <v>1328</v>
      </c>
      <c r="C120" s="19" t="s">
        <v>1329</v>
      </c>
      <c r="D120" s="19" t="s">
        <v>1330</v>
      </c>
      <c r="E120" s="19" t="s">
        <v>1330</v>
      </c>
      <c r="F120" s="19" t="s">
        <v>1331</v>
      </c>
      <c r="G120" s="19" t="s">
        <v>1332</v>
      </c>
      <c r="H120" s="19" t="s">
        <v>1332</v>
      </c>
      <c r="I120" s="19" t="s">
        <v>1332</v>
      </c>
      <c r="J120" s="19" t="s">
        <v>1333</v>
      </c>
      <c r="K120" s="19" t="s">
        <v>1334</v>
      </c>
      <c r="L120" s="19" t="s">
        <v>1335</v>
      </c>
      <c r="M120" s="19" t="s">
        <v>1336</v>
      </c>
      <c r="N120" s="19" t="s">
        <v>1337</v>
      </c>
      <c r="O120" s="24" t="s">
        <v>1338</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1339</v>
      </c>
      <c r="C121" s="19" t="s">
        <v>1340</v>
      </c>
      <c r="D121" s="19" t="s">
        <v>1341</v>
      </c>
      <c r="E121" s="19" t="s">
        <v>1342</v>
      </c>
      <c r="F121" s="19" t="s">
        <v>1343</v>
      </c>
      <c r="G121" s="12" t="s">
        <v>1344</v>
      </c>
      <c r="H121" s="19" t="s">
        <v>1345</v>
      </c>
      <c r="I121" s="12" t="s">
        <v>1346</v>
      </c>
      <c r="J121" s="19" t="s">
        <v>1347</v>
      </c>
      <c r="K121" s="19" t="s">
        <v>1348</v>
      </c>
      <c r="L121" s="19" t="s">
        <v>1349</v>
      </c>
      <c r="M121" s="19" t="s">
        <v>1350</v>
      </c>
      <c r="N121" s="12" t="s">
        <v>1351</v>
      </c>
      <c r="O121" s="24" t="s">
        <v>1352</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"Привяжите вашу электронную почту",</v>
      </c>
    </row>
    <row r="122" ht="23" customHeight="1" spans="1:29">
      <c r="A122" s="12">
        <f t="shared" si="28"/>
        <v>100120</v>
      </c>
      <c r="B122" s="12" t="s">
        <v>1353</v>
      </c>
      <c r="C122" s="19" t="s">
        <v>1354</v>
      </c>
      <c r="D122" s="19" t="s">
        <v>1355</v>
      </c>
      <c r="E122" s="19" t="s">
        <v>1356</v>
      </c>
      <c r="F122" s="19" t="s">
        <v>1357</v>
      </c>
      <c r="G122" s="12" t="s">
        <v>1358</v>
      </c>
      <c r="H122" s="19" t="s">
        <v>1359</v>
      </c>
      <c r="I122" s="12" t="s">
        <v>1360</v>
      </c>
      <c r="J122" s="19" t="s">
        <v>1361</v>
      </c>
      <c r="K122" s="19" t="s">
        <v>1362</v>
      </c>
      <c r="L122" s="19" t="s">
        <v>1363</v>
      </c>
      <c r="M122" s="19" t="s">
        <v>1364</v>
      </c>
      <c r="N122" s="12" t="s">
        <v>1365</v>
      </c>
      <c r="O122" s="24" t="s">
        <v>1366</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"Привяжите ваш кошелек",</v>
      </c>
    </row>
    <row r="123" ht="23" customHeight="1" spans="1:29">
      <c r="A123" s="12">
        <f t="shared" si="28"/>
        <v>100121</v>
      </c>
      <c r="B123" s="12" t="s">
        <v>1367</v>
      </c>
      <c r="C123" s="19" t="s">
        <v>90</v>
      </c>
      <c r="D123" s="19" t="s">
        <v>91</v>
      </c>
      <c r="E123" s="19" t="s">
        <v>91</v>
      </c>
      <c r="F123" s="19" t="s">
        <v>92</v>
      </c>
      <c r="G123" s="19" t="s">
        <v>93</v>
      </c>
      <c r="H123" s="19" t="s">
        <v>93</v>
      </c>
      <c r="I123" s="19" t="s">
        <v>93</v>
      </c>
      <c r="J123" s="19" t="s">
        <v>94</v>
      </c>
      <c r="K123" s="19" t="s">
        <v>95</v>
      </c>
      <c r="L123" s="19" t="s">
        <v>96</v>
      </c>
      <c r="M123" s="19" t="s">
        <v>97</v>
      </c>
      <c r="N123" s="19" t="s">
        <v>98</v>
      </c>
      <c r="O123" s="24"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1368</v>
      </c>
      <c r="C124" s="19" t="s">
        <v>1369</v>
      </c>
      <c r="D124" s="19" t="s">
        <v>1370</v>
      </c>
      <c r="E124" s="19" t="s">
        <v>1370</v>
      </c>
      <c r="F124" s="19" t="s">
        <v>116</v>
      </c>
      <c r="G124" s="19" t="s">
        <v>117</v>
      </c>
      <c r="H124" s="19" t="s">
        <v>117</v>
      </c>
      <c r="I124" s="19" t="s">
        <v>118</v>
      </c>
      <c r="J124" s="19" t="s">
        <v>119</v>
      </c>
      <c r="K124" s="19" t="s">
        <v>120</v>
      </c>
      <c r="L124" s="19" t="s">
        <v>121</v>
      </c>
      <c r="M124" s="19" t="s">
        <v>122</v>
      </c>
      <c r="N124" s="19" t="s">
        <v>123</v>
      </c>
      <c r="O124" s="24" t="s">
        <v>124</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1371</v>
      </c>
      <c r="C125" s="19" t="s">
        <v>1372</v>
      </c>
      <c r="D125" s="19" t="s">
        <v>1373</v>
      </c>
      <c r="E125" s="19" t="s">
        <v>1373</v>
      </c>
      <c r="F125" s="19" t="s">
        <v>1374</v>
      </c>
      <c r="G125" s="12" t="s">
        <v>1375</v>
      </c>
      <c r="H125" s="19" t="s">
        <v>1376</v>
      </c>
      <c r="I125" s="12" t="s">
        <v>1377</v>
      </c>
      <c r="J125" s="19" t="s">
        <v>1378</v>
      </c>
      <c r="K125" s="19" t="s">
        <v>1379</v>
      </c>
      <c r="L125" s="19" t="s">
        <v>1380</v>
      </c>
      <c r="M125" s="19" t="s">
        <v>1381</v>
      </c>
      <c r="N125" s="12" t="s">
        <v>1382</v>
      </c>
      <c r="O125" s="24" t="s">
        <v>1383</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приобретено {value1} баллов",</v>
      </c>
    </row>
    <row r="126" ht="23" customHeight="1" spans="1:29">
      <c r="A126" s="12">
        <f t="shared" si="28"/>
        <v>100124</v>
      </c>
      <c r="B126" s="12" t="s">
        <v>1384</v>
      </c>
      <c r="C126" s="19" t="s">
        <v>1385</v>
      </c>
      <c r="D126" s="19" t="s">
        <v>1386</v>
      </c>
      <c r="E126" s="19" t="s">
        <v>1386</v>
      </c>
      <c r="F126" s="19" t="s">
        <v>1387</v>
      </c>
      <c r="G126" s="12" t="s">
        <v>1388</v>
      </c>
      <c r="H126" s="19" t="s">
        <v>1388</v>
      </c>
      <c r="I126" s="12" t="s">
        <v>1389</v>
      </c>
      <c r="J126" s="19" t="s">
        <v>1390</v>
      </c>
      <c r="K126" s="19" t="s">
        <v>1391</v>
      </c>
      <c r="L126" s="19" t="s">
        <v>1392</v>
      </c>
      <c r="M126" s="19" t="s">
        <v>1393</v>
      </c>
      <c r="N126" s="19" t="s">
        <v>1394</v>
      </c>
      <c r="O126" s="24" t="s">
        <v>1395</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"Транзакция успешно завершена",</v>
      </c>
    </row>
    <row r="127" ht="23" customHeight="1" spans="1:29">
      <c r="A127" s="12">
        <f t="shared" si="28"/>
        <v>100125</v>
      </c>
      <c r="B127" s="12" t="s">
        <v>1396</v>
      </c>
      <c r="C127" s="19" t="s">
        <v>1397</v>
      </c>
      <c r="D127" s="19" t="s">
        <v>1398</v>
      </c>
      <c r="E127" s="19" t="s">
        <v>1398</v>
      </c>
      <c r="F127" s="19" t="s">
        <v>1399</v>
      </c>
      <c r="G127" s="19" t="s">
        <v>1400</v>
      </c>
      <c r="H127" s="19" t="s">
        <v>1401</v>
      </c>
      <c r="I127" s="19" t="s">
        <v>1402</v>
      </c>
      <c r="J127" s="19" t="s">
        <v>1403</v>
      </c>
      <c r="K127" s="19" t="s">
        <v>1404</v>
      </c>
      <c r="L127" s="19" t="s">
        <v>1405</v>
      </c>
      <c r="M127" s="19" t="s">
        <v>155</v>
      </c>
      <c r="N127" s="19" t="s">
        <v>1406</v>
      </c>
      <c r="O127" s="24" t="s">
        <v>1407</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1408</v>
      </c>
      <c r="C128" s="19" t="s">
        <v>136</v>
      </c>
      <c r="D128" s="19" t="s">
        <v>136</v>
      </c>
      <c r="E128" s="19" t="s">
        <v>136</v>
      </c>
      <c r="F128" s="19" t="s">
        <v>1409</v>
      </c>
      <c r="G128" s="19" t="s">
        <v>1410</v>
      </c>
      <c r="H128" s="19" t="s">
        <v>1411</v>
      </c>
      <c r="I128" s="19" t="s">
        <v>1412</v>
      </c>
      <c r="J128" s="19" t="s">
        <v>141</v>
      </c>
      <c r="K128" s="19" t="s">
        <v>142</v>
      </c>
      <c r="L128" s="19" t="s">
        <v>1413</v>
      </c>
      <c r="M128" s="19" t="s">
        <v>1414</v>
      </c>
      <c r="N128" s="12" t="s">
        <v>1415</v>
      </c>
      <c r="O128" s="24" t="s">
        <v>1416</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"Измените ваш голос",</v>
      </c>
    </row>
    <row r="129" ht="23" customHeight="1" spans="1:29">
      <c r="A129" s="12">
        <f t="shared" si="28"/>
        <v>100127</v>
      </c>
      <c r="B129" s="12" t="s">
        <v>1417</v>
      </c>
      <c r="C129" s="19" t="s">
        <v>1418</v>
      </c>
      <c r="D129" s="19" t="s">
        <v>1419</v>
      </c>
      <c r="E129" s="19" t="s">
        <v>1420</v>
      </c>
      <c r="F129" s="19" t="s">
        <v>1421</v>
      </c>
      <c r="G129" s="12" t="s">
        <v>1422</v>
      </c>
      <c r="H129" s="19" t="s">
        <v>1423</v>
      </c>
      <c r="I129" s="12" t="s">
        <v>1424</v>
      </c>
      <c r="J129" s="19" t="s">
        <v>1425</v>
      </c>
      <c r="K129" s="19" t="s">
        <v>1426</v>
      </c>
      <c r="L129" s="19" t="s">
        <v>1427</v>
      </c>
      <c r="M129" s="19" t="s">
        <v>1428</v>
      </c>
      <c r="N129" s="12" t="s">
        <v>1429</v>
      </c>
      <c r="O129" s="24" t="s">
        <v>1430</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вашу электронную почту",</v>
      </c>
    </row>
    <row r="130" ht="23" customHeight="1" spans="1:29">
      <c r="A130" s="12">
        <f t="shared" si="28"/>
        <v>100128</v>
      </c>
      <c r="B130" s="12" t="s">
        <v>1431</v>
      </c>
      <c r="C130" s="19" t="s">
        <v>1432</v>
      </c>
      <c r="D130" s="19" t="s">
        <v>1433</v>
      </c>
      <c r="E130" s="19" t="s">
        <v>1434</v>
      </c>
      <c r="F130" s="19" t="s">
        <v>1435</v>
      </c>
      <c r="G130" s="12" t="s">
        <v>1436</v>
      </c>
      <c r="H130" s="19" t="s">
        <v>1437</v>
      </c>
      <c r="I130" s="12" t="s">
        <v>1438</v>
      </c>
      <c r="J130" s="19" t="s">
        <v>1439</v>
      </c>
      <c r="K130" s="19" t="s">
        <v>1440</v>
      </c>
      <c r="L130" s="19" t="s">
        <v>1441</v>
      </c>
      <c r="M130" s="19" t="s">
        <v>1442</v>
      </c>
      <c r="N130" s="12" t="s">
        <v>1443</v>
      </c>
      <c r="O130" s="24" t="s">
        <v>1444</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"Чтобы изменить вашу электронную почту, пожалуйста, сначала привяжите ваш кошелек.",</v>
      </c>
    </row>
    <row r="131" ht="23" customHeight="1" spans="1:29">
      <c r="A131" s="12">
        <f t="shared" ref="A131:A194" si="55">IF(COUNTA(B131)=1,100000+ROW(B131)-2,"")</f>
        <v>100129</v>
      </c>
      <c r="B131" s="12" t="s">
        <v>1445</v>
      </c>
      <c r="C131" s="19" t="s">
        <v>1446</v>
      </c>
      <c r="D131" s="19" t="s">
        <v>1447</v>
      </c>
      <c r="E131" s="19" t="s">
        <v>1448</v>
      </c>
      <c r="F131" s="19" t="s">
        <v>1449</v>
      </c>
      <c r="G131" s="12" t="s">
        <v>1450</v>
      </c>
      <c r="H131" s="19" t="s">
        <v>1451</v>
      </c>
      <c r="I131" s="19" t="s">
        <v>1452</v>
      </c>
      <c r="J131" s="19" t="s">
        <v>1453</v>
      </c>
      <c r="K131" s="19" t="s">
        <v>1454</v>
      </c>
      <c r="L131" s="19" t="s">
        <v>1455</v>
      </c>
      <c r="M131" s="19" t="s">
        <v>1456</v>
      </c>
      <c r="N131" s="19" t="s">
        <v>1457</v>
      </c>
      <c r="O131" s="24" t="s">
        <v>1458</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ваш голос",</v>
      </c>
    </row>
    <row r="132" ht="23" customHeight="1" spans="1:29">
      <c r="A132" s="12">
        <f t="shared" si="55"/>
        <v>100130</v>
      </c>
      <c r="B132" s="12" t="s">
        <v>1459</v>
      </c>
      <c r="C132" s="19" t="s">
        <v>1460</v>
      </c>
      <c r="D132" s="19" t="s">
        <v>1461</v>
      </c>
      <c r="E132" s="19" t="s">
        <v>1461</v>
      </c>
      <c r="F132" s="19" t="s">
        <v>1462</v>
      </c>
      <c r="G132" s="12" t="s">
        <v>1463</v>
      </c>
      <c r="H132" s="19" t="s">
        <v>1464</v>
      </c>
      <c r="I132" s="12" t="s">
        <v>1465</v>
      </c>
      <c r="J132" s="19" t="s">
        <v>1466</v>
      </c>
      <c r="K132" s="19" t="s">
        <v>1467</v>
      </c>
      <c r="L132" s="19" t="s">
        <v>1468</v>
      </c>
      <c r="M132" s="19" t="s">
        <v>1469</v>
      </c>
      <c r="N132" s="12" t="s">
        <v>1470</v>
      </c>
      <c r="O132" s="24" t="s">
        <v>1471</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1472</v>
      </c>
      <c r="C133" s="19" t="s">
        <v>1460</v>
      </c>
      <c r="D133" s="19" t="s">
        <v>1461</v>
      </c>
      <c r="E133" s="19" t="s">
        <v>1461</v>
      </c>
      <c r="F133" s="19" t="s">
        <v>1462</v>
      </c>
      <c r="G133" s="12" t="s">
        <v>1463</v>
      </c>
      <c r="H133" s="19" t="s">
        <v>1464</v>
      </c>
      <c r="I133" s="12" t="s">
        <v>1465</v>
      </c>
      <c r="J133" s="19" t="s">
        <v>1466</v>
      </c>
      <c r="K133" s="19" t="s">
        <v>1467</v>
      </c>
      <c r="L133" s="19" t="s">
        <v>1468</v>
      </c>
      <c r="M133" s="19" t="s">
        <v>1469</v>
      </c>
      <c r="N133" s="12" t="s">
        <v>1470</v>
      </c>
      <c r="O133" s="24" t="s">
        <v>1471</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1473</v>
      </c>
      <c r="C134" s="19" t="s">
        <v>1474</v>
      </c>
      <c r="D134" s="19" t="s">
        <v>1475</v>
      </c>
      <c r="E134" s="19" t="s">
        <v>1475</v>
      </c>
      <c r="F134" s="19" t="s">
        <v>1476</v>
      </c>
      <c r="G134" s="12" t="s">
        <v>1477</v>
      </c>
      <c r="H134" s="19" t="s">
        <v>1478</v>
      </c>
      <c r="I134" s="12" t="s">
        <v>1479</v>
      </c>
      <c r="J134" s="19" t="s">
        <v>1480</v>
      </c>
      <c r="K134" s="19" t="s">
        <v>1481</v>
      </c>
      <c r="L134" s="19" t="s">
        <v>1482</v>
      </c>
      <c r="M134" s="19" t="s">
        <v>1483</v>
      </c>
      <c r="N134" s="19" t="s">
        <v>1484</v>
      </c>
      <c r="O134" s="24" t="s">
        <v>1485</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1486</v>
      </c>
      <c r="C135" s="19" t="s">
        <v>1487</v>
      </c>
      <c r="D135" s="19" t="s">
        <v>1488</v>
      </c>
      <c r="E135" s="19" t="s">
        <v>1488</v>
      </c>
      <c r="F135" s="19" t="s">
        <v>1489</v>
      </c>
      <c r="G135" s="19" t="s">
        <v>1490</v>
      </c>
      <c r="H135" s="19" t="s">
        <v>1490</v>
      </c>
      <c r="I135" s="19" t="s">
        <v>1491</v>
      </c>
      <c r="J135" s="19" t="s">
        <v>1492</v>
      </c>
      <c r="K135" s="19" t="s">
        <v>1493</v>
      </c>
      <c r="L135" s="19" t="s">
        <v>1494</v>
      </c>
      <c r="M135" s="19" t="s">
        <v>1495</v>
      </c>
      <c r="N135" s="19" t="s">
        <v>1496</v>
      </c>
      <c r="O135" s="24" t="s">
        <v>1497</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"Стоимость",</v>
      </c>
    </row>
    <row r="136" ht="55.2" customHeight="1" spans="1:29">
      <c r="A136" s="12">
        <f t="shared" si="55"/>
        <v>100134</v>
      </c>
      <c r="B136" s="12" t="s">
        <v>1498</v>
      </c>
      <c r="C136" s="19" t="s">
        <v>1499</v>
      </c>
      <c r="D136" s="19" t="s">
        <v>1500</v>
      </c>
      <c r="E136" s="19" t="s">
        <v>1500</v>
      </c>
      <c r="F136" s="19" t="s">
        <v>1501</v>
      </c>
      <c r="G136" s="12" t="s">
        <v>1502</v>
      </c>
      <c r="H136" s="19" t="s">
        <v>1503</v>
      </c>
      <c r="I136" s="12" t="s">
        <v>1504</v>
      </c>
      <c r="J136" s="19" t="s">
        <v>1505</v>
      </c>
      <c r="K136" s="19" t="s">
        <v>1506</v>
      </c>
      <c r="L136" s="19" t="s">
        <v>1507</v>
      </c>
      <c r="M136" s="19" t="s">
        <v>1508</v>
      </c>
      <c r="N136" s="12" t="s">
        <v>1509</v>
      </c>
      <c r="O136" s="24" t="s">
        <v>1510</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1511</v>
      </c>
      <c r="C137" s="19" t="s">
        <v>1512</v>
      </c>
      <c r="D137" s="19" t="s">
        <v>1513</v>
      </c>
      <c r="E137" s="19" t="s">
        <v>1514</v>
      </c>
      <c r="F137" s="19" t="s">
        <v>1515</v>
      </c>
      <c r="G137" s="12" t="s">
        <v>1516</v>
      </c>
      <c r="H137" s="19" t="s">
        <v>1517</v>
      </c>
      <c r="I137" s="12" t="s">
        <v>1518</v>
      </c>
      <c r="J137" s="19" t="s">
        <v>1519</v>
      </c>
      <c r="K137" s="19" t="s">
        <v>1520</v>
      </c>
      <c r="L137" s="19" t="s">
        <v>1521</v>
      </c>
      <c r="M137" s="19" t="s">
        <v>1522</v>
      </c>
      <c r="N137" s="12" t="s">
        <v>1523</v>
      </c>
      <c r="O137" s="24" t="s">
        <v>1524</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"Ваш аккаунт не привязан к кошельку. Пожалуйста, создайте или импортируйте кошелек.",</v>
      </c>
    </row>
    <row r="138" ht="23" customHeight="1" spans="1:29">
      <c r="A138" s="12">
        <f t="shared" si="55"/>
        <v>100136</v>
      </c>
      <c r="B138" s="12" t="s">
        <v>1525</v>
      </c>
      <c r="C138" s="19" t="s">
        <v>1526</v>
      </c>
      <c r="D138" s="19" t="s">
        <v>1527</v>
      </c>
      <c r="E138" s="19" t="s">
        <v>1527</v>
      </c>
      <c r="F138" s="19" t="s">
        <v>1528</v>
      </c>
      <c r="G138" s="19" t="s">
        <v>1529</v>
      </c>
      <c r="H138" s="19" t="s">
        <v>1529</v>
      </c>
      <c r="I138" s="19" t="s">
        <v>1530</v>
      </c>
      <c r="J138" s="19" t="s">
        <v>1531</v>
      </c>
      <c r="K138" s="19" t="s">
        <v>1532</v>
      </c>
      <c r="L138" s="19" t="s">
        <v>1533</v>
      </c>
      <c r="M138" s="19" t="s">
        <v>1534</v>
      </c>
      <c r="N138" s="19" t="s">
        <v>1535</v>
      </c>
      <c r="O138" s="24" t="s">
        <v>1536</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1537</v>
      </c>
      <c r="C139" s="19" t="s">
        <v>1538</v>
      </c>
      <c r="D139" s="19" t="s">
        <v>1539</v>
      </c>
      <c r="E139" s="19" t="s">
        <v>1540</v>
      </c>
      <c r="F139" s="19" t="s">
        <v>1541</v>
      </c>
      <c r="G139" s="12" t="s">
        <v>1542</v>
      </c>
      <c r="H139" s="19" t="s">
        <v>1543</v>
      </c>
      <c r="I139" s="12" t="s">
        <v>1544</v>
      </c>
      <c r="J139" s="19" t="s">
        <v>1545</v>
      </c>
      <c r="K139" s="19" t="s">
        <v>1546</v>
      </c>
      <c r="L139" s="19" t="s">
        <v>1547</v>
      </c>
      <c r="M139" s="19" t="s">
        <v>1548</v>
      </c>
      <c r="N139" s="12" t="s">
        <v>1549</v>
      </c>
      <c r="O139" s="24" t="s">
        <v>1550</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вашего кошелька",</v>
      </c>
    </row>
    <row r="140" ht="23" customHeight="1" spans="1:29">
      <c r="A140" s="12">
        <f t="shared" si="55"/>
        <v>100138</v>
      </c>
      <c r="B140" s="12" t="s">
        <v>1551</v>
      </c>
      <c r="C140" s="19" t="s">
        <v>1552</v>
      </c>
      <c r="D140" s="19" t="s">
        <v>1553</v>
      </c>
      <c r="E140" s="19" t="s">
        <v>1553</v>
      </c>
      <c r="F140" s="19" t="s">
        <v>1554</v>
      </c>
      <c r="G140" s="19" t="s">
        <v>234</v>
      </c>
      <c r="H140" s="19" t="s">
        <v>1555</v>
      </c>
      <c r="I140" s="19" t="s">
        <v>1556</v>
      </c>
      <c r="J140" s="19" t="s">
        <v>236</v>
      </c>
      <c r="K140" s="19" t="s">
        <v>237</v>
      </c>
      <c r="L140" s="19" t="s">
        <v>238</v>
      </c>
      <c r="M140" s="19" t="s">
        <v>239</v>
      </c>
      <c r="N140" s="19" t="s">
        <v>1557</v>
      </c>
      <c r="O140" s="24" t="s">
        <v>1558</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"Вы успешно создали кошелек.",</v>
      </c>
    </row>
    <row r="141" ht="165.6" customHeight="1" spans="1:29">
      <c r="A141" s="12">
        <f t="shared" si="55"/>
        <v>100139</v>
      </c>
      <c r="B141" s="12" t="s">
        <v>1559</v>
      </c>
      <c r="C141" s="31" t="s">
        <v>1560</v>
      </c>
      <c r="D141" s="32" t="s">
        <v>1561</v>
      </c>
      <c r="E141" s="32" t="s">
        <v>1562</v>
      </c>
      <c r="F141" s="33" t="s">
        <v>1563</v>
      </c>
      <c r="G141" s="34" t="s">
        <v>1564</v>
      </c>
      <c r="H141" s="34" t="s">
        <v>1565</v>
      </c>
      <c r="I141" s="34" t="s">
        <v>1566</v>
      </c>
      <c r="J141" s="34" t="s">
        <v>1567</v>
      </c>
      <c r="K141" s="34" t="s">
        <v>1568</v>
      </c>
      <c r="L141" s="34" t="s">
        <v>1569</v>
      </c>
      <c r="M141" s="34" t="s">
        <v>1570</v>
      </c>
      <c r="N141" s="34" t="s">
        <v>1571</v>
      </c>
      <c r="O141" s="24" t="s">
        <v>1572</v>
      </c>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"Вы можете перевести {value1} и USDT в свой кошелек, а также голосовать или поддерживать, чтобы получать награды.",</v>
      </c>
    </row>
    <row r="142" ht="23" customHeight="1" spans="1:29">
      <c r="A142" s="12">
        <f t="shared" si="55"/>
        <v>100140</v>
      </c>
      <c r="B142" s="12" t="s">
        <v>1573</v>
      </c>
      <c r="C142" s="19" t="s">
        <v>1574</v>
      </c>
      <c r="D142" s="19" t="s">
        <v>1575</v>
      </c>
      <c r="E142" s="19" t="s">
        <v>1576</v>
      </c>
      <c r="F142" s="19" t="s">
        <v>1577</v>
      </c>
      <c r="G142" s="12" t="s">
        <v>1578</v>
      </c>
      <c r="H142" s="19" t="s">
        <v>1579</v>
      </c>
      <c r="I142" s="12" t="s">
        <v>1580</v>
      </c>
      <c r="J142" s="19" t="s">
        <v>1581</v>
      </c>
      <c r="K142" s="19" t="s">
        <v>1582</v>
      </c>
      <c r="L142" s="19" t="s">
        <v>1583</v>
      </c>
      <c r="M142" s="19" t="s">
        <v>1584</v>
      </c>
      <c r="N142" s="12" t="s">
        <v>1585</v>
      </c>
      <c r="O142" s="24" t="s">
        <v>1586</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вас ещё нет ручки!",</v>
      </c>
    </row>
    <row r="143" ht="23" customHeight="1" spans="1:29">
      <c r="A143" s="12">
        <f t="shared" si="55"/>
        <v>100141</v>
      </c>
      <c r="B143" s="12" t="s">
        <v>1587</v>
      </c>
      <c r="C143" s="19" t="s">
        <v>1588</v>
      </c>
      <c r="D143" s="19" t="s">
        <v>1589</v>
      </c>
      <c r="E143" s="19" t="s">
        <v>1589</v>
      </c>
      <c r="F143" s="19" t="s">
        <v>1590</v>
      </c>
      <c r="G143" s="19" t="s">
        <v>1591</v>
      </c>
      <c r="H143" s="19" t="s">
        <v>1591</v>
      </c>
      <c r="I143" s="19" t="s">
        <v>1592</v>
      </c>
      <c r="J143" s="19" t="s">
        <v>1593</v>
      </c>
      <c r="K143" s="19" t="s">
        <v>1594</v>
      </c>
      <c r="L143" s="19" t="s">
        <v>1595</v>
      </c>
      <c r="M143" s="19" t="s">
        <v>1596</v>
      </c>
      <c r="N143" s="19" t="s">
        <v>1597</v>
      </c>
      <c r="O143" s="24" t="s">
        <v>1598</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"Зарабатывание баллов",</v>
      </c>
    </row>
    <row r="144" ht="23" customHeight="1" spans="1:29">
      <c r="A144" s="12">
        <f t="shared" si="55"/>
        <v>100142</v>
      </c>
      <c r="B144" s="12" t="s">
        <v>1599</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24" t="s">
        <v>263</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"Электронная почта",</v>
      </c>
    </row>
    <row r="145" ht="41.4" customHeight="1" spans="1:29">
      <c r="A145" s="12">
        <f t="shared" si="55"/>
        <v>100143</v>
      </c>
      <c r="B145" s="12" t="s">
        <v>1600</v>
      </c>
      <c r="C145" s="19" t="s">
        <v>1601</v>
      </c>
      <c r="D145" s="19" t="s">
        <v>1602</v>
      </c>
      <c r="E145" s="19" t="s">
        <v>1603</v>
      </c>
      <c r="F145" s="19" t="s">
        <v>1604</v>
      </c>
      <c r="G145" s="19" t="s">
        <v>258</v>
      </c>
      <c r="H145" s="19" t="s">
        <v>1605</v>
      </c>
      <c r="I145" s="12" t="s">
        <v>1606</v>
      </c>
      <c r="J145" s="19" t="s">
        <v>1607</v>
      </c>
      <c r="K145" s="19" t="s">
        <v>1608</v>
      </c>
      <c r="L145" s="19" t="s">
        <v>1609</v>
      </c>
      <c r="M145" s="19" t="s">
        <v>1610</v>
      </c>
      <c r="N145" s="19" t="s">
        <v>1611</v>
      </c>
      <c r="O145" s="24" t="s">
        <v>263</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"Электронная почта",</v>
      </c>
    </row>
    <row r="146" ht="41.4" customHeight="1" spans="1:29">
      <c r="A146" s="12">
        <f t="shared" si="55"/>
        <v>100144</v>
      </c>
      <c r="B146" s="12" t="s">
        <v>1612</v>
      </c>
      <c r="C146" s="19" t="s">
        <v>1613</v>
      </c>
      <c r="D146" s="19" t="s">
        <v>1614</v>
      </c>
      <c r="E146" s="19" t="s">
        <v>1615</v>
      </c>
      <c r="F146" s="19" t="s">
        <v>1616</v>
      </c>
      <c r="G146" s="12" t="s">
        <v>1617</v>
      </c>
      <c r="H146" s="19" t="s">
        <v>1618</v>
      </c>
      <c r="I146" s="12" t="s">
        <v>1619</v>
      </c>
      <c r="J146" s="19" t="s">
        <v>1620</v>
      </c>
      <c r="K146" s="19" t="s">
        <v>1621</v>
      </c>
      <c r="L146" s="19" t="s">
        <v>1622</v>
      </c>
      <c r="M146" s="19" t="s">
        <v>1623</v>
      </c>
      <c r="N146" s="12" t="s">
        <v>1624</v>
      </c>
      <c r="O146" s="24" t="s">
        <v>1625</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подтверждения электронной почты",</v>
      </c>
    </row>
    <row r="147" ht="23" customHeight="1" spans="1:29">
      <c r="A147" s="12">
        <f t="shared" si="55"/>
        <v>100145</v>
      </c>
      <c r="B147" s="12" t="s">
        <v>1626</v>
      </c>
      <c r="C147" s="19" t="s">
        <v>1627</v>
      </c>
      <c r="D147" s="19" t="s">
        <v>1628</v>
      </c>
      <c r="E147" s="19" t="s">
        <v>1628</v>
      </c>
      <c r="F147" s="19" t="s">
        <v>1629</v>
      </c>
      <c r="G147" s="19" t="s">
        <v>1630</v>
      </c>
      <c r="H147" s="19" t="s">
        <v>1631</v>
      </c>
      <c r="I147" s="19" t="s">
        <v>1632</v>
      </c>
      <c r="J147" s="19" t="s">
        <v>1633</v>
      </c>
      <c r="K147" s="19" t="s">
        <v>1634</v>
      </c>
      <c r="L147" s="19" t="s">
        <v>1635</v>
      </c>
      <c r="M147" s="19" t="s">
        <v>1636</v>
      </c>
      <c r="N147" s="19" t="s">
        <v>1637</v>
      </c>
      <c r="O147" s="24" t="s">
        <v>1638</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"Конец",</v>
      </c>
    </row>
    <row r="148" ht="23" customHeight="1" spans="1:29">
      <c r="A148" s="12">
        <f t="shared" si="55"/>
        <v>100146</v>
      </c>
      <c r="B148" s="12" t="s">
        <v>1639</v>
      </c>
      <c r="C148" s="19" t="s">
        <v>1640</v>
      </c>
      <c r="D148" s="19" t="s">
        <v>1641</v>
      </c>
      <c r="E148" s="19" t="s">
        <v>1641</v>
      </c>
      <c r="F148" s="19" t="s">
        <v>1642</v>
      </c>
      <c r="G148" s="19" t="s">
        <v>1643</v>
      </c>
      <c r="H148" s="19" t="s">
        <v>1644</v>
      </c>
      <c r="I148" s="19" t="s">
        <v>1645</v>
      </c>
      <c r="J148" s="19" t="s">
        <v>1646</v>
      </c>
      <c r="K148" s="19" t="s">
        <v>1647</v>
      </c>
      <c r="L148" s="19" t="s">
        <v>1648</v>
      </c>
      <c r="M148" s="19" t="s">
        <v>1649</v>
      </c>
      <c r="N148" s="19" t="s">
        <v>1650</v>
      </c>
      <c r="O148" s="24" t="s">
        <v>1651</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"Завершилось",</v>
      </c>
    </row>
    <row r="149" ht="34" customHeight="1" spans="1:29">
      <c r="A149" s="12">
        <f t="shared" si="55"/>
        <v>100147</v>
      </c>
      <c r="B149" s="12" t="s">
        <v>1652</v>
      </c>
      <c r="C149" s="19" t="s">
        <v>1653</v>
      </c>
      <c r="D149" s="19" t="s">
        <v>1654</v>
      </c>
      <c r="E149" s="19" t="s">
        <v>1654</v>
      </c>
      <c r="F149" s="19" t="s">
        <v>1655</v>
      </c>
      <c r="G149" s="19" t="s">
        <v>1656</v>
      </c>
      <c r="H149" s="19" t="s">
        <v>1657</v>
      </c>
      <c r="I149" s="19" t="s">
        <v>1658</v>
      </c>
      <c r="J149" s="19" t="s">
        <v>1659</v>
      </c>
      <c r="K149" s="19" t="s">
        <v>1660</v>
      </c>
      <c r="L149" s="19" t="s">
        <v>1661</v>
      </c>
      <c r="M149" s="19" t="s">
        <v>1662</v>
      </c>
      <c r="N149" s="19" t="s">
        <v>1663</v>
      </c>
      <c r="O149" s="24" t="s">
        <v>1664</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"Конец:",</v>
      </c>
    </row>
    <row r="150" ht="23" customHeight="1" spans="1:29">
      <c r="A150" s="12">
        <f t="shared" si="55"/>
        <v>100148</v>
      </c>
      <c r="B150" s="12" t="s">
        <v>1665</v>
      </c>
      <c r="C150" s="19" t="s">
        <v>1666</v>
      </c>
      <c r="D150" s="19" t="s">
        <v>1667</v>
      </c>
      <c r="E150" s="19" t="s">
        <v>1668</v>
      </c>
      <c r="F150" s="19" t="s">
        <v>1669</v>
      </c>
      <c r="G150" s="12" t="s">
        <v>1670</v>
      </c>
      <c r="H150" s="19" t="s">
        <v>1671</v>
      </c>
      <c r="I150" s="12" t="s">
        <v>1672</v>
      </c>
      <c r="J150" s="19" t="s">
        <v>1673</v>
      </c>
      <c r="K150" s="19" t="s">
        <v>1674</v>
      </c>
      <c r="L150" s="19" t="s">
        <v>1675</v>
      </c>
      <c r="M150" s="19" t="s">
        <v>1676</v>
      </c>
      <c r="N150" s="12" t="s">
        <v>1677</v>
      </c>
      <c r="O150" s="24" t="s">
        <v>1678</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1679</v>
      </c>
      <c r="C151" s="19" t="s">
        <v>1680</v>
      </c>
      <c r="D151" s="19" t="s">
        <v>1681</v>
      </c>
      <c r="E151" s="19" t="s">
        <v>1681</v>
      </c>
      <c r="F151" s="19" t="s">
        <v>1682</v>
      </c>
      <c r="G151" s="12" t="s">
        <v>1683</v>
      </c>
      <c r="H151" s="19" t="s">
        <v>1684</v>
      </c>
      <c r="I151" s="12" t="s">
        <v>1685</v>
      </c>
      <c r="J151" s="19" t="s">
        <v>1686</v>
      </c>
      <c r="K151" s="19" t="s">
        <v>1687</v>
      </c>
      <c r="L151" s="19" t="s">
        <v>1688</v>
      </c>
      <c r="M151" s="19" t="s">
        <v>1689</v>
      </c>
      <c r="N151" s="12" t="s">
        <v>1690</v>
      </c>
      <c r="O151" s="24" t="s">
        <v>1691</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"Мы отправили код на {value1}",</v>
      </c>
    </row>
    <row r="152" ht="33" customHeight="1" spans="1:29">
      <c r="A152" s="12">
        <f t="shared" si="55"/>
        <v>100150</v>
      </c>
      <c r="B152" s="12" t="s">
        <v>1692</v>
      </c>
      <c r="C152" s="19" t="s">
        <v>1693</v>
      </c>
      <c r="D152" s="19" t="s">
        <v>1694</v>
      </c>
      <c r="E152" s="19" t="s">
        <v>1695</v>
      </c>
      <c r="F152" s="19" t="s">
        <v>1696</v>
      </c>
      <c r="G152" s="19" t="s">
        <v>1697</v>
      </c>
      <c r="H152" s="19" t="s">
        <v>1698</v>
      </c>
      <c r="I152" s="12" t="s">
        <v>1699</v>
      </c>
      <c r="J152" s="19" t="s">
        <v>1700</v>
      </c>
      <c r="K152" s="19" t="s">
        <v>1701</v>
      </c>
      <c r="L152" s="19" t="s">
        <v>1702</v>
      </c>
      <c r="M152" s="19" t="s">
        <v>1703</v>
      </c>
      <c r="N152" s="19" t="s">
        <v>1704</v>
      </c>
      <c r="O152" s="24" t="s">
        <v>1705</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1706</v>
      </c>
      <c r="C153" s="19" t="s">
        <v>1707</v>
      </c>
      <c r="D153" s="19" t="s">
        <v>1708</v>
      </c>
      <c r="E153" s="19" t="s">
        <v>1709</v>
      </c>
      <c r="F153" s="19" t="s">
        <v>1710</v>
      </c>
      <c r="G153" s="12" t="s">
        <v>1711</v>
      </c>
      <c r="H153" s="19" t="s">
        <v>1712</v>
      </c>
      <c r="I153" s="12" t="s">
        <v>1713</v>
      </c>
      <c r="J153" s="19" t="s">
        <v>1714</v>
      </c>
      <c r="K153" s="19" t="s">
        <v>1715</v>
      </c>
      <c r="L153" s="19" t="s">
        <v>1716</v>
      </c>
      <c r="M153" s="19" t="s">
        <v>1717</v>
      </c>
      <c r="N153" s="12" t="s">
        <v>1718</v>
      </c>
      <c r="O153" s="24" t="s">
        <v>1719</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от вашего кошелька",</v>
      </c>
    </row>
    <row r="154" ht="33" customHeight="1" spans="1:29">
      <c r="A154" s="12">
        <f t="shared" si="55"/>
        <v>100152</v>
      </c>
      <c r="B154" s="12" t="s">
        <v>1720</v>
      </c>
      <c r="C154" s="19" t="s">
        <v>1721</v>
      </c>
      <c r="D154" s="19" t="s">
        <v>1722</v>
      </c>
      <c r="E154" s="19" t="s">
        <v>1723</v>
      </c>
      <c r="F154" s="19" t="s">
        <v>1724</v>
      </c>
      <c r="G154" s="12" t="s">
        <v>1725</v>
      </c>
      <c r="H154" s="19" t="s">
        <v>1726</v>
      </c>
      <c r="I154" s="12" t="s">
        <v>1727</v>
      </c>
      <c r="J154" s="19" t="s">
        <v>1728</v>
      </c>
      <c r="K154" s="19" t="s">
        <v>1729</v>
      </c>
      <c r="L154" s="19" t="s">
        <v>1730</v>
      </c>
      <c r="M154" s="19" t="s">
        <v>1731</v>
      </c>
      <c r="N154" s="12" t="s">
        <v>1732</v>
      </c>
      <c r="O154" s="24" t="s">
        <v>1733</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"Предполагаемая комиссия за газ",</v>
      </c>
    </row>
    <row r="155" ht="28.8" customHeight="1" spans="1:29">
      <c r="A155" s="12">
        <f t="shared" si="55"/>
        <v>100153</v>
      </c>
      <c r="B155" s="12" t="s">
        <v>1734</v>
      </c>
      <c r="C155" s="19" t="s">
        <v>1735</v>
      </c>
      <c r="D155" s="19" t="s">
        <v>1736</v>
      </c>
      <c r="E155" s="19" t="s">
        <v>1735</v>
      </c>
      <c r="F155" s="19" t="s">
        <v>1737</v>
      </c>
      <c r="G155" s="12" t="s">
        <v>1738</v>
      </c>
      <c r="H155" s="19" t="s">
        <v>1738</v>
      </c>
      <c r="I155" s="12" t="s">
        <v>1739</v>
      </c>
      <c r="J155" s="19" t="s">
        <v>1740</v>
      </c>
      <c r="K155" s="19" t="s">
        <v>62</v>
      </c>
      <c r="L155" s="19" t="s">
        <v>1741</v>
      </c>
      <c r="M155" s="19" t="s">
        <v>1742</v>
      </c>
      <c r="N155" s="19" t="s">
        <v>1743</v>
      </c>
      <c r="O155" s="24" t="s">
        <v>1744</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"Кто-то",</v>
      </c>
    </row>
    <row r="156" ht="130" customHeight="1" spans="1:29">
      <c r="A156" s="12">
        <f t="shared" si="55"/>
        <v>100154</v>
      </c>
      <c r="B156" s="12" t="s">
        <v>1745</v>
      </c>
      <c r="C156" s="19" t="s">
        <v>1746</v>
      </c>
      <c r="D156" s="19" t="s">
        <v>1746</v>
      </c>
      <c r="E156" s="19" t="s">
        <v>1746</v>
      </c>
      <c r="F156" s="19" t="s">
        <v>1747</v>
      </c>
      <c r="G156" s="19" t="s">
        <v>1748</v>
      </c>
      <c r="H156" s="19" t="s">
        <v>1749</v>
      </c>
      <c r="I156" s="12" t="s">
        <v>1750</v>
      </c>
      <c r="J156" s="19" t="s">
        <v>1751</v>
      </c>
      <c r="K156" s="19" t="s">
        <v>1752</v>
      </c>
      <c r="L156" s="19" t="s">
        <v>1753</v>
      </c>
      <c r="M156" s="19" t="s">
        <v>1754</v>
      </c>
      <c r="N156" s="19" t="s">
        <v>1755</v>
      </c>
      <c r="O156" s="24" t="s">
        <v>1756</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1757</v>
      </c>
      <c r="C157" s="19" t="s">
        <v>1758</v>
      </c>
      <c r="D157" s="19" t="s">
        <v>1759</v>
      </c>
      <c r="E157" s="19" t="s">
        <v>1760</v>
      </c>
      <c r="F157" s="19" t="s">
        <v>1761</v>
      </c>
      <c r="G157" s="19" t="s">
        <v>1762</v>
      </c>
      <c r="H157" s="19" t="s">
        <v>1763</v>
      </c>
      <c r="I157" s="19" t="s">
        <v>1764</v>
      </c>
      <c r="J157" s="19" t="s">
        <v>1765</v>
      </c>
      <c r="K157" s="19" t="s">
        <v>1766</v>
      </c>
      <c r="L157" s="19" t="s">
        <v>1767</v>
      </c>
      <c r="M157" s="19" t="s">
        <v>1768</v>
      </c>
      <c r="N157" s="19" t="s">
        <v>1769</v>
      </c>
      <c r="O157" s="24" t="s">
        <v>1770</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"подписался на вас",</v>
      </c>
    </row>
    <row r="158" ht="48" customHeight="1" spans="1:29">
      <c r="A158" s="12">
        <f t="shared" si="55"/>
        <v>100156</v>
      </c>
      <c r="B158" s="12" t="s">
        <v>1771</v>
      </c>
      <c r="C158" s="19" t="s">
        <v>1772</v>
      </c>
      <c r="D158" s="19" t="s">
        <v>1773</v>
      </c>
      <c r="E158" s="19" t="s">
        <v>1773</v>
      </c>
      <c r="F158" s="19" t="s">
        <v>1774</v>
      </c>
      <c r="G158" s="19" t="s">
        <v>1775</v>
      </c>
      <c r="H158" s="19" t="s">
        <v>1775</v>
      </c>
      <c r="I158" s="19" t="s">
        <v>1776</v>
      </c>
      <c r="J158" s="19" t="s">
        <v>1777</v>
      </c>
      <c r="K158" s="19" t="s">
        <v>1778</v>
      </c>
      <c r="L158" s="19" t="s">
        <v>1779</v>
      </c>
      <c r="M158" s="19" t="s">
        <v>1775</v>
      </c>
      <c r="N158" s="19" t="s">
        <v>1780</v>
      </c>
      <c r="O158" s="24" t="s">
        <v>1781</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"Из",</v>
      </c>
    </row>
    <row r="159" ht="23" customHeight="1" spans="1:29">
      <c r="A159" s="12">
        <f t="shared" si="55"/>
        <v>100157</v>
      </c>
      <c r="B159" s="12" t="s">
        <v>1782</v>
      </c>
      <c r="C159" s="19" t="s">
        <v>1783</v>
      </c>
      <c r="D159" s="19" t="s">
        <v>1784</v>
      </c>
      <c r="E159" s="19" t="s">
        <v>1785</v>
      </c>
      <c r="F159" s="19" t="s">
        <v>1786</v>
      </c>
      <c r="G159" s="19" t="s">
        <v>1787</v>
      </c>
      <c r="H159" s="19" t="s">
        <v>1787</v>
      </c>
      <c r="I159" s="19" t="s">
        <v>1788</v>
      </c>
      <c r="J159" s="19" t="s">
        <v>1789</v>
      </c>
      <c r="K159" s="19" t="s">
        <v>1790</v>
      </c>
      <c r="L159" s="19" t="s">
        <v>1791</v>
      </c>
      <c r="M159" s="19" t="s">
        <v>1792</v>
      </c>
      <c r="N159" s="19" t="s">
        <v>1793</v>
      </c>
      <c r="O159" s="24" t="s">
        <v>1794</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"Комиссия за газ",</v>
      </c>
    </row>
    <row r="160" ht="41.4" customHeight="1" spans="1:29">
      <c r="A160" s="12">
        <f t="shared" si="55"/>
        <v>100158</v>
      </c>
      <c r="B160" s="12" t="s">
        <v>1795</v>
      </c>
      <c r="C160" s="19" t="s">
        <v>1796</v>
      </c>
      <c r="D160" s="19" t="s">
        <v>1797</v>
      </c>
      <c r="E160" s="19" t="s">
        <v>1797</v>
      </c>
      <c r="F160" s="19" t="s">
        <v>1798</v>
      </c>
      <c r="G160" s="12" t="s">
        <v>1799</v>
      </c>
      <c r="H160" s="19" t="s">
        <v>1800</v>
      </c>
      <c r="I160" s="12" t="s">
        <v>1801</v>
      </c>
      <c r="J160" s="19" t="s">
        <v>1802</v>
      </c>
      <c r="K160" s="19" t="s">
        <v>1803</v>
      </c>
      <c r="L160" s="19" t="s">
        <v>1804</v>
      </c>
      <c r="M160" s="19" t="s">
        <v>1805</v>
      </c>
      <c r="N160" s="12" t="s">
        <v>1806</v>
      </c>
      <c r="O160" s="24" t="s">
        <v>1807</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"Вы получили {value1}!",</v>
      </c>
    </row>
    <row r="161" ht="72" customHeight="1" spans="1:29">
      <c r="A161" s="12">
        <f t="shared" si="55"/>
        <v>100159</v>
      </c>
      <c r="B161" s="12" t="s">
        <v>1808</v>
      </c>
      <c r="C161" s="19" t="s">
        <v>1809</v>
      </c>
      <c r="D161" s="19" t="s">
        <v>1810</v>
      </c>
      <c r="E161" s="19" t="s">
        <v>1810</v>
      </c>
      <c r="F161" s="19" t="s">
        <v>1811</v>
      </c>
      <c r="G161" s="12" t="s">
        <v>1812</v>
      </c>
      <c r="H161" s="19" t="s">
        <v>1813</v>
      </c>
      <c r="I161" s="12" t="s">
        <v>1814</v>
      </c>
      <c r="J161" s="19" t="s">
        <v>1815</v>
      </c>
      <c r="K161" s="19" t="s">
        <v>1816</v>
      </c>
      <c r="L161" s="19" t="s">
        <v>1817</v>
      </c>
      <c r="M161" s="19" t="s">
        <v>1818</v>
      </c>
      <c r="N161" s="12" t="s">
        <v>1819</v>
      </c>
      <c r="O161" s="24" t="s">
        <v>1820</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заработком {value1} бонусных очков!",</v>
      </c>
    </row>
    <row r="162" ht="23" customHeight="1" spans="1:29">
      <c r="A162" s="12">
        <f t="shared" si="55"/>
        <v>100160</v>
      </c>
      <c r="B162" s="12" t="s">
        <v>1821</v>
      </c>
      <c r="C162" s="19" t="s">
        <v>1822</v>
      </c>
      <c r="D162" s="19" t="s">
        <v>1823</v>
      </c>
      <c r="E162" s="19" t="s">
        <v>1823</v>
      </c>
      <c r="F162" s="19" t="s">
        <v>1824</v>
      </c>
      <c r="G162" s="12" t="s">
        <v>1825</v>
      </c>
      <c r="H162" s="19" t="s">
        <v>1825</v>
      </c>
      <c r="I162" s="12" t="s">
        <v>1826</v>
      </c>
      <c r="J162" s="19" t="s">
        <v>1827</v>
      </c>
      <c r="K162" s="19" t="s">
        <v>1828</v>
      </c>
      <c r="L162" s="19" t="s">
        <v>1829</v>
      </c>
      <c r="M162" s="19" t="s">
        <v>1830</v>
      </c>
      <c r="N162" s="19" t="s">
        <v>1831</v>
      </c>
      <c r="O162" s="24" t="s">
        <v>1832</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"Выберите3 интереса",</v>
      </c>
    </row>
    <row r="163" ht="37" customHeight="1" spans="1:29">
      <c r="A163" s="12">
        <f t="shared" si="55"/>
        <v>100161</v>
      </c>
      <c r="B163" s="12" t="s">
        <v>1833</v>
      </c>
      <c r="C163" s="19" t="s">
        <v>1834</v>
      </c>
      <c r="D163" s="19" t="s">
        <v>1835</v>
      </c>
      <c r="E163" s="19" t="s">
        <v>1836</v>
      </c>
      <c r="F163" s="19" t="s">
        <v>1837</v>
      </c>
      <c r="G163" s="12" t="s">
        <v>1838</v>
      </c>
      <c r="H163" s="19" t="s">
        <v>1839</v>
      </c>
      <c r="I163" s="12" t="s">
        <v>1840</v>
      </c>
      <c r="J163" s="19" t="s">
        <v>1841</v>
      </c>
      <c r="K163" s="19" t="s">
        <v>1842</v>
      </c>
      <c r="L163" s="19" t="s">
        <v>1843</v>
      </c>
      <c r="M163" s="19" t="s">
        <v>1844</v>
      </c>
      <c r="N163" s="12" t="s">
        <v>1845</v>
      </c>
      <c r="O163" s="24" t="s">
        <v>1846</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всегда можете изменить это позже.",</v>
      </c>
    </row>
    <row r="164" ht="23" customHeight="1" spans="1:29">
      <c r="A164" s="12">
        <f t="shared" si="55"/>
        <v>100162</v>
      </c>
      <c r="B164" s="12" t="s">
        <v>1847</v>
      </c>
      <c r="C164" s="19" t="s">
        <v>1848</v>
      </c>
      <c r="D164" s="19" t="s">
        <v>1849</v>
      </c>
      <c r="E164" s="19" t="s">
        <v>1850</v>
      </c>
      <c r="F164" s="19" t="s">
        <v>1851</v>
      </c>
      <c r="G164" s="12" t="s">
        <v>1852</v>
      </c>
      <c r="H164" s="19" t="s">
        <v>1853</v>
      </c>
      <c r="I164" s="12" t="s">
        <v>1854</v>
      </c>
      <c r="J164" s="19" t="s">
        <v>1855</v>
      </c>
      <c r="K164" s="19" t="s">
        <v>1856</v>
      </c>
      <c r="L164" s="19" t="s">
        <v>1857</v>
      </c>
      <c r="M164" s="19" t="s">
        <v>1858</v>
      </c>
      <c r="N164" s="12" t="s">
        <v>1859</v>
      </c>
      <c r="O164" s="24" t="s">
        <v>1860</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"Следуйте за размышляющими пользователями",</v>
      </c>
    </row>
    <row r="165" ht="23" customHeight="1" spans="1:29">
      <c r="A165" s="12">
        <f t="shared" si="55"/>
        <v>100163</v>
      </c>
      <c r="B165" s="12" t="s">
        <v>1861</v>
      </c>
      <c r="C165" s="19" t="s">
        <v>1862</v>
      </c>
      <c r="D165" s="19" t="s">
        <v>1863</v>
      </c>
      <c r="E165" s="19" t="s">
        <v>1863</v>
      </c>
      <c r="F165" s="19" t="s">
        <v>1864</v>
      </c>
      <c r="G165" s="12" t="s">
        <v>1865</v>
      </c>
      <c r="H165" s="19" t="s">
        <v>1866</v>
      </c>
      <c r="I165" s="12" t="s">
        <v>1867</v>
      </c>
      <c r="J165" s="19" t="s">
        <v>1868</v>
      </c>
      <c r="K165" s="19" t="s">
        <v>1869</v>
      </c>
      <c r="L165" s="19" t="s">
        <v>1870</v>
      </c>
      <c r="M165" s="19" t="s">
        <v>1871</v>
      </c>
      <c r="N165" s="12" t="s">
        <v>1872</v>
      </c>
      <c r="O165" s="24" t="s">
        <v>1873</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"Инновируйте для новых идей",</v>
      </c>
    </row>
    <row r="166" ht="23" customHeight="1" spans="1:29">
      <c r="A166" s="12">
        <f t="shared" si="55"/>
        <v>100164</v>
      </c>
      <c r="B166" s="12" t="s">
        <v>1874</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24"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"Скрыть активы",</v>
      </c>
    </row>
    <row r="167" ht="23" customHeight="1" spans="1:29">
      <c r="A167" s="12">
        <f t="shared" si="55"/>
        <v>100165</v>
      </c>
      <c r="B167" s="12" t="s">
        <v>1875</v>
      </c>
      <c r="C167" s="19" t="s">
        <v>1876</v>
      </c>
      <c r="D167" s="19" t="s">
        <v>1877</v>
      </c>
      <c r="E167" s="19" t="s">
        <v>1878</v>
      </c>
      <c r="F167" s="19" t="s">
        <v>1879</v>
      </c>
      <c r="G167" s="12" t="s">
        <v>1880</v>
      </c>
      <c r="H167" s="19" t="s">
        <v>1881</v>
      </c>
      <c r="I167" s="12" t="s">
        <v>1882</v>
      </c>
      <c r="J167" s="19" t="s">
        <v>1883</v>
      </c>
      <c r="K167" s="19" t="s">
        <v>1884</v>
      </c>
      <c r="L167" s="19" t="s">
        <v>1885</v>
      </c>
      <c r="M167" s="19" t="s">
        <v>1886</v>
      </c>
      <c r="N167" s="12" t="s">
        <v>1887</v>
      </c>
      <c r="O167" s="24" t="s">
        <v>1888</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"Если вы скроете активы, другие их не увидят",</v>
      </c>
    </row>
    <row r="168" ht="23" customHeight="1" spans="1:29">
      <c r="A168" s="12">
        <f t="shared" si="55"/>
        <v>100166</v>
      </c>
      <c r="B168" s="12" t="s">
        <v>1889</v>
      </c>
      <c r="C168" s="19" t="s">
        <v>1890</v>
      </c>
      <c r="D168" s="19" t="s">
        <v>1891</v>
      </c>
      <c r="E168" s="19" t="s">
        <v>1892</v>
      </c>
      <c r="F168" s="19" t="s">
        <v>1893</v>
      </c>
      <c r="G168" s="12" t="s">
        <v>1894</v>
      </c>
      <c r="H168" s="19" t="s">
        <v>1895</v>
      </c>
      <c r="I168" s="12" t="s">
        <v>1896</v>
      </c>
      <c r="J168" s="19" t="s">
        <v>1897</v>
      </c>
      <c r="K168" s="19" t="s">
        <v>1898</v>
      </c>
      <c r="L168" s="19" t="s">
        <v>1899</v>
      </c>
      <c r="M168" s="19" t="s">
        <v>1900</v>
      </c>
      <c r="N168" s="12" t="s">
        <v>1901</v>
      </c>
      <c r="O168" s="24" t="s">
        <v>1902</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"Скройте свою причину?",</v>
      </c>
    </row>
    <row r="169" ht="23" customHeight="1" spans="1:29">
      <c r="A169" s="12">
        <f t="shared" si="55"/>
        <v>100167</v>
      </c>
      <c r="B169" s="12" t="s">
        <v>1903</v>
      </c>
      <c r="C169" s="19" t="s">
        <v>1904</v>
      </c>
      <c r="D169" s="19" t="s">
        <v>1905</v>
      </c>
      <c r="E169" s="19" t="s">
        <v>1906</v>
      </c>
      <c r="F169" s="19" t="s">
        <v>1907</v>
      </c>
      <c r="G169" s="12" t="s">
        <v>1908</v>
      </c>
      <c r="H169" s="19" t="s">
        <v>1909</v>
      </c>
      <c r="I169" s="12" t="s">
        <v>1910</v>
      </c>
      <c r="J169" s="19" t="s">
        <v>1911</v>
      </c>
      <c r="K169" s="19" t="s">
        <v>1912</v>
      </c>
      <c r="L169" s="19" t="s">
        <v>1913</v>
      </c>
      <c r="M169" s="19" t="s">
        <v>1914</v>
      </c>
      <c r="N169" s="12" t="s">
        <v>1915</v>
      </c>
      <c r="O169" s="24" t="s">
        <v>1916</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"Скрыть ваш ответ?",</v>
      </c>
    </row>
    <row r="170" ht="48" customHeight="1" spans="1:29">
      <c r="A170" s="12">
        <f t="shared" si="55"/>
        <v>100168</v>
      </c>
      <c r="B170" s="12" t="s">
        <v>1917</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24"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"Импортировать кошелек",</v>
      </c>
    </row>
    <row r="171" ht="48" customHeight="1" spans="1:29">
      <c r="A171" s="12">
        <f t="shared" si="55"/>
        <v>100169</v>
      </c>
      <c r="B171" s="12" t="s">
        <v>1918</v>
      </c>
      <c r="C171" s="19" t="s">
        <v>1919</v>
      </c>
      <c r="D171" s="19" t="s">
        <v>1920</v>
      </c>
      <c r="E171" s="19" t="s">
        <v>1921</v>
      </c>
      <c r="F171" s="19" t="s">
        <v>1554</v>
      </c>
      <c r="G171" s="19" t="s">
        <v>234</v>
      </c>
      <c r="H171" s="19" t="s">
        <v>1555</v>
      </c>
      <c r="I171" s="19" t="s">
        <v>1556</v>
      </c>
      <c r="J171" s="19" t="s">
        <v>236</v>
      </c>
      <c r="K171" s="19" t="s">
        <v>237</v>
      </c>
      <c r="L171" s="19" t="s">
        <v>238</v>
      </c>
      <c r="M171" s="19" t="s">
        <v>239</v>
      </c>
      <c r="N171" s="19" t="s">
        <v>1557</v>
      </c>
      <c r="O171" s="24" t="s">
        <v>1922</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"Завершено",</v>
      </c>
    </row>
    <row r="172" ht="165.6" customHeight="1" spans="1:29">
      <c r="A172" s="12">
        <f t="shared" si="55"/>
        <v>100170</v>
      </c>
      <c r="B172" s="12" t="s">
        <v>1923</v>
      </c>
      <c r="C172" s="31" t="s">
        <v>1560</v>
      </c>
      <c r="D172" s="32" t="s">
        <v>1561</v>
      </c>
      <c r="E172" s="32" t="s">
        <v>1562</v>
      </c>
      <c r="F172" s="33" t="s">
        <v>1563</v>
      </c>
      <c r="G172" s="34" t="s">
        <v>1564</v>
      </c>
      <c r="H172" s="34" t="s">
        <v>1565</v>
      </c>
      <c r="I172" s="34" t="s">
        <v>1566</v>
      </c>
      <c r="J172" s="34" t="s">
        <v>1567</v>
      </c>
      <c r="K172" s="34" t="s">
        <v>1568</v>
      </c>
      <c r="L172" s="34" t="s">
        <v>1569</v>
      </c>
      <c r="M172" s="34" t="s">
        <v>1570</v>
      </c>
      <c r="N172" s="34" t="s">
        <v>1571</v>
      </c>
      <c r="O172" s="24" t="s">
        <v>1572</v>
      </c>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"Вы можете перевести {value1} и USDT в свой кошелек, а также голосовать или поддерживать, чтобы получать награды.",</v>
      </c>
    </row>
    <row r="173" ht="70" customHeight="1" spans="1:29">
      <c r="A173" s="12">
        <f t="shared" si="55"/>
        <v>100171</v>
      </c>
      <c r="B173" s="12" t="s">
        <v>1924</v>
      </c>
      <c r="C173" s="19" t="s">
        <v>1925</v>
      </c>
      <c r="D173" s="19" t="s">
        <v>1926</v>
      </c>
      <c r="E173" s="19" t="s">
        <v>1926</v>
      </c>
      <c r="F173" s="19" t="s">
        <v>1927</v>
      </c>
      <c r="G173" s="19" t="s">
        <v>1928</v>
      </c>
      <c r="H173" s="19" t="s">
        <v>1929</v>
      </c>
      <c r="I173" s="19" t="s">
        <v>1930</v>
      </c>
      <c r="J173" s="19" t="s">
        <v>1931</v>
      </c>
      <c r="K173" s="19" t="s">
        <v>1932</v>
      </c>
      <c r="L173" s="19" t="s">
        <v>1933</v>
      </c>
      <c r="M173" s="19" t="s">
        <v>1934</v>
      </c>
      <c r="N173" s="19" t="s">
        <v>1935</v>
      </c>
      <c r="O173" s="24" t="s">
        <v>1936</v>
      </c>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"Доход",</v>
      </c>
    </row>
    <row r="174" ht="82.8" customHeight="1" spans="1:29">
      <c r="A174" s="12">
        <f t="shared" si="55"/>
        <v>100172</v>
      </c>
      <c r="B174" s="12" t="s">
        <v>1937</v>
      </c>
      <c r="C174" s="19" t="s">
        <v>1938</v>
      </c>
      <c r="D174" s="19" t="s">
        <v>1939</v>
      </c>
      <c r="E174" s="19" t="s">
        <v>1939</v>
      </c>
      <c r="F174" s="19" t="s">
        <v>1940</v>
      </c>
      <c r="G174" s="12" t="s">
        <v>1941</v>
      </c>
      <c r="H174" s="19" t="s">
        <v>1942</v>
      </c>
      <c r="I174" s="12" t="s">
        <v>1943</v>
      </c>
      <c r="J174" s="19" t="s">
        <v>1944</v>
      </c>
      <c r="K174" s="19" t="s">
        <v>1945</v>
      </c>
      <c r="L174" s="19" t="s">
        <v>1946</v>
      </c>
      <c r="M174" s="19" t="s">
        <v>1947</v>
      </c>
      <c r="N174" s="12" t="s">
        <v>1948</v>
      </c>
      <c r="O174" s="24" t="s">
        <v>1949</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"Вы добавили {value1} баллов к вашему вопросу, что означает, что его увидят больше пользователей!",</v>
      </c>
    </row>
    <row r="175" ht="27.6" customHeight="1" spans="1:29">
      <c r="A175" s="12">
        <f t="shared" si="55"/>
        <v>100173</v>
      </c>
      <c r="B175" s="12" t="s">
        <v>1950</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24" t="s">
        <v>1951</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"Точки введения",</v>
      </c>
    </row>
    <row r="176" ht="165.6" customHeight="1" spans="1:29">
      <c r="A176" s="12">
        <f t="shared" si="55"/>
        <v>100174</v>
      </c>
      <c r="B176" s="12" t="s">
        <v>1952</v>
      </c>
      <c r="C176" s="19" t="s">
        <v>1953</v>
      </c>
      <c r="D176" s="19" t="s">
        <v>1954</v>
      </c>
      <c r="E176" s="19" t="s">
        <v>1955</v>
      </c>
      <c r="F176" s="19" t="s">
        <v>1956</v>
      </c>
      <c r="G176" s="12" t="s">
        <v>1957</v>
      </c>
      <c r="H176" s="19" t="s">
        <v>1958</v>
      </c>
      <c r="I176" s="12" t="s">
        <v>1959</v>
      </c>
      <c r="J176" s="19" t="s">
        <v>1960</v>
      </c>
      <c r="K176" s="19" t="s">
        <v>1961</v>
      </c>
      <c r="L176" s="19" t="s">
        <v>1962</v>
      </c>
      <c r="M176" s="19" t="s">
        <v>1963</v>
      </c>
      <c r="N176" s="12" t="s">
        <v>1964</v>
      </c>
      <c r="O176" s="24" t="s">
        <v>1965</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v>
      </c>
    </row>
    <row r="177" ht="23" customHeight="1" spans="1:29">
      <c r="A177" s="12">
        <f t="shared" si="55"/>
        <v>100175</v>
      </c>
      <c r="B177" s="12" t="s">
        <v>1966</v>
      </c>
      <c r="C177" s="19" t="s">
        <v>1967</v>
      </c>
      <c r="D177" s="19" t="s">
        <v>1968</v>
      </c>
      <c r="E177" s="19" t="s">
        <v>1968</v>
      </c>
      <c r="F177" s="19" t="s">
        <v>1969</v>
      </c>
      <c r="G177" s="12" t="s">
        <v>1970</v>
      </c>
      <c r="H177" s="19" t="s">
        <v>1970</v>
      </c>
      <c r="I177" s="12" t="s">
        <v>1970</v>
      </c>
      <c r="J177" s="19" t="s">
        <v>1971</v>
      </c>
      <c r="K177" s="19" t="s">
        <v>1972</v>
      </c>
      <c r="L177" s="19" t="s">
        <v>1973</v>
      </c>
      <c r="M177" s="19" t="s">
        <v>1974</v>
      </c>
      <c r="N177" s="19" t="s">
        <v>1975</v>
      </c>
      <c r="O177" s="24" t="s">
        <v>1976</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1977</v>
      </c>
      <c r="C178" s="19" t="s">
        <v>1978</v>
      </c>
      <c r="D178" s="19" t="s">
        <v>1979</v>
      </c>
      <c r="E178" s="19" t="s">
        <v>1980</v>
      </c>
      <c r="F178" s="19" t="s">
        <v>1981</v>
      </c>
      <c r="G178" s="12" t="s">
        <v>1982</v>
      </c>
      <c r="H178" s="19" t="s">
        <v>1983</v>
      </c>
      <c r="I178" s="12" t="s">
        <v>1984</v>
      </c>
      <c r="J178" s="19" t="s">
        <v>1985</v>
      </c>
      <c r="K178" s="19" t="s">
        <v>1986</v>
      </c>
      <c r="L178" s="19" t="s">
        <v>1987</v>
      </c>
      <c r="M178" s="19" t="s">
        <v>1988</v>
      </c>
      <c r="N178" s="12" t="s">
        <v>1989</v>
      </c>
      <c r="O178" s="24" t="s">
        <v>1990</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"У вас недостаточно очков. Хотите купить очки?",</v>
      </c>
    </row>
    <row r="179" ht="82.8" customHeight="1" spans="1:29">
      <c r="A179" s="12">
        <f t="shared" si="55"/>
        <v>100177</v>
      </c>
      <c r="B179" s="12" t="s">
        <v>1991</v>
      </c>
      <c r="C179" s="19" t="s">
        <v>1992</v>
      </c>
      <c r="D179" s="19" t="s">
        <v>1993</v>
      </c>
      <c r="E179" s="19" t="s">
        <v>1993</v>
      </c>
      <c r="F179" s="19" t="s">
        <v>1994</v>
      </c>
      <c r="G179" s="12" t="s">
        <v>1995</v>
      </c>
      <c r="H179" s="19" t="s">
        <v>1995</v>
      </c>
      <c r="I179" s="12" t="s">
        <v>1996</v>
      </c>
      <c r="J179" s="19" t="s">
        <v>1997</v>
      </c>
      <c r="K179" s="19" t="s">
        <v>1998</v>
      </c>
      <c r="L179" s="19" t="s">
        <v>1999</v>
      </c>
      <c r="M179" s="19" t="s">
        <v>2000</v>
      </c>
      <c r="N179" s="12" t="s">
        <v>2001</v>
      </c>
      <c r="O179" s="24" t="s">
        <v>2002</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"Биография может содержать до200 символов.",</v>
      </c>
    </row>
    <row r="180" ht="234.6" customHeight="1" spans="1:29">
      <c r="A180" s="12">
        <f t="shared" si="55"/>
        <v>100178</v>
      </c>
      <c r="B180" s="12" t="s">
        <v>2003</v>
      </c>
      <c r="C180" s="19" t="s">
        <v>2004</v>
      </c>
      <c r="D180" s="19" t="s">
        <v>2005</v>
      </c>
      <c r="E180" s="19" t="s">
        <v>2006</v>
      </c>
      <c r="F180" s="19" t="s">
        <v>2007</v>
      </c>
      <c r="G180" s="12" t="s">
        <v>2008</v>
      </c>
      <c r="H180" s="19" t="s">
        <v>2009</v>
      </c>
      <c r="I180" s="12" t="s">
        <v>2010</v>
      </c>
      <c r="J180" s="19" t="s">
        <v>2011</v>
      </c>
      <c r="K180" s="19" t="s">
        <v>2012</v>
      </c>
      <c r="L180" s="19" t="s">
        <v>2013</v>
      </c>
      <c r="M180" s="19" t="s">
        <v>2014</v>
      </c>
      <c r="N180" s="12" t="s">
        <v>2015</v>
      </c>
      <c r="O180" s="24" t="s">
        <v>2016</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v>
      </c>
    </row>
    <row r="181" ht="14.4" customHeight="1" spans="1:29">
      <c r="A181" s="12">
        <f t="shared" si="55"/>
        <v>100179</v>
      </c>
      <c r="B181" s="12" t="s">
        <v>2017</v>
      </c>
      <c r="C181" s="19" t="s">
        <v>2018</v>
      </c>
      <c r="D181" s="19" t="s">
        <v>2018</v>
      </c>
      <c r="E181" s="19" t="s">
        <v>2018</v>
      </c>
      <c r="F181" s="19" t="s">
        <v>2019</v>
      </c>
      <c r="G181" s="19" t="s">
        <v>2020</v>
      </c>
      <c r="H181" s="19" t="s">
        <v>2021</v>
      </c>
      <c r="I181" s="19" t="s">
        <v>2022</v>
      </c>
      <c r="J181" s="19" t="s">
        <v>2023</v>
      </c>
      <c r="K181" s="19" t="s">
        <v>2024</v>
      </c>
      <c r="L181" s="19" t="s">
        <v>2025</v>
      </c>
      <c r="M181" s="19" t="s">
        <v>2026</v>
      </c>
      <c r="N181" s="19" t="s">
        <v>2027</v>
      </c>
      <c r="O181" s="24" t="s">
        <v>2028</v>
      </c>
      <c r="P181" s="35"/>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"Поддерживаемый",</v>
      </c>
    </row>
    <row r="182" ht="27.6" customHeight="1" spans="1:29">
      <c r="A182" s="12">
        <f t="shared" si="55"/>
        <v>100180</v>
      </c>
      <c r="B182" s="12" t="s">
        <v>2029</v>
      </c>
      <c r="C182" s="19" t="s">
        <v>2030</v>
      </c>
      <c r="D182" s="19" t="s">
        <v>2031</v>
      </c>
      <c r="E182" s="19" t="s">
        <v>2031</v>
      </c>
      <c r="F182" s="19" t="s">
        <v>2032</v>
      </c>
      <c r="G182" s="12" t="s">
        <v>2033</v>
      </c>
      <c r="H182" s="19" t="s">
        <v>2034</v>
      </c>
      <c r="I182" s="12" t="s">
        <v>2035</v>
      </c>
      <c r="J182" s="19" t="s">
        <v>2036</v>
      </c>
      <c r="K182" s="19" t="s">
        <v>2037</v>
      </c>
      <c r="L182" s="19" t="s">
        <v>2038</v>
      </c>
      <c r="M182" s="19" t="s">
        <v>2039</v>
      </c>
      <c r="N182" s="19" t="s">
        <v>2040</v>
      </c>
      <c r="O182" s="24" t="s">
        <v>2041</v>
      </c>
      <c r="P182" s="35"/>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"Приз на поддержку",</v>
      </c>
    </row>
    <row r="183" ht="27.6" customHeight="1" spans="1:29">
      <c r="A183" s="12">
        <f t="shared" si="55"/>
        <v>100181</v>
      </c>
      <c r="B183" s="12" t="s">
        <v>2042</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24" t="s">
        <v>455</v>
      </c>
      <c r="P183" s="35"/>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"Поддержка",</v>
      </c>
    </row>
    <row r="184" ht="14.4" customHeight="1" spans="1:29">
      <c r="A184" s="12">
        <f t="shared" si="55"/>
        <v>100182</v>
      </c>
      <c r="B184" s="12" t="s">
        <v>2043</v>
      </c>
      <c r="C184" s="19" t="s">
        <v>2044</v>
      </c>
      <c r="D184" s="19" t="s">
        <v>2044</v>
      </c>
      <c r="E184" s="19" t="s">
        <v>2044</v>
      </c>
      <c r="F184" s="19" t="s">
        <v>2045</v>
      </c>
      <c r="G184" s="19" t="s">
        <v>2046</v>
      </c>
      <c r="H184" s="19" t="s">
        <v>2047</v>
      </c>
      <c r="I184" s="12" t="s">
        <v>2048</v>
      </c>
      <c r="J184" s="19" t="s">
        <v>2049</v>
      </c>
      <c r="K184" s="19" t="s">
        <v>2050</v>
      </c>
      <c r="L184" s="19" t="s">
        <v>2051</v>
      </c>
      <c r="M184" s="19" t="s">
        <v>2052</v>
      </c>
      <c r="N184" s="19" t="s">
        <v>2053</v>
      </c>
      <c r="O184" s="24" t="s">
        <v>2054</v>
      </c>
      <c r="P184" s="35"/>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"Поддерживающие",</v>
      </c>
    </row>
    <row r="185" ht="27.6" customHeight="1" spans="1:29">
      <c r="A185" s="12">
        <f t="shared" si="55"/>
        <v>100183</v>
      </c>
      <c r="B185" s="12" t="s">
        <v>2055</v>
      </c>
      <c r="C185" s="19" t="s">
        <v>2056</v>
      </c>
      <c r="D185" s="19" t="s">
        <v>2057</v>
      </c>
      <c r="E185" s="19" t="s">
        <v>2057</v>
      </c>
      <c r="F185" s="19" t="s">
        <v>2058</v>
      </c>
      <c r="G185" s="12" t="s">
        <v>2059</v>
      </c>
      <c r="H185" s="19" t="s">
        <v>2060</v>
      </c>
      <c r="I185" s="12" t="s">
        <v>2061</v>
      </c>
      <c r="J185" s="19" t="s">
        <v>2062</v>
      </c>
      <c r="K185" s="19" t="s">
        <v>2063</v>
      </c>
      <c r="L185" s="19" t="s">
        <v>2064</v>
      </c>
      <c r="M185" s="19" t="s">
        <v>2065</v>
      </c>
      <c r="N185" s="19" t="s">
        <v>2066</v>
      </c>
      <c r="O185" s="24" t="s">
        <v>2067</v>
      </c>
      <c r="P185" s="35"/>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поддержек",</v>
      </c>
    </row>
    <row r="186" ht="27.6" customHeight="1" spans="1:29">
      <c r="A186" s="12">
        <f t="shared" si="55"/>
        <v>100184</v>
      </c>
      <c r="B186" s="12" t="s">
        <v>2068</v>
      </c>
      <c r="C186" s="19" t="s">
        <v>2069</v>
      </c>
      <c r="D186" s="19" t="s">
        <v>2070</v>
      </c>
      <c r="E186" s="19" t="s">
        <v>2070</v>
      </c>
      <c r="F186" s="19" t="s">
        <v>2071</v>
      </c>
      <c r="G186" s="12" t="s">
        <v>2072</v>
      </c>
      <c r="H186" s="19" t="s">
        <v>2073</v>
      </c>
      <c r="I186" s="12" t="s">
        <v>2074</v>
      </c>
      <c r="J186" s="19" t="s">
        <v>2075</v>
      </c>
      <c r="K186" s="19" t="s">
        <v>2076</v>
      </c>
      <c r="L186" s="19" t="s">
        <v>2077</v>
      </c>
      <c r="M186" s="19" t="s">
        <v>2078</v>
      </c>
      <c r="N186" s="12" t="s">
        <v>2079</v>
      </c>
      <c r="O186" s="24" t="s">
        <v>2080</v>
      </c>
      <c r="P186" s="35"/>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"Баллы, используемые для поддержки",</v>
      </c>
    </row>
    <row r="187" ht="41.4" customHeight="1" spans="1:29">
      <c r="A187" s="12">
        <f t="shared" si="55"/>
        <v>100185</v>
      </c>
      <c r="B187" s="12" t="s">
        <v>2081</v>
      </c>
      <c r="C187" s="19" t="s">
        <v>2082</v>
      </c>
      <c r="D187" s="19" t="s">
        <v>2083</v>
      </c>
      <c r="E187" s="19" t="s">
        <v>2083</v>
      </c>
      <c r="F187" s="19" t="s">
        <v>2084</v>
      </c>
      <c r="G187" s="12" t="s">
        <v>2085</v>
      </c>
      <c r="H187" s="19" t="s">
        <v>2086</v>
      </c>
      <c r="I187" s="12" t="s">
        <v>2087</v>
      </c>
      <c r="J187" s="19" t="s">
        <v>2088</v>
      </c>
      <c r="K187" s="19" t="s">
        <v>2089</v>
      </c>
      <c r="L187" s="19" t="s">
        <v>2090</v>
      </c>
      <c r="M187" s="19" t="s">
        <v>2091</v>
      </c>
      <c r="N187" s="12" t="s">
        <v>2092</v>
      </c>
      <c r="O187" s="24" t="s">
        <v>2093</v>
      </c>
      <c r="P187" s="35"/>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"Призовой фонд поддержки",</v>
      </c>
    </row>
    <row r="188" ht="43.2" customHeight="1" spans="1:29">
      <c r="A188" s="12">
        <f t="shared" si="55"/>
        <v>100186</v>
      </c>
      <c r="B188" s="12" t="s">
        <v>2094</v>
      </c>
      <c r="C188" s="19" t="s">
        <v>2095</v>
      </c>
      <c r="D188" s="19" t="s">
        <v>2096</v>
      </c>
      <c r="E188" s="19" t="s">
        <v>2096</v>
      </c>
      <c r="F188" s="19" t="s">
        <v>2097</v>
      </c>
      <c r="G188" s="12" t="s">
        <v>2098</v>
      </c>
      <c r="H188" s="19" t="s">
        <v>2099</v>
      </c>
      <c r="I188" s="12" t="s">
        <v>2100</v>
      </c>
      <c r="J188" s="19" t="s">
        <v>2101</v>
      </c>
      <c r="K188" s="19" t="s">
        <v>2102</v>
      </c>
      <c r="L188" s="19" t="s">
        <v>2103</v>
      </c>
      <c r="M188" s="19" t="s">
        <v>2104</v>
      </c>
      <c r="N188" s="12" t="s">
        <v>2105</v>
      </c>
      <c r="O188" s="24" t="s">
        <v>2106</v>
      </c>
      <c r="P188" s="35"/>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"Поддерживаемые пункты были возвращены",</v>
      </c>
    </row>
    <row r="189" ht="27.6" customHeight="1" spans="1:29">
      <c r="A189" s="12">
        <f t="shared" si="55"/>
        <v>100187</v>
      </c>
      <c r="B189" s="12" t="s">
        <v>2107</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24" t="s">
        <v>2108</v>
      </c>
      <c r="P189" s="35"/>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тренда",</v>
      </c>
    </row>
    <row r="190" ht="23" customHeight="1" spans="1:29">
      <c r="A190" s="12">
        <f t="shared" si="55"/>
        <v>100188</v>
      </c>
      <c r="B190" s="12" t="s">
        <v>2109</v>
      </c>
      <c r="C190" s="19" t="s">
        <v>2110</v>
      </c>
      <c r="D190" s="19" t="s">
        <v>2111</v>
      </c>
      <c r="E190" s="19" t="s">
        <v>2112</v>
      </c>
      <c r="F190" s="19" t="s">
        <v>2113</v>
      </c>
      <c r="G190" s="12" t="s">
        <v>2114</v>
      </c>
      <c r="H190" s="19" t="s">
        <v>2115</v>
      </c>
      <c r="I190" s="12" t="s">
        <v>2116</v>
      </c>
      <c r="J190" s="19" t="s">
        <v>2117</v>
      </c>
      <c r="K190" s="19" t="s">
        <v>2118</v>
      </c>
      <c r="L190" s="19" t="s">
        <v>2119</v>
      </c>
      <c r="M190" s="19" t="s">
        <v>2120</v>
      </c>
      <c r="N190" s="19" t="s">
        <v>2121</v>
      </c>
      <c r="O190" s="24" t="s">
        <v>2122</v>
      </c>
      <c r="P190" s="35"/>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"Приз за лайки",</v>
      </c>
    </row>
    <row r="191" ht="14.4" customHeight="1" spans="1:29">
      <c r="A191" s="12">
        <f t="shared" si="55"/>
        <v>100189</v>
      </c>
      <c r="B191" s="12" t="s">
        <v>2123</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24" t="s">
        <v>495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"Лайки",</v>
      </c>
    </row>
    <row r="192" ht="165.6" customHeight="1" spans="1:29">
      <c r="A192" s="12">
        <f t="shared" si="55"/>
        <v>100190</v>
      </c>
      <c r="B192" s="12" t="s">
        <v>2124</v>
      </c>
      <c r="C192" s="19" t="s">
        <v>2125</v>
      </c>
      <c r="D192" s="19" t="s">
        <v>2126</v>
      </c>
      <c r="E192" s="19" t="s">
        <v>2127</v>
      </c>
      <c r="F192" s="19" t="s">
        <v>2128</v>
      </c>
      <c r="G192" s="12" t="s">
        <v>2129</v>
      </c>
      <c r="H192" s="19" t="s">
        <v>2130</v>
      </c>
      <c r="I192" s="12" t="s">
        <v>2131</v>
      </c>
      <c r="J192" s="19" t="s">
        <v>2132</v>
      </c>
      <c r="K192" s="19" t="s">
        <v>2133</v>
      </c>
      <c r="L192" s="19" t="s">
        <v>2134</v>
      </c>
      <c r="M192" s="19" t="s">
        <v>2135</v>
      </c>
      <c r="N192" s="12" t="s">
        <v>2136</v>
      </c>
      <c r="O192" s="24" t="s">
        <v>2137</v>
      </c>
      <c r="P192" s="35"/>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"По истечении времени,5 вопросов с наибольшим количеством лайков получат очко(а)",</v>
      </c>
    </row>
    <row r="193" ht="27.6" customHeight="1" spans="1:29">
      <c r="A193" s="12">
        <f t="shared" si="55"/>
        <v>100191</v>
      </c>
      <c r="B193" s="12" t="s">
        <v>2138</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24" t="s">
        <v>2139</v>
      </c>
      <c r="P193" s="35"/>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"Вход",</v>
      </c>
    </row>
    <row r="194" ht="28.8" customHeight="1" spans="1:29">
      <c r="A194" s="12">
        <f t="shared" si="55"/>
        <v>100192</v>
      </c>
      <c r="B194" s="12" t="s">
        <v>2140</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24" t="s">
        <v>534</v>
      </c>
      <c r="P194" s="35"/>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"Войти с помощью кошелька",</v>
      </c>
    </row>
    <row r="195" ht="27.6" customHeight="1" spans="1:29">
      <c r="A195" s="12">
        <f t="shared" ref="A195:A201" si="69">IF(COUNTA(B195)=1,100000+ROW(B195)-2,"")</f>
        <v>100193</v>
      </c>
      <c r="B195" s="12" t="s">
        <v>2141</v>
      </c>
      <c r="C195" s="19" t="s">
        <v>2142</v>
      </c>
      <c r="D195" s="19" t="s">
        <v>2143</v>
      </c>
      <c r="E195" s="19" t="s">
        <v>2143</v>
      </c>
      <c r="F195" s="19" t="s">
        <v>537</v>
      </c>
      <c r="G195" s="19" t="s">
        <v>538</v>
      </c>
      <c r="H195" s="19" t="s">
        <v>538</v>
      </c>
      <c r="I195" s="19" t="s">
        <v>539</v>
      </c>
      <c r="J195" s="19" t="s">
        <v>540</v>
      </c>
      <c r="K195" s="19" t="s">
        <v>541</v>
      </c>
      <c r="L195" s="19" t="s">
        <v>542</v>
      </c>
      <c r="M195" s="19" t="s">
        <v>543</v>
      </c>
      <c r="N195" s="19" t="s">
        <v>544</v>
      </c>
      <c r="O195" s="24" t="s">
        <v>545</v>
      </c>
      <c r="P195" s="35"/>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"Выйти",</v>
      </c>
    </row>
    <row r="196" ht="82.8" customHeight="1" spans="1:29">
      <c r="A196" s="12">
        <f t="shared" si="69"/>
        <v>100194</v>
      </c>
      <c r="B196" s="12" t="s">
        <v>2144</v>
      </c>
      <c r="C196" s="19" t="s">
        <v>2145</v>
      </c>
      <c r="D196" s="19" t="s">
        <v>2146</v>
      </c>
      <c r="E196" s="19" t="s">
        <v>2146</v>
      </c>
      <c r="F196" s="19" t="s">
        <v>2147</v>
      </c>
      <c r="G196" s="12" t="s">
        <v>2148</v>
      </c>
      <c r="H196" s="19" t="s">
        <v>2149</v>
      </c>
      <c r="I196" s="12" t="s">
        <v>2150</v>
      </c>
      <c r="J196" s="19" t="s">
        <v>2151</v>
      </c>
      <c r="K196" s="19" t="s">
        <v>2152</v>
      </c>
      <c r="L196" s="19" t="s">
        <v>2153</v>
      </c>
      <c r="M196" s="19" t="s">
        <v>2154</v>
      </c>
      <c r="N196" s="12" t="s">
        <v>2155</v>
      </c>
      <c r="O196" s="24" t="s">
        <v>2156</v>
      </c>
      <c r="P196" s="35"/>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из системы вы не сможете получать сообщения",</v>
      </c>
    </row>
    <row r="197" ht="14.4" customHeight="1" spans="1:29">
      <c r="A197" s="12">
        <f t="shared" si="69"/>
        <v>100195</v>
      </c>
      <c r="B197" s="12" t="s">
        <v>2157</v>
      </c>
      <c r="C197" s="36" t="s">
        <v>2158</v>
      </c>
      <c r="D197" s="37" t="s">
        <v>2159</v>
      </c>
      <c r="E197" s="37" t="s">
        <v>2159</v>
      </c>
      <c r="F197" s="39" t="s">
        <v>2160</v>
      </c>
      <c r="G197" s="39" t="s">
        <v>2161</v>
      </c>
      <c r="H197" s="39" t="s">
        <v>2162</v>
      </c>
      <c r="I197" s="39" t="s">
        <v>2163</v>
      </c>
      <c r="J197" s="37" t="s">
        <v>2164</v>
      </c>
      <c r="K197" s="37" t="s">
        <v>2165</v>
      </c>
      <c r="L197" s="39" t="s">
        <v>2166</v>
      </c>
      <c r="M197" s="39" t="s">
        <v>2167</v>
      </c>
      <c r="N197" s="39" t="s">
        <v>2168</v>
      </c>
      <c r="O197" s="24" t="s">
        <v>2169</v>
      </c>
      <c r="P197" s="35"/>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"Вводная Пионерская Ручка",</v>
      </c>
    </row>
    <row r="198" ht="14.4" customHeight="1" spans="1:29">
      <c r="A198" s="12">
        <f t="shared" si="69"/>
        <v>100196</v>
      </c>
      <c r="B198" s="12" t="s">
        <v>2170</v>
      </c>
      <c r="C198" s="36" t="s">
        <v>2171</v>
      </c>
      <c r="D198" s="37" t="s">
        <v>2172</v>
      </c>
      <c r="E198" s="37" t="s">
        <v>2172</v>
      </c>
      <c r="F198" s="39" t="s">
        <v>2173</v>
      </c>
      <c r="G198" s="39" t="s">
        <v>2174</v>
      </c>
      <c r="H198" s="39" t="s">
        <v>2175</v>
      </c>
      <c r="I198" s="39" t="s">
        <v>2176</v>
      </c>
      <c r="J198" s="37" t="s">
        <v>2177</v>
      </c>
      <c r="K198" s="37" t="s">
        <v>2178</v>
      </c>
      <c r="L198" s="39" t="s">
        <v>2179</v>
      </c>
      <c r="M198" s="39" t="s">
        <v>2180</v>
      </c>
      <c r="N198" s="39" t="s">
        <v>2181</v>
      </c>
      <c r="O198" s="24" t="s">
        <v>2182</v>
      </c>
      <c r="P198" s="35"/>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"Промежуточная Пионерская Ручка",</v>
      </c>
    </row>
    <row r="199" ht="23" customHeight="1" spans="1:29">
      <c r="A199" s="12">
        <f t="shared" si="69"/>
        <v>100197</v>
      </c>
      <c r="B199" s="12" t="s">
        <v>2183</v>
      </c>
      <c r="C199" s="36" t="s">
        <v>2184</v>
      </c>
      <c r="D199" s="37" t="s">
        <v>2185</v>
      </c>
      <c r="E199" s="37" t="s">
        <v>2185</v>
      </c>
      <c r="F199" s="39" t="s">
        <v>2186</v>
      </c>
      <c r="G199" s="39" t="s">
        <v>2187</v>
      </c>
      <c r="H199" s="39" t="s">
        <v>2188</v>
      </c>
      <c r="I199" s="39" t="s">
        <v>2189</v>
      </c>
      <c r="J199" s="37" t="s">
        <v>2190</v>
      </c>
      <c r="K199" s="37" t="s">
        <v>2191</v>
      </c>
      <c r="L199" s="39" t="s">
        <v>2192</v>
      </c>
      <c r="M199" s="39" t="s">
        <v>2193</v>
      </c>
      <c r="N199" s="39" t="s">
        <v>2194</v>
      </c>
      <c r="O199" s="24" t="s">
        <v>2195</v>
      </c>
      <c r="P199" s="35"/>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"Передовая ручка {Pioneer}",</v>
      </c>
    </row>
    <row r="200" ht="47" customHeight="1" spans="1:29">
      <c r="A200" s="12">
        <f t="shared" si="69"/>
        <v>100198</v>
      </c>
      <c r="B200" s="12" t="s">
        <v>2196</v>
      </c>
      <c r="C200" s="19" t="s">
        <v>2197</v>
      </c>
      <c r="D200" s="19" t="s">
        <v>2198</v>
      </c>
      <c r="E200" s="19" t="s">
        <v>2199</v>
      </c>
      <c r="F200" s="19" t="s">
        <v>2200</v>
      </c>
      <c r="G200" s="12" t="s">
        <v>2201</v>
      </c>
      <c r="H200" s="19" t="s">
        <v>2202</v>
      </c>
      <c r="I200" s="12" t="s">
        <v>2203</v>
      </c>
      <c r="J200" s="19" t="s">
        <v>2204</v>
      </c>
      <c r="K200" s="19" t="s">
        <v>2205</v>
      </c>
      <c r="L200" s="19" t="s">
        <v>2206</v>
      </c>
      <c r="M200" s="19" t="s">
        <v>2207</v>
      </c>
      <c r="N200" s="12" t="s">
        <v>2208</v>
      </c>
      <c r="O200" s="24" t="s">
        <v>2209</v>
      </c>
      <c r="P200" s="35"/>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"{value3} человек подписался на вас, включая {value1}, {value2}",</v>
      </c>
    </row>
    <row r="201" ht="110.4" customHeight="1" spans="1:29">
      <c r="A201" s="12">
        <f t="shared" si="69"/>
        <v>100199</v>
      </c>
      <c r="B201" s="12" t="s">
        <v>2210</v>
      </c>
      <c r="C201" s="19" t="s">
        <v>2211</v>
      </c>
      <c r="D201" s="19" t="s">
        <v>2212</v>
      </c>
      <c r="E201" s="19" t="s">
        <v>2213</v>
      </c>
      <c r="F201" s="19" t="s">
        <v>2214</v>
      </c>
      <c r="G201" s="12" t="s">
        <v>2215</v>
      </c>
      <c r="H201" s="19" t="s">
        <v>2216</v>
      </c>
      <c r="I201" s="12" t="s">
        <v>2217</v>
      </c>
      <c r="J201" s="19" t="s">
        <v>2218</v>
      </c>
      <c r="K201" s="19" t="s">
        <v>2219</v>
      </c>
      <c r="L201" s="19" t="s">
        <v>2220</v>
      </c>
      <c r="M201" s="19" t="s">
        <v>2221</v>
      </c>
      <c r="N201" s="12" t="s">
        <v>2222</v>
      </c>
      <c r="O201" s="24" t="s">
        <v>2223</v>
      </c>
      <c r="P201" s="35"/>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проголосовало {value3} человек, в том числе {value1}, {value2}.",</v>
      </c>
    </row>
    <row r="202" ht="96.6" customHeight="1" spans="1:29">
      <c r="A202" s="12">
        <f t="shared" ref="A202:A208" si="70">IF(COUNTA(B202)=1,100000+ROW(B202)-2,"")</f>
        <v>100200</v>
      </c>
      <c r="B202" s="12" t="s">
        <v>2224</v>
      </c>
      <c r="C202" s="19" t="s">
        <v>2225</v>
      </c>
      <c r="D202" s="19" t="s">
        <v>2226</v>
      </c>
      <c r="E202" s="19" t="s">
        <v>2227</v>
      </c>
      <c r="F202" s="19" t="s">
        <v>2228</v>
      </c>
      <c r="G202" s="12" t="s">
        <v>2229</v>
      </c>
      <c r="H202" s="19" t="s">
        <v>2230</v>
      </c>
      <c r="I202" s="12" t="s">
        <v>2231</v>
      </c>
      <c r="J202" s="19" t="s">
        <v>2232</v>
      </c>
      <c r="K202" s="19" t="s">
        <v>2233</v>
      </c>
      <c r="L202" s="19" t="s">
        <v>2234</v>
      </c>
      <c r="M202" s="19" t="s">
        <v>2235</v>
      </c>
      <c r="N202" s="12" t="s">
        <v>2236</v>
      </c>
      <c r="O202" s="24" t="s">
        <v>2237</v>
      </c>
      <c r="P202" s="35"/>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"{value3} человека поставили лайк вашему вопросу, включая {value1}, {value2}",</v>
      </c>
    </row>
    <row r="203" ht="48" customHeight="1" spans="1:29">
      <c r="A203" s="12">
        <f t="shared" si="70"/>
        <v>100201</v>
      </c>
      <c r="B203" s="12" t="s">
        <v>2238</v>
      </c>
      <c r="C203" s="19" t="s">
        <v>2239</v>
      </c>
      <c r="D203" s="19" t="s">
        <v>2240</v>
      </c>
      <c r="E203" s="19" t="s">
        <v>2241</v>
      </c>
      <c r="F203" s="19" t="s">
        <v>2242</v>
      </c>
      <c r="G203" s="12" t="s">
        <v>2243</v>
      </c>
      <c r="H203" s="19" t="s">
        <v>2244</v>
      </c>
      <c r="I203" s="12" t="s">
        <v>2245</v>
      </c>
      <c r="J203" s="19" t="s">
        <v>2246</v>
      </c>
      <c r="K203" s="19" t="s">
        <v>2247</v>
      </c>
      <c r="L203" s="19" t="s">
        <v>2248</v>
      </c>
      <c r="M203" s="19" t="s">
        <v>2249</v>
      </c>
      <c r="N203" s="12" t="s">
        <v>2250</v>
      </c>
      <c r="O203" s="24" t="s">
        <v>2251</v>
      </c>
      <c r="P203" s="35"/>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"{value3} человек ответили на ваше сообщение, включая {value1}, {value2}.",</v>
      </c>
    </row>
    <row r="204" ht="69" customHeight="1" spans="1:29">
      <c r="A204" s="12">
        <f t="shared" si="70"/>
        <v>100202</v>
      </c>
      <c r="B204" s="12" t="s">
        <v>2252</v>
      </c>
      <c r="C204" s="19" t="s">
        <v>2253</v>
      </c>
      <c r="D204" s="19" t="s">
        <v>2254</v>
      </c>
      <c r="E204" s="19" t="s">
        <v>2254</v>
      </c>
      <c r="F204" s="19" t="s">
        <v>2255</v>
      </c>
      <c r="G204" s="12" t="s">
        <v>2256</v>
      </c>
      <c r="H204" s="19" t="s">
        <v>2257</v>
      </c>
      <c r="I204" s="12" t="s">
        <v>2258</v>
      </c>
      <c r="J204" s="19" t="s">
        <v>2259</v>
      </c>
      <c r="K204" s="19" t="s">
        <v>2260</v>
      </c>
      <c r="L204" s="19" t="s">
        <v>2261</v>
      </c>
      <c r="M204" s="19" t="s">
        <v>2262</v>
      </c>
      <c r="N204" s="12" t="s">
        <v>2263</v>
      </c>
      <c r="O204" s="24" t="s">
        <v>2264</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упомянутые пользователи могут голосовать",</v>
      </c>
    </row>
    <row r="205" ht="55.2" customHeight="1" spans="1:29">
      <c r="A205" s="12">
        <f t="shared" si="70"/>
        <v>100203</v>
      </c>
      <c r="B205" s="12" t="s">
        <v>2265</v>
      </c>
      <c r="C205" s="19" t="s">
        <v>2266</v>
      </c>
      <c r="D205" s="19" t="s">
        <v>2267</v>
      </c>
      <c r="E205" s="19" t="s">
        <v>2267</v>
      </c>
      <c r="F205" s="19" t="s">
        <v>2268</v>
      </c>
      <c r="G205" s="12" t="s">
        <v>2269</v>
      </c>
      <c r="H205" s="19" t="s">
        <v>2270</v>
      </c>
      <c r="I205" s="12" t="s">
        <v>2271</v>
      </c>
      <c r="J205" s="19" t="s">
        <v>2272</v>
      </c>
      <c r="K205" s="19" t="s">
        <v>2273</v>
      </c>
      <c r="L205" s="19" t="s">
        <v>2274</v>
      </c>
      <c r="M205" s="19" t="s">
        <v>2275</v>
      </c>
      <c r="N205" s="12" t="s">
        <v>2276</v>
      </c>
      <c r="O205" s="24" t="s">
        <v>2277</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"Только упомянутые пользователи могут просматривать",</v>
      </c>
    </row>
    <row r="206" ht="23" customHeight="1" spans="1:29">
      <c r="A206" s="12">
        <f t="shared" si="70"/>
        <v>100204</v>
      </c>
      <c r="B206" s="12" t="s">
        <v>2278</v>
      </c>
      <c r="C206" s="19" t="s">
        <v>2279</v>
      </c>
      <c r="D206" s="19" t="s">
        <v>2280</v>
      </c>
      <c r="E206" s="19" t="s">
        <v>2280</v>
      </c>
      <c r="F206" s="19" t="s">
        <v>2281</v>
      </c>
      <c r="G206" s="12" t="s">
        <v>2282</v>
      </c>
      <c r="H206" s="19" t="s">
        <v>2283</v>
      </c>
      <c r="I206" s="12" t="s">
        <v>2284</v>
      </c>
      <c r="J206" s="19" t="s">
        <v>2285</v>
      </c>
      <c r="K206" s="19" t="s">
        <v>2286</v>
      </c>
      <c r="L206" s="19" t="s">
        <v>2287</v>
      </c>
      <c r="M206" s="19" t="s">
        <v>2288</v>
      </c>
      <c r="N206" s="12" t="s">
        <v>2289</v>
      </c>
      <c r="O206" s="24" t="s">
        <v>2290</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2291</v>
      </c>
      <c r="C207" s="19" t="s">
        <v>2292</v>
      </c>
      <c r="D207" s="19" t="s">
        <v>2293</v>
      </c>
      <c r="E207" s="19" t="s">
        <v>2293</v>
      </c>
      <c r="F207" s="19" t="s">
        <v>2294</v>
      </c>
      <c r="G207" s="19" t="s">
        <v>2295</v>
      </c>
      <c r="H207" s="19" t="s">
        <v>2295</v>
      </c>
      <c r="I207" s="19" t="s">
        <v>2295</v>
      </c>
      <c r="J207" s="19" t="s">
        <v>2296</v>
      </c>
      <c r="K207" s="19" t="s">
        <v>2297</v>
      </c>
      <c r="L207" s="19" t="s">
        <v>2298</v>
      </c>
      <c r="M207" s="19" t="s">
        <v>2299</v>
      </c>
      <c r="N207" s="12" t="s">
        <v>2294</v>
      </c>
      <c r="O207" s="24" t="s">
        <v>2300</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2301</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24"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"Монетный двор...",</v>
      </c>
    </row>
    <row r="209" ht="23" customHeight="1" spans="1:29">
      <c r="A209" s="12">
        <f t="shared" ref="A204:A272" si="84">IF(COUNTA(B209)=1,100000+ROW(B209)-2,"")</f>
        <v>100207</v>
      </c>
      <c r="B209" s="12" t="s">
        <v>2302</v>
      </c>
      <c r="C209" s="19" t="s">
        <v>2303</v>
      </c>
      <c r="D209" s="19" t="s">
        <v>2304</v>
      </c>
      <c r="E209" s="19" t="s">
        <v>2305</v>
      </c>
      <c r="F209" s="19" t="s">
        <v>2306</v>
      </c>
      <c r="G209" s="12" t="s">
        <v>2307</v>
      </c>
      <c r="H209" s="19" t="s">
        <v>2308</v>
      </c>
      <c r="I209" s="12" t="s">
        <v>2309</v>
      </c>
      <c r="J209" s="19" t="s">
        <v>2310</v>
      </c>
      <c r="K209" s="19" t="s">
        <v>2311</v>
      </c>
      <c r="L209" s="19" t="s">
        <v>2312</v>
      </c>
      <c r="M209" s="19" t="s">
        <v>2313</v>
      </c>
      <c r="N209" s="12" t="s">
        <v>2314</v>
      </c>
      <c r="O209" s="24" t="s">
        <v>2315</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"Пожалуйста, подождите, пока ваша {Pen} создается. Вы сможете продолжить после успешного создания!",</v>
      </c>
    </row>
    <row r="210" ht="23" customHeight="1" spans="1:29">
      <c r="A210" s="12">
        <f t="shared" si="84"/>
        <v>100208</v>
      </c>
      <c r="B210" s="12" t="s">
        <v>2316</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24"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2317</v>
      </c>
      <c r="C211" s="19" t="s">
        <v>2318</v>
      </c>
      <c r="D211" s="19" t="s">
        <v>2319</v>
      </c>
      <c r="E211" s="19" t="s">
        <v>2319</v>
      </c>
      <c r="F211" s="19" t="s">
        <v>587</v>
      </c>
      <c r="G211" s="12" t="s">
        <v>588</v>
      </c>
      <c r="H211" s="19" t="s">
        <v>589</v>
      </c>
      <c r="I211" s="19" t="s">
        <v>590</v>
      </c>
      <c r="J211" s="19" t="s">
        <v>591</v>
      </c>
      <c r="K211" s="19" t="s">
        <v>592</v>
      </c>
      <c r="L211" s="19" t="s">
        <v>593</v>
      </c>
      <c r="M211" s="19" t="s">
        <v>594</v>
      </c>
      <c r="N211" s="19" t="s">
        <v>595</v>
      </c>
      <c r="O211" s="24" t="s">
        <v>596</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v>
      </c>
    </row>
    <row r="212" ht="23" customHeight="1" spans="1:29">
      <c r="A212" s="12">
        <f t="shared" si="84"/>
        <v>100210</v>
      </c>
      <c r="B212" s="12" t="s">
        <v>2320</v>
      </c>
      <c r="C212" s="19" t="s">
        <v>2321</v>
      </c>
      <c r="D212" s="19" t="s">
        <v>2322</v>
      </c>
      <c r="E212" s="19" t="s">
        <v>2322</v>
      </c>
      <c r="F212" s="19" t="s">
        <v>2323</v>
      </c>
      <c r="G212" s="19" t="s">
        <v>2324</v>
      </c>
      <c r="H212" s="19" t="s">
        <v>2325</v>
      </c>
      <c r="I212" s="19" t="s">
        <v>2326</v>
      </c>
      <c r="J212" s="19" t="s">
        <v>2327</v>
      </c>
      <c r="K212" s="19" t="s">
        <v>2328</v>
      </c>
      <c r="L212" s="19" t="s">
        <v>2329</v>
      </c>
      <c r="M212" s="19" t="s">
        <v>2330</v>
      </c>
      <c r="N212" s="19" t="s">
        <v>2331</v>
      </c>
      <c r="O212" s="24" t="s">
        <v>2332</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2333</v>
      </c>
      <c r="C213" s="19" t="s">
        <v>2334</v>
      </c>
      <c r="D213" s="19" t="s">
        <v>2335</v>
      </c>
      <c r="E213" s="19" t="s">
        <v>2335</v>
      </c>
      <c r="F213" s="19" t="s">
        <v>2336</v>
      </c>
      <c r="G213" s="19" t="s">
        <v>2337</v>
      </c>
      <c r="H213" s="19" t="s">
        <v>2338</v>
      </c>
      <c r="I213" s="19" t="s">
        <v>2339</v>
      </c>
      <c r="J213" s="19" t="s">
        <v>2340</v>
      </c>
      <c r="K213" s="19" t="s">
        <v>2341</v>
      </c>
      <c r="L213" s="19" t="s">
        <v>2342</v>
      </c>
      <c r="M213" s="19" t="s">
        <v>2343</v>
      </c>
      <c r="N213" s="19" t="s">
        <v>2344</v>
      </c>
      <c r="O213" s="24" t="s">
        <v>2345</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"Мои каналы",</v>
      </c>
    </row>
    <row r="214" ht="27.6" customHeight="1" spans="1:29">
      <c r="A214" s="12">
        <f t="shared" si="84"/>
        <v>100212</v>
      </c>
      <c r="B214" s="12" t="s">
        <v>2346</v>
      </c>
      <c r="C214" s="19" t="s">
        <v>2347</v>
      </c>
      <c r="D214" s="19" t="s">
        <v>2347</v>
      </c>
      <c r="E214" s="19" t="s">
        <v>2347</v>
      </c>
      <c r="F214" s="19" t="s">
        <v>2348</v>
      </c>
      <c r="G214" s="19" t="s">
        <v>2349</v>
      </c>
      <c r="H214" s="19" t="s">
        <v>2350</v>
      </c>
      <c r="I214" s="19" t="s">
        <v>2351</v>
      </c>
      <c r="J214" s="19" t="s">
        <v>2352</v>
      </c>
      <c r="K214" s="19" t="s">
        <v>2353</v>
      </c>
      <c r="L214" s="19" t="s">
        <v>2354</v>
      </c>
      <c r="M214" s="19" t="s">
        <v>2355</v>
      </c>
      <c r="N214" s="19" t="s">
        <v>2356</v>
      </c>
      <c r="O214" s="24" t="s">
        <v>2357</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2358</v>
      </c>
      <c r="C215" s="19" t="s">
        <v>2359</v>
      </c>
      <c r="D215" s="19" t="s">
        <v>2360</v>
      </c>
      <c r="E215" s="19" t="s">
        <v>2360</v>
      </c>
      <c r="F215" s="19" t="s">
        <v>2361</v>
      </c>
      <c r="G215" s="19" t="s">
        <v>2362</v>
      </c>
      <c r="H215" s="19" t="s">
        <v>2363</v>
      </c>
      <c r="I215" s="19" t="s">
        <v>2364</v>
      </c>
      <c r="J215" s="19" t="s">
        <v>2365</v>
      </c>
      <c r="K215" s="19" t="s">
        <v>2366</v>
      </c>
      <c r="L215" s="19" t="s">
        <v>2367</v>
      </c>
      <c r="M215" s="19" t="s">
        <v>2368</v>
      </c>
      <c r="N215" s="19" t="s">
        <v>2369</v>
      </c>
      <c r="O215" s="24" t="s">
        <v>2370</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"Мои ручки",</v>
      </c>
    </row>
    <row r="216" ht="41.4" customHeight="1" spans="1:29">
      <c r="A216" s="12">
        <f t="shared" si="84"/>
        <v>100214</v>
      </c>
      <c r="B216" s="12" t="s">
        <v>2371</v>
      </c>
      <c r="C216" s="19" t="s">
        <v>2372</v>
      </c>
      <c r="D216" s="19" t="s">
        <v>2373</v>
      </c>
      <c r="E216" s="19" t="s">
        <v>2374</v>
      </c>
      <c r="F216" s="19" t="s">
        <v>2375</v>
      </c>
      <c r="G216" s="12" t="s">
        <v>2376</v>
      </c>
      <c r="H216" s="19" t="s">
        <v>2376</v>
      </c>
      <c r="I216" s="12" t="s">
        <v>2377</v>
      </c>
      <c r="J216" s="19" t="s">
        <v>2378</v>
      </c>
      <c r="K216" s="19" t="s">
        <v>2379</v>
      </c>
      <c r="L216" s="19" t="s">
        <v>2380</v>
      </c>
      <c r="M216" s="19" t="s">
        <v>2381</v>
      </c>
      <c r="N216" s="12" t="s">
        <v>2382</v>
      </c>
      <c r="O216" s="24" t="s">
        <v>2383</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адрес электронной почты",</v>
      </c>
    </row>
    <row r="217" ht="23" customHeight="1" spans="1:29">
      <c r="A217" s="25">
        <v>100215</v>
      </c>
      <c r="B217" s="25" t="s">
        <v>2384</v>
      </c>
      <c r="C217" s="26" t="s">
        <v>2385</v>
      </c>
      <c r="D217" s="27" t="s">
        <v>2386</v>
      </c>
      <c r="E217" s="27" t="s">
        <v>2386</v>
      </c>
      <c r="F217" s="27" t="s">
        <v>1129</v>
      </c>
      <c r="G217" s="27" t="s">
        <v>1129</v>
      </c>
      <c r="H217" s="27" t="s">
        <v>1129</v>
      </c>
      <c r="I217" s="27" t="s">
        <v>1129</v>
      </c>
      <c r="J217" s="27" t="s">
        <v>1129</v>
      </c>
      <c r="K217" s="27" t="s">
        <v>1129</v>
      </c>
      <c r="L217" s="27" t="s">
        <v>1129</v>
      </c>
      <c r="M217" s="27" t="s">
        <v>1129</v>
      </c>
      <c r="N217" s="27" t="s">
        <v>1129</v>
      </c>
      <c r="O217" s="28" t="s">
        <v>1130</v>
      </c>
      <c r="P217" s="2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"Первородное Перо",</v>
      </c>
    </row>
    <row r="218" ht="138" customHeight="1" spans="1:29">
      <c r="A218" s="12">
        <f t="shared" si="84"/>
        <v>100216</v>
      </c>
      <c r="B218" s="12" t="s">
        <v>2387</v>
      </c>
      <c r="C218" s="19" t="s">
        <v>2388</v>
      </c>
      <c r="D218" s="19" t="s">
        <v>2389</v>
      </c>
      <c r="E218" s="19" t="s">
        <v>2390</v>
      </c>
      <c r="F218" s="19" t="s">
        <v>2391</v>
      </c>
      <c r="G218" s="12" t="s">
        <v>2392</v>
      </c>
      <c r="H218" s="19" t="s">
        <v>2393</v>
      </c>
      <c r="I218" s="12" t="s">
        <v>2394</v>
      </c>
      <c r="J218" s="19" t="s">
        <v>2395</v>
      </c>
      <c r="K218" s="19" t="s">
        <v>2396</v>
      </c>
      <c r="L218" s="19" t="s">
        <v>2397</v>
      </c>
      <c r="M218" s="19" t="s">
        <v>2398</v>
      </c>
      <c r="N218" s="12" t="s">
        <v>2399</v>
      </c>
      <c r="O218" s="24" t="s">
        <v>2400</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"Имя может содержать от4 до30 символов, включая цифры, подчеркивания и дефисы.",</v>
      </c>
    </row>
    <row r="219" ht="23" customHeight="1" spans="1:29">
      <c r="A219" s="12">
        <f t="shared" si="84"/>
        <v>100217</v>
      </c>
      <c r="B219" s="12" t="s">
        <v>2401</v>
      </c>
      <c r="C219" s="19" t="s">
        <v>2402</v>
      </c>
      <c r="D219" s="19" t="s">
        <v>2403</v>
      </c>
      <c r="E219" s="19" t="s">
        <v>2404</v>
      </c>
      <c r="F219" s="19" t="s">
        <v>2405</v>
      </c>
      <c r="G219" s="12" t="s">
        <v>2406</v>
      </c>
      <c r="H219" s="19" t="s">
        <v>2407</v>
      </c>
      <c r="I219" s="12" t="s">
        <v>2408</v>
      </c>
      <c r="J219" s="19" t="s">
        <v>2409</v>
      </c>
      <c r="K219" s="19" t="s">
        <v>2410</v>
      </c>
      <c r="L219" s="19" t="s">
        <v>2411</v>
      </c>
      <c r="M219" s="19" t="s">
        <v>2412</v>
      </c>
      <c r="N219" s="12" t="s">
        <v>2413</v>
      </c>
      <c r="O219" s="24" t="s">
        <v>2414</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"Это имя уже существует, пожалуйста, попробуйте другое.",</v>
      </c>
    </row>
    <row r="220" ht="23" customHeight="1" spans="1:33">
      <c r="A220" s="12">
        <f t="shared" si="84"/>
        <v>100218</v>
      </c>
      <c r="B220" s="12" t="s">
        <v>2415</v>
      </c>
      <c r="C220" s="19" t="s">
        <v>2416</v>
      </c>
      <c r="D220" s="19" t="s">
        <v>2417</v>
      </c>
      <c r="E220" s="19" t="s">
        <v>2418</v>
      </c>
      <c r="F220" s="19" t="s">
        <v>2419</v>
      </c>
      <c r="G220" s="12" t="s">
        <v>2420</v>
      </c>
      <c r="H220" s="19" t="s">
        <v>2420</v>
      </c>
      <c r="I220" s="12" t="s">
        <v>2421</v>
      </c>
      <c r="J220" s="19" t="s">
        <v>2422</v>
      </c>
      <c r="K220" s="19" t="s">
        <v>2423</v>
      </c>
      <c r="L220" s="19" t="s">
        <v>2424</v>
      </c>
      <c r="M220" s="19" t="s">
        <v>2425</v>
      </c>
      <c r="N220" s="12" t="s">
        <v>2426</v>
      </c>
      <c r="O220" s="24" t="s">
        <v>2427</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"У вас нет учетной записи?",</v>
      </c>
      <c r="AD220" s="30"/>
      <c r="AE220" s="30"/>
      <c r="AF220" s="30"/>
      <c r="AG220" s="30"/>
    </row>
    <row r="221" ht="23" customHeight="1" spans="1:29">
      <c r="A221" s="12">
        <f t="shared" si="84"/>
        <v>100219</v>
      </c>
      <c r="B221" s="12" t="s">
        <v>2428</v>
      </c>
      <c r="C221" s="19" t="s">
        <v>2429</v>
      </c>
      <c r="D221" s="19" t="s">
        <v>2430</v>
      </c>
      <c r="E221" s="19" t="s">
        <v>2431</v>
      </c>
      <c r="F221" s="19" t="s">
        <v>2432</v>
      </c>
      <c r="G221" s="12" t="s">
        <v>2433</v>
      </c>
      <c r="H221" s="19" t="s">
        <v>2434</v>
      </c>
      <c r="I221" s="12" t="s">
        <v>2435</v>
      </c>
      <c r="J221" s="19" t="s">
        <v>2436</v>
      </c>
      <c r="K221" s="19" t="s">
        <v>2437</v>
      </c>
      <c r="L221" s="19" t="s">
        <v>2438</v>
      </c>
      <c r="M221" s="19" t="s">
        <v>2439</v>
      </c>
      <c r="N221" s="12" t="s">
        <v>2440</v>
      </c>
      <c r="O221" s="24" t="s">
        <v>2441</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еще нет {Pen}, поэтому вы не можете выполнить это действие. Пожалуйста, сначала создайте {Pen}.",</v>
      </c>
    </row>
    <row r="222" ht="23" customHeight="1" spans="1:29">
      <c r="A222" s="12">
        <f t="shared" si="84"/>
        <v>100220</v>
      </c>
      <c r="B222" s="12" t="s">
        <v>2442</v>
      </c>
      <c r="C222" s="19" t="s">
        <v>2443</v>
      </c>
      <c r="D222" s="19" t="s">
        <v>2444</v>
      </c>
      <c r="E222" s="19" t="s">
        <v>2444</v>
      </c>
      <c r="F222" s="19" t="s">
        <v>2445</v>
      </c>
      <c r="G222" s="12" t="s">
        <v>2446</v>
      </c>
      <c r="H222" s="19" t="s">
        <v>2447</v>
      </c>
      <c r="I222" s="12" t="s">
        <v>2448</v>
      </c>
      <c r="J222" s="19" t="s">
        <v>2449</v>
      </c>
      <c r="K222" s="19" t="s">
        <v>2450</v>
      </c>
      <c r="L222" s="19" t="s">
        <v>2451</v>
      </c>
      <c r="M222" s="19" t="s">
        <v>2452</v>
      </c>
      <c r="N222" s="12" t="s">
        <v>2453</v>
      </c>
      <c r="O222" s="24" t="s">
        <v>2454</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 найдено пользователей или вопросов, соответствующих критериям поиска",</v>
      </c>
    </row>
    <row r="223" ht="23" customHeight="1" spans="1:29">
      <c r="A223" s="12">
        <f t="shared" si="84"/>
        <v>100221</v>
      </c>
      <c r="B223" s="12" t="s">
        <v>2455</v>
      </c>
      <c r="C223" s="19" t="s">
        <v>2456</v>
      </c>
      <c r="D223" s="19" t="s">
        <v>2457</v>
      </c>
      <c r="E223" s="19" t="s">
        <v>2457</v>
      </c>
      <c r="F223" s="19" t="s">
        <v>2458</v>
      </c>
      <c r="G223" s="19" t="s">
        <v>2459</v>
      </c>
      <c r="H223" s="19" t="s">
        <v>2459</v>
      </c>
      <c r="I223" s="19" t="s">
        <v>2460</v>
      </c>
      <c r="J223" s="19" t="s">
        <v>2461</v>
      </c>
      <c r="K223" s="19" t="s">
        <v>2462</v>
      </c>
      <c r="L223" s="19" t="s">
        <v>2463</v>
      </c>
      <c r="M223" s="19" t="s">
        <v>2464</v>
      </c>
      <c r="N223" s="19" t="s">
        <v>2465</v>
      </c>
      <c r="O223" s="24" t="s">
        <v>2466</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2467</v>
      </c>
      <c r="C224" s="19" t="s">
        <v>2468</v>
      </c>
      <c r="D224" s="19" t="s">
        <v>2469</v>
      </c>
      <c r="E224" s="19" t="s">
        <v>2469</v>
      </c>
      <c r="F224" s="19" t="s">
        <v>2255</v>
      </c>
      <c r="G224" s="12" t="s">
        <v>2256</v>
      </c>
      <c r="H224" s="19" t="s">
        <v>2257</v>
      </c>
      <c r="I224" s="12" t="s">
        <v>2258</v>
      </c>
      <c r="J224" s="19" t="s">
        <v>2259</v>
      </c>
      <c r="K224" s="19" t="s">
        <v>2260</v>
      </c>
      <c r="L224" s="19" t="s">
        <v>2261</v>
      </c>
      <c r="M224" s="19" t="s">
        <v>2262</v>
      </c>
      <c r="N224" s="12" t="s">
        <v>2263</v>
      </c>
      <c r="O224" s="24" t="s">
        <v>2264</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"Только упомянутые пользователи могут голосовать",</v>
      </c>
    </row>
    <row r="225" ht="23" customHeight="1" spans="1:33">
      <c r="A225" s="12">
        <f t="shared" si="84"/>
        <v>100223</v>
      </c>
      <c r="B225" s="12" t="s">
        <v>2470</v>
      </c>
      <c r="C225" s="19" t="s">
        <v>2471</v>
      </c>
      <c r="D225" s="19" t="s">
        <v>2472</v>
      </c>
      <c r="E225" s="19" t="s">
        <v>2472</v>
      </c>
      <c r="F225" s="19" t="s">
        <v>2268</v>
      </c>
      <c r="G225" s="12" t="s">
        <v>2269</v>
      </c>
      <c r="H225" s="19" t="s">
        <v>2270</v>
      </c>
      <c r="I225" s="12" t="s">
        <v>2271</v>
      </c>
      <c r="J225" s="19" t="s">
        <v>2272</v>
      </c>
      <c r="K225" s="19" t="s">
        <v>2273</v>
      </c>
      <c r="L225" s="19" t="s">
        <v>2274</v>
      </c>
      <c r="M225" s="19" t="s">
        <v>2275</v>
      </c>
      <c r="N225" s="12" t="s">
        <v>2276</v>
      </c>
      <c r="O225" s="24" t="s">
        <v>2277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"Только упомянутые пользователи могут просматривать",</v>
      </c>
      <c r="AD225" s="30"/>
      <c r="AE225" s="30"/>
      <c r="AF225" s="30"/>
      <c r="AG225" s="30"/>
    </row>
    <row r="226" ht="23" customHeight="1" spans="1:29">
      <c r="A226" s="12">
        <f t="shared" si="84"/>
        <v>100224</v>
      </c>
      <c r="B226" s="12" t="s">
        <v>2473</v>
      </c>
      <c r="C226" s="19" t="s">
        <v>625</v>
      </c>
      <c r="D226" s="19" t="s">
        <v>626</v>
      </c>
      <c r="E226" s="19" t="s">
        <v>626</v>
      </c>
      <c r="F226" s="19" t="s">
        <v>33</v>
      </c>
      <c r="G226" s="19" t="s">
        <v>34</v>
      </c>
      <c r="H226" s="19" t="s">
        <v>35</v>
      </c>
      <c r="I226" s="19" t="s">
        <v>36</v>
      </c>
      <c r="J226" s="19" t="s">
        <v>37</v>
      </c>
      <c r="K226" s="19" t="s">
        <v>38</v>
      </c>
      <c r="L226" s="19" t="s">
        <v>39</v>
      </c>
      <c r="M226" s="19" t="s">
        <v>40</v>
      </c>
      <c r="N226" s="19" t="s">
        <v>41</v>
      </c>
      <c r="O226" s="24" t="s">
        <v>42</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2474</v>
      </c>
      <c r="C227" s="19" t="s">
        <v>2475</v>
      </c>
      <c r="D227" s="19" t="s">
        <v>2476</v>
      </c>
      <c r="E227" s="19" t="s">
        <v>2476</v>
      </c>
      <c r="F227" s="19" t="s">
        <v>2477</v>
      </c>
      <c r="G227" s="12" t="s">
        <v>2478</v>
      </c>
      <c r="H227" s="19" t="s">
        <v>2479</v>
      </c>
      <c r="I227" s="12" t="s">
        <v>2480</v>
      </c>
      <c r="J227" s="19" t="s">
        <v>2481</v>
      </c>
      <c r="K227" s="19" t="s">
        <v>1467</v>
      </c>
      <c r="L227" s="19" t="s">
        <v>2482</v>
      </c>
      <c r="M227" s="19" t="s">
        <v>2483</v>
      </c>
      <c r="N227" s="12" t="s">
        <v>2484</v>
      </c>
      <c r="O227" s="24" t="s">
        <v>2485</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2486</v>
      </c>
      <c r="C228" s="19" t="s">
        <v>2487</v>
      </c>
      <c r="D228" s="19" t="s">
        <v>2488</v>
      </c>
      <c r="E228" s="19" t="s">
        <v>2488</v>
      </c>
      <c r="F228" s="19" t="s">
        <v>2489</v>
      </c>
      <c r="G228" s="12" t="s">
        <v>2490</v>
      </c>
      <c r="H228" s="19" t="s">
        <v>2491</v>
      </c>
      <c r="I228" s="12" t="s">
        <v>2492</v>
      </c>
      <c r="J228" s="19" t="s">
        <v>2493</v>
      </c>
      <c r="K228" s="19" t="s">
        <v>2494</v>
      </c>
      <c r="L228" s="19" t="s">
        <v>2495</v>
      </c>
      <c r="M228" s="19" t="s">
        <v>2496</v>
      </c>
      <c r="N228" s="19" t="s">
        <v>2497</v>
      </c>
      <c r="O228" s="24" t="s">
        <v>2498</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платежа",</v>
      </c>
    </row>
    <row r="229" ht="23" customHeight="1" spans="1:29">
      <c r="A229" s="12">
        <f t="shared" si="84"/>
        <v>100227</v>
      </c>
      <c r="B229" s="12" t="s">
        <v>2499</v>
      </c>
      <c r="C229" s="19" t="s">
        <v>2500</v>
      </c>
      <c r="D229" s="19" t="s">
        <v>2501</v>
      </c>
      <c r="E229" s="19" t="s">
        <v>2501</v>
      </c>
      <c r="F229" s="19" t="s">
        <v>2502</v>
      </c>
      <c r="G229" s="19" t="s">
        <v>2503</v>
      </c>
      <c r="H229" s="19" t="s">
        <v>2503</v>
      </c>
      <c r="I229" s="19" t="s">
        <v>2504</v>
      </c>
      <c r="J229" s="19" t="s">
        <v>2505</v>
      </c>
      <c r="K229" s="19" t="s">
        <v>2506</v>
      </c>
      <c r="L229" s="19" t="s">
        <v>2507</v>
      </c>
      <c r="M229" s="19" t="s">
        <v>2508</v>
      </c>
      <c r="N229" s="19" t="s">
        <v>2509</v>
      </c>
      <c r="O229" s="24" t="s">
        <v>2510</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2511</v>
      </c>
      <c r="C230" s="19" t="s">
        <v>1087</v>
      </c>
      <c r="D230" s="19" t="s">
        <v>1088</v>
      </c>
      <c r="E230" s="19" t="s">
        <v>1088</v>
      </c>
      <c r="F230" s="19" t="s">
        <v>2512</v>
      </c>
      <c r="G230" s="19" t="s">
        <v>2513</v>
      </c>
      <c r="H230" s="19" t="s">
        <v>2513</v>
      </c>
      <c r="I230" s="19" t="s">
        <v>2514</v>
      </c>
      <c r="J230" s="19" t="s">
        <v>1092</v>
      </c>
      <c r="K230" s="19" t="s">
        <v>1093</v>
      </c>
      <c r="L230" s="19" t="s">
        <v>1094</v>
      </c>
      <c r="M230" s="19" t="s">
        <v>2512</v>
      </c>
      <c r="N230" s="19" t="s">
        <v>2515</v>
      </c>
      <c r="O230" s="24" t="s">
        <v>2516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"Точка",</v>
      </c>
    </row>
    <row r="231" ht="23" customHeight="1" spans="1:33">
      <c r="A231" s="12">
        <f t="shared" si="84"/>
        <v>100229</v>
      </c>
      <c r="B231" s="12" t="s">
        <v>2517</v>
      </c>
      <c r="C231" s="19" t="s">
        <v>2518</v>
      </c>
      <c r="D231" s="19" t="s">
        <v>2519</v>
      </c>
      <c r="E231" s="19" t="s">
        <v>2519</v>
      </c>
      <c r="F231" s="19" t="s">
        <v>2520</v>
      </c>
      <c r="G231" s="19" t="s">
        <v>2521</v>
      </c>
      <c r="H231" s="19" t="s">
        <v>2522</v>
      </c>
      <c r="I231" s="19" t="s">
        <v>2523</v>
      </c>
      <c r="J231" s="19" t="s">
        <v>2524</v>
      </c>
      <c r="K231" s="19" t="s">
        <v>2525</v>
      </c>
      <c r="L231" s="19" t="s">
        <v>2526</v>
      </c>
      <c r="M231" s="19" t="s">
        <v>2527</v>
      </c>
      <c r="N231" s="19" t="s">
        <v>2528</v>
      </c>
      <c r="O231" s="24" t="s">
        <v>2529</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"Вывести баллы",</v>
      </c>
      <c r="AD231" s="30"/>
      <c r="AE231" s="30"/>
      <c r="AF231" s="30"/>
      <c r="AG231" s="30"/>
    </row>
    <row r="232" ht="23" customHeight="1" spans="1:29">
      <c r="A232" s="12">
        <f t="shared" si="84"/>
        <v>100230</v>
      </c>
      <c r="B232" s="12" t="s">
        <v>2530</v>
      </c>
      <c r="C232" s="19" t="s">
        <v>2531</v>
      </c>
      <c r="D232" s="19" t="s">
        <v>2531</v>
      </c>
      <c r="E232" s="19" t="s">
        <v>2531</v>
      </c>
      <c r="F232" s="19" t="s">
        <v>2532</v>
      </c>
      <c r="G232" s="19" t="s">
        <v>2533</v>
      </c>
      <c r="H232" s="19" t="s">
        <v>2533</v>
      </c>
      <c r="I232" s="19" t="s">
        <v>2534</v>
      </c>
      <c r="J232" s="19" t="s">
        <v>2535</v>
      </c>
      <c r="K232" s="19" t="s">
        <v>2536</v>
      </c>
      <c r="L232" s="19" t="s">
        <v>2537</v>
      </c>
      <c r="M232" s="19" t="s">
        <v>2538</v>
      </c>
      <c r="N232" s="19" t="s">
        <v>2539</v>
      </c>
      <c r="O232" s="24" t="s">
        <v>2540</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2541</v>
      </c>
      <c r="C233" s="19" t="s">
        <v>2542</v>
      </c>
      <c r="D233" s="19" t="s">
        <v>2543</v>
      </c>
      <c r="E233" s="19" t="s">
        <v>2543</v>
      </c>
      <c r="F233" s="19" t="s">
        <v>2544</v>
      </c>
      <c r="G233" s="19" t="s">
        <v>2545</v>
      </c>
      <c r="H233" s="19" t="s">
        <v>2546</v>
      </c>
      <c r="I233" s="12" t="s">
        <v>2547</v>
      </c>
      <c r="J233" s="19" t="s">
        <v>2548</v>
      </c>
      <c r="K233" s="19" t="s">
        <v>2549</v>
      </c>
      <c r="L233" s="19" t="s">
        <v>2550</v>
      </c>
      <c r="M233" s="19" t="s">
        <v>2551</v>
      </c>
      <c r="N233" s="19" t="s">
        <v>2552</v>
      </c>
      <c r="O233" s="24" t="s">
        <v>2553</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"Призовой фонд",</v>
      </c>
    </row>
    <row r="234" ht="23" customHeight="1" spans="1:29">
      <c r="A234" s="12">
        <f t="shared" si="84"/>
        <v>100232</v>
      </c>
      <c r="B234" s="12" t="s">
        <v>2554</v>
      </c>
      <c r="C234" s="19" t="s">
        <v>2555</v>
      </c>
      <c r="D234" s="19" t="s">
        <v>2556</v>
      </c>
      <c r="E234" s="19" t="s">
        <v>2556</v>
      </c>
      <c r="F234" s="19" t="s">
        <v>2557</v>
      </c>
      <c r="G234" s="19" t="s">
        <v>2558</v>
      </c>
      <c r="H234" s="19" t="s">
        <v>2559</v>
      </c>
      <c r="I234" s="19" t="s">
        <v>2560</v>
      </c>
      <c r="J234" s="19" t="s">
        <v>2561</v>
      </c>
      <c r="K234" s="19" t="s">
        <v>2562</v>
      </c>
      <c r="L234" s="19" t="s">
        <v>2563</v>
      </c>
      <c r="M234" s="19" t="s">
        <v>2564</v>
      </c>
      <c r="N234" s="19" t="s">
        <v>2565</v>
      </c>
      <c r="O234" s="24" t="s">
        <v>2566</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2567</v>
      </c>
      <c r="C235" s="19" t="s">
        <v>2568</v>
      </c>
      <c r="D235" s="19" t="s">
        <v>2569</v>
      </c>
      <c r="E235" s="19" t="s">
        <v>2569</v>
      </c>
      <c r="F235" s="19" t="s">
        <v>2570</v>
      </c>
      <c r="G235" s="12" t="s">
        <v>2571</v>
      </c>
      <c r="H235" s="19" t="s">
        <v>2572</v>
      </c>
      <c r="I235" s="12" t="s">
        <v>2573</v>
      </c>
      <c r="J235" s="19" t="s">
        <v>2574</v>
      </c>
      <c r="K235" s="19" t="s">
        <v>2575</v>
      </c>
      <c r="L235" s="19" t="s">
        <v>2576</v>
      </c>
      <c r="M235" s="19" t="s">
        <v>2577</v>
      </c>
      <c r="N235" s="12" t="s">
        <v>2578</v>
      </c>
      <c r="O235" s="24" t="s">
        <v>2579</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2580</v>
      </c>
      <c r="C236" s="19" t="s">
        <v>2581</v>
      </c>
      <c r="D236" s="19" t="s">
        <v>2582</v>
      </c>
      <c r="E236" s="19" t="s">
        <v>2583</v>
      </c>
      <c r="F236" s="19" t="s">
        <v>2584</v>
      </c>
      <c r="G236" s="12" t="s">
        <v>2585</v>
      </c>
      <c r="H236" s="19" t="s">
        <v>2586</v>
      </c>
      <c r="I236" s="12" t="s">
        <v>2587</v>
      </c>
      <c r="J236" s="19" t="s">
        <v>2588</v>
      </c>
      <c r="K236" s="19" t="s">
        <v>2589</v>
      </c>
      <c r="L236" s="19" t="s">
        <v>2590</v>
      </c>
      <c r="M236" s="19" t="s">
        <v>2591</v>
      </c>
      <c r="N236" s="12" t="s">
        <v>2592</v>
      </c>
      <c r="O236" s="24" t="s">
        <v>2593</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"Сформировано в соответствии с общим количеством баллов, заработанных пользователем, и обновляется в начале каждого дня.",</v>
      </c>
    </row>
    <row r="237" ht="23" customHeight="1" spans="1:29">
      <c r="A237" s="12">
        <f t="shared" si="84"/>
        <v>100235</v>
      </c>
      <c r="B237" s="12" t="s">
        <v>2594</v>
      </c>
      <c r="C237" s="19" t="s">
        <v>2595</v>
      </c>
      <c r="D237" s="19" t="s">
        <v>2596</v>
      </c>
      <c r="E237" s="19" t="s">
        <v>2596</v>
      </c>
      <c r="F237" s="19" t="s">
        <v>2597</v>
      </c>
      <c r="G237" s="19" t="s">
        <v>2598</v>
      </c>
      <c r="H237" s="19" t="s">
        <v>2599</v>
      </c>
      <c r="I237" s="19" t="s">
        <v>2600</v>
      </c>
      <c r="J237" s="19" t="s">
        <v>2601</v>
      </c>
      <c r="K237" s="19" t="s">
        <v>1102</v>
      </c>
      <c r="L237" s="19" t="s">
        <v>2602</v>
      </c>
      <c r="M237" s="19" t="s">
        <v>2603</v>
      </c>
      <c r="N237" s="12" t="s">
        <v>2604</v>
      </c>
      <c r="O237" s="24" t="s">
        <v>2605</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"В тренде",</v>
      </c>
    </row>
    <row r="238" ht="165.6" customHeight="1" spans="1:29">
      <c r="A238" s="12">
        <f t="shared" si="84"/>
        <v>100236</v>
      </c>
      <c r="B238" s="12" t="s">
        <v>2606</v>
      </c>
      <c r="C238" s="19" t="s">
        <v>2607</v>
      </c>
      <c r="D238" s="19" t="s">
        <v>2608</v>
      </c>
      <c r="E238" s="19" t="s">
        <v>2608</v>
      </c>
      <c r="F238" s="19" t="s">
        <v>2609</v>
      </c>
      <c r="G238" s="12" t="s">
        <v>2610</v>
      </c>
      <c r="H238" s="19" t="s">
        <v>2611</v>
      </c>
      <c r="I238" s="12" t="s">
        <v>2612</v>
      </c>
      <c r="J238" s="19" t="s">
        <v>2613</v>
      </c>
      <c r="K238" s="19" t="s">
        <v>2614</v>
      </c>
      <c r="L238" s="19" t="s">
        <v>2615</v>
      </c>
      <c r="M238" s="19" t="s">
        <v>2616</v>
      </c>
      <c r="N238" s="12" t="s">
        <v>2617</v>
      </c>
      <c r="O238" s="24" t="s">
        <v>2618</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популярным. После завершения сторонники могут поделить {value1} от общего количества баллов в качестве вознаграждения.",</v>
      </c>
    </row>
    <row r="239" ht="14.4" customHeight="1" spans="1:29">
      <c r="A239" s="12">
        <f t="shared" si="84"/>
        <v>100237</v>
      </c>
      <c r="B239" s="12" t="s">
        <v>2619</v>
      </c>
      <c r="C239" s="19" t="s">
        <v>2620</v>
      </c>
      <c r="D239" s="19" t="s">
        <v>2621</v>
      </c>
      <c r="E239" s="19" t="s">
        <v>2621</v>
      </c>
      <c r="F239" s="19" t="s">
        <v>1282</v>
      </c>
      <c r="G239" s="19" t="s">
        <v>1283</v>
      </c>
      <c r="H239" s="19" t="s">
        <v>1283</v>
      </c>
      <c r="I239" s="19" t="s">
        <v>1284</v>
      </c>
      <c r="J239" s="19" t="s">
        <v>1285</v>
      </c>
      <c r="K239" s="19" t="s">
        <v>1286</v>
      </c>
      <c r="L239" s="19" t="s">
        <v>1287</v>
      </c>
      <c r="M239" s="19" t="s">
        <v>1282</v>
      </c>
      <c r="N239" s="19" t="s">
        <v>1288</v>
      </c>
      <c r="O239" s="24" t="s">
        <v>1289</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"Вопросы",</v>
      </c>
    </row>
    <row r="240" ht="41.4" customHeight="1" spans="1:29">
      <c r="A240" s="12">
        <f t="shared" si="84"/>
        <v>100238</v>
      </c>
      <c r="B240" s="12" t="s">
        <v>2622</v>
      </c>
      <c r="C240" s="19" t="s">
        <v>2623</v>
      </c>
      <c r="D240" s="19" t="s">
        <v>2624</v>
      </c>
      <c r="E240" s="19" t="s">
        <v>2625</v>
      </c>
      <c r="F240" s="19" t="s">
        <v>2626</v>
      </c>
      <c r="G240" s="12" t="s">
        <v>2627</v>
      </c>
      <c r="H240" s="19" t="s">
        <v>2628</v>
      </c>
      <c r="I240" s="12" t="s">
        <v>2629</v>
      </c>
      <c r="J240" s="19" t="s">
        <v>2630</v>
      </c>
      <c r="K240" s="19" t="s">
        <v>2631</v>
      </c>
      <c r="L240" s="19" t="s">
        <v>2632</v>
      </c>
      <c r="M240" s="19" t="s">
        <v>2633</v>
      </c>
      <c r="N240" s="12" t="s">
        <v>2634</v>
      </c>
      <c r="O240" s="24" t="s">
        <v>2635</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популярности",</v>
      </c>
    </row>
    <row r="241" ht="248.4" customHeight="1" spans="1:29">
      <c r="A241" s="12">
        <f t="shared" si="84"/>
        <v>100239</v>
      </c>
      <c r="B241" s="12" t="s">
        <v>2636</v>
      </c>
      <c r="C241" s="38" t="s">
        <v>2637</v>
      </c>
      <c r="D241" s="38" t="s">
        <v>2638</v>
      </c>
      <c r="E241" s="38" t="s">
        <v>2638</v>
      </c>
      <c r="F241" s="38" t="s">
        <v>2639</v>
      </c>
      <c r="G241" s="38" t="s">
        <v>2640</v>
      </c>
      <c r="H241" s="19"/>
      <c r="I241" s="38" t="s">
        <v>2641</v>
      </c>
      <c r="J241" s="38" t="s">
        <v>2642</v>
      </c>
      <c r="K241" s="38" t="s">
        <v>2643</v>
      </c>
      <c r="L241" s="38" t="s">
        <v>2644</v>
      </c>
      <c r="M241" s="19"/>
      <c r="N241" s="12"/>
      <c r="O241" s="24" t="s">
        <v>2645</v>
      </c>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v>
      </c>
    </row>
    <row r="242" ht="14.4" customHeight="1" spans="1:29">
      <c r="A242" s="12">
        <f t="shared" si="84"/>
        <v>100240</v>
      </c>
      <c r="B242" s="12" t="s">
        <v>2646</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24"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"Причины",</v>
      </c>
    </row>
    <row r="243" ht="23" customHeight="1" spans="1:29">
      <c r="A243" s="12">
        <f t="shared" si="84"/>
        <v>100241</v>
      </c>
      <c r="B243" s="12" t="s">
        <v>2647</v>
      </c>
      <c r="C243" s="19" t="s">
        <v>663</v>
      </c>
      <c r="D243" s="19" t="s">
        <v>664</v>
      </c>
      <c r="E243" s="19" t="s">
        <v>665</v>
      </c>
      <c r="F243" s="19" t="s">
        <v>666</v>
      </c>
      <c r="G243" s="19" t="s">
        <v>667</v>
      </c>
      <c r="H243" s="19" t="s">
        <v>667</v>
      </c>
      <c r="I243" s="19" t="s">
        <v>668</v>
      </c>
      <c r="J243" s="19" t="s">
        <v>669</v>
      </c>
      <c r="K243" s="19" t="s">
        <v>670</v>
      </c>
      <c r="L243" s="19" t="s">
        <v>671</v>
      </c>
      <c r="M243" s="19" t="s">
        <v>672</v>
      </c>
      <c r="N243" s="19" t="s">
        <v>673</v>
      </c>
      <c r="O243" s="24" t="s">
        <v>674</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"Получить",</v>
      </c>
    </row>
    <row r="244" ht="23" customHeight="1" spans="1:29">
      <c r="A244" s="12">
        <f t="shared" si="84"/>
        <v>100242</v>
      </c>
      <c r="B244" s="12" t="s">
        <v>2648</v>
      </c>
      <c r="C244" s="19" t="s">
        <v>2649</v>
      </c>
      <c r="D244" s="19" t="s">
        <v>2649</v>
      </c>
      <c r="E244" s="19" t="s">
        <v>2649</v>
      </c>
      <c r="F244" s="19" t="s">
        <v>2650</v>
      </c>
      <c r="G244" s="19" t="s">
        <v>2651</v>
      </c>
      <c r="H244" s="19" t="s">
        <v>2652</v>
      </c>
      <c r="I244" s="19" t="s">
        <v>2653</v>
      </c>
      <c r="J244" s="19" t="s">
        <v>2654</v>
      </c>
      <c r="K244" s="19" t="s">
        <v>2655</v>
      </c>
      <c r="L244" s="19" t="s">
        <v>2656</v>
      </c>
      <c r="M244" s="19" t="s">
        <v>2657</v>
      </c>
      <c r="N244" s="19" t="s">
        <v>2658</v>
      </c>
      <c r="O244" s="24" t="s">
        <v>2659</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2660</v>
      </c>
      <c r="C245" s="19" t="s">
        <v>2661</v>
      </c>
      <c r="D245" s="19" t="s">
        <v>2662</v>
      </c>
      <c r="E245" s="19" t="s">
        <v>2662</v>
      </c>
      <c r="F245" s="19" t="s">
        <v>2663</v>
      </c>
      <c r="G245" s="19" t="s">
        <v>1078</v>
      </c>
      <c r="H245" s="19" t="s">
        <v>1078</v>
      </c>
      <c r="I245" s="19" t="s">
        <v>2664</v>
      </c>
      <c r="J245" s="19" t="s">
        <v>2665</v>
      </c>
      <c r="K245" s="19" t="s">
        <v>2666</v>
      </c>
      <c r="L245" s="19" t="s">
        <v>2667</v>
      </c>
      <c r="M245" s="19" t="s">
        <v>2668</v>
      </c>
      <c r="N245" s="19" t="s">
        <v>2669</v>
      </c>
      <c r="O245" s="24" t="s">
        <v>2670</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"Недавние",</v>
      </c>
    </row>
    <row r="246" ht="23" customHeight="1" spans="1:29">
      <c r="A246" s="12">
        <f t="shared" si="84"/>
        <v>100244</v>
      </c>
      <c r="B246" s="12" t="s">
        <v>2671</v>
      </c>
      <c r="C246" s="19" t="s">
        <v>2672</v>
      </c>
      <c r="D246" s="19" t="s">
        <v>2673</v>
      </c>
      <c r="E246" s="19" t="s">
        <v>2673</v>
      </c>
      <c r="F246" s="19" t="s">
        <v>2674</v>
      </c>
      <c r="G246" s="12" t="s">
        <v>2675</v>
      </c>
      <c r="H246" s="19" t="s">
        <v>2676</v>
      </c>
      <c r="I246" s="12" t="s">
        <v>2677</v>
      </c>
      <c r="J246" s="19" t="s">
        <v>2678</v>
      </c>
      <c r="K246" s="19" t="s">
        <v>2679</v>
      </c>
      <c r="L246" s="19" t="s">
        <v>2680</v>
      </c>
      <c r="M246" s="19" t="s">
        <v>2681</v>
      </c>
      <c r="N246" s="12" t="s">
        <v>2682</v>
      </c>
      <c r="O246" s="24" t="s">
        <v>2683</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"Восстановить причину?",</v>
      </c>
    </row>
    <row r="247" ht="23" customHeight="1" spans="1:29">
      <c r="A247" s="12">
        <f t="shared" si="84"/>
        <v>100245</v>
      </c>
      <c r="B247" s="12" t="s">
        <v>2684</v>
      </c>
      <c r="C247" s="19" t="s">
        <v>2685</v>
      </c>
      <c r="D247" s="19" t="s">
        <v>2686</v>
      </c>
      <c r="E247" s="19" t="s">
        <v>2686</v>
      </c>
      <c r="F247" s="19" t="s">
        <v>2687</v>
      </c>
      <c r="G247" s="12" t="s">
        <v>2688</v>
      </c>
      <c r="H247" s="19" t="s">
        <v>2689</v>
      </c>
      <c r="I247" s="12" t="s">
        <v>2690</v>
      </c>
      <c r="J247" s="19" t="s">
        <v>2691</v>
      </c>
      <c r="K247" s="19" t="s">
        <v>2692</v>
      </c>
      <c r="L247" s="19" t="s">
        <v>2693</v>
      </c>
      <c r="M247" s="19" t="s">
        <v>2694</v>
      </c>
      <c r="N247" s="12" t="s">
        <v>2695</v>
      </c>
      <c r="O247" s="24" t="s">
        <v>2696</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"Восстановить ответ?",</v>
      </c>
    </row>
    <row r="248" ht="23" customHeight="1" spans="1:29">
      <c r="A248" s="12">
        <f t="shared" si="84"/>
        <v>100246</v>
      </c>
      <c r="B248" s="12" t="s">
        <v>2697</v>
      </c>
      <c r="C248" s="19" t="s">
        <v>721</v>
      </c>
      <c r="D248" s="19" t="s">
        <v>722</v>
      </c>
      <c r="E248" s="19" t="s">
        <v>722</v>
      </c>
      <c r="F248" s="19" t="s">
        <v>723</v>
      </c>
      <c r="G248" s="19" t="s">
        <v>724</v>
      </c>
      <c r="H248" s="19" t="s">
        <v>724</v>
      </c>
      <c r="I248" s="12" t="s">
        <v>725</v>
      </c>
      <c r="J248" s="19" t="s">
        <v>726</v>
      </c>
      <c r="K248" s="19" t="s">
        <v>727</v>
      </c>
      <c r="L248" s="19" t="s">
        <v>728</v>
      </c>
      <c r="M248" s="19" t="s">
        <v>729</v>
      </c>
      <c r="N248" s="19" t="s">
        <v>730</v>
      </c>
      <c r="O248" s="24" t="s">
        <v>731</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"Сканируйте QR-код",</v>
      </c>
    </row>
    <row r="249" ht="23" customHeight="1" spans="1:29">
      <c r="A249" s="12">
        <f t="shared" si="84"/>
        <v>100247</v>
      </c>
      <c r="B249" s="12" t="s">
        <v>2698</v>
      </c>
      <c r="C249" s="19" t="s">
        <v>2699</v>
      </c>
      <c r="D249" s="19" t="s">
        <v>2700</v>
      </c>
      <c r="E249" s="19" t="s">
        <v>2700</v>
      </c>
      <c r="F249" s="19" t="s">
        <v>2701</v>
      </c>
      <c r="G249" s="12" t="s">
        <v>2702</v>
      </c>
      <c r="H249" s="19" t="s">
        <v>2703</v>
      </c>
      <c r="I249" s="12" t="s">
        <v>2704</v>
      </c>
      <c r="J249" s="19" t="s">
        <v>2705</v>
      </c>
      <c r="K249" s="19" t="s">
        <v>2706</v>
      </c>
      <c r="L249" s="19" t="s">
        <v>2707</v>
      </c>
      <c r="M249" s="19" t="s">
        <v>2708</v>
      </c>
      <c r="N249" s="12" t="s">
        <v>2709</v>
      </c>
      <c r="O249" s="24" t="s">
        <v>2710</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2711</v>
      </c>
      <c r="C250" s="19" t="s">
        <v>2712</v>
      </c>
      <c r="D250" s="19" t="s">
        <v>2713</v>
      </c>
      <c r="E250" s="19" t="s">
        <v>2713</v>
      </c>
      <c r="F250" s="19" t="s">
        <v>2714</v>
      </c>
      <c r="G250" s="19" t="s">
        <v>2715</v>
      </c>
      <c r="H250" s="19" t="s">
        <v>2716</v>
      </c>
      <c r="I250" s="12" t="s">
        <v>2717</v>
      </c>
      <c r="J250" s="19" t="s">
        <v>2718</v>
      </c>
      <c r="K250" s="19" t="s">
        <v>2719</v>
      </c>
      <c r="L250" s="19" t="s">
        <v>2720</v>
      </c>
      <c r="M250" s="19" t="s">
        <v>2721</v>
      </c>
      <c r="N250" s="19" t="s">
        <v>2722</v>
      </c>
      <c r="O250" s="24" t="s">
        <v>2723</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"Безопасный Кошелек",</v>
      </c>
    </row>
    <row r="251" ht="23" customHeight="1" spans="1:29">
      <c r="A251" s="12">
        <f t="shared" si="84"/>
        <v>100249</v>
      </c>
      <c r="B251" s="12" t="s">
        <v>2724</v>
      </c>
      <c r="C251" s="19" t="s">
        <v>733</v>
      </c>
      <c r="D251" s="19" t="s">
        <v>734</v>
      </c>
      <c r="E251" s="19" t="s">
        <v>734</v>
      </c>
      <c r="F251" s="19" t="s">
        <v>2725</v>
      </c>
      <c r="G251" s="12" t="s">
        <v>736</v>
      </c>
      <c r="H251" s="19" t="s">
        <v>736</v>
      </c>
      <c r="I251" s="19" t="s">
        <v>2726</v>
      </c>
      <c r="J251" s="19" t="s">
        <v>738</v>
      </c>
      <c r="K251" s="19" t="s">
        <v>739</v>
      </c>
      <c r="L251" s="19" t="s">
        <v>740</v>
      </c>
      <c r="M251" s="19" t="s">
        <v>741</v>
      </c>
      <c r="N251" s="19" t="s">
        <v>2727</v>
      </c>
      <c r="O251" s="24" t="s">
        <v>743</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"Сид-фраза",</v>
      </c>
    </row>
    <row r="252" ht="23" customHeight="1" spans="1:29">
      <c r="A252" s="12">
        <f t="shared" si="84"/>
        <v>100250</v>
      </c>
      <c r="B252" s="12" t="s">
        <v>2728</v>
      </c>
      <c r="C252" s="19" t="s">
        <v>2729</v>
      </c>
      <c r="D252" s="19" t="s">
        <v>2730</v>
      </c>
      <c r="E252" s="19" t="s">
        <v>2731</v>
      </c>
      <c r="F252" s="19" t="s">
        <v>2732</v>
      </c>
      <c r="G252" s="12" t="s">
        <v>2733</v>
      </c>
      <c r="H252" s="19" t="s">
        <v>2734</v>
      </c>
      <c r="I252" s="12" t="s">
        <v>2735</v>
      </c>
      <c r="J252" s="19" t="s">
        <v>2736</v>
      </c>
      <c r="K252" s="19" t="s">
        <v>2737</v>
      </c>
      <c r="L252" s="19" t="s">
        <v>2738</v>
      </c>
      <c r="M252" s="19" t="s">
        <v>2739</v>
      </c>
      <c r="N252" s="12" t="s">
        <v>2740</v>
      </c>
      <c r="O252" s="24" t="s">
        <v>2741</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"Ваша сид-фраза состоит из слов, разделенных пробелами.",</v>
      </c>
    </row>
    <row r="253" ht="248.4" customHeight="1" spans="1:29">
      <c r="A253" s="12">
        <f t="shared" si="84"/>
        <v>100251</v>
      </c>
      <c r="B253" s="12" t="s">
        <v>2742</v>
      </c>
      <c r="C253" s="19" t="s">
        <v>2743</v>
      </c>
      <c r="D253" s="19" t="s">
        <v>2744</v>
      </c>
      <c r="E253" s="19" t="s">
        <v>2745</v>
      </c>
      <c r="F253" s="19" t="s">
        <v>2746</v>
      </c>
      <c r="G253" s="12" t="s">
        <v>2747</v>
      </c>
      <c r="H253" s="19" t="s">
        <v>2748</v>
      </c>
      <c r="I253" s="12" t="s">
        <v>2749</v>
      </c>
      <c r="J253" s="19" t="s">
        <v>2750</v>
      </c>
      <c r="K253" s="19" t="s">
        <v>2751</v>
      </c>
      <c r="L253" s="19" t="s">
        <v>2752</v>
      </c>
      <c r="M253" s="19" t="s">
        <v>2753</v>
      </c>
      <c r="N253" s="12" t="s">
        <v>2754</v>
      </c>
      <c r="O253" s="24" t="s">
        <v>2755</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v>
      </c>
    </row>
    <row r="254" ht="23" customHeight="1" spans="1:29">
      <c r="A254" s="12">
        <f t="shared" si="84"/>
        <v>100252</v>
      </c>
      <c r="B254" s="12" t="s">
        <v>2756</v>
      </c>
      <c r="C254" s="19" t="s">
        <v>2757</v>
      </c>
      <c r="D254" s="19" t="s">
        <v>2758</v>
      </c>
      <c r="E254" s="19" t="s">
        <v>2758</v>
      </c>
      <c r="F254" s="19" t="s">
        <v>2759</v>
      </c>
      <c r="G254" s="12" t="s">
        <v>2760</v>
      </c>
      <c r="H254" s="19" t="s">
        <v>2761</v>
      </c>
      <c r="I254" s="12" t="s">
        <v>2762</v>
      </c>
      <c r="J254" s="19" t="s">
        <v>2763</v>
      </c>
      <c r="K254" s="19" t="s">
        <v>2764</v>
      </c>
      <c r="L254" s="19" t="s">
        <v>2765</v>
      </c>
      <c r="M254" s="19" t="s">
        <v>2766</v>
      </c>
      <c r="N254" s="19" t="s">
        <v>2767</v>
      </c>
      <c r="O254" s="24" t="s">
        <v>2768</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регион",</v>
      </c>
    </row>
    <row r="255" ht="41.4" customHeight="1" spans="1:29">
      <c r="A255" s="12">
        <f t="shared" si="84"/>
        <v>100253</v>
      </c>
      <c r="B255" s="12" t="s">
        <v>2769</v>
      </c>
      <c r="C255" s="19" t="s">
        <v>2770</v>
      </c>
      <c r="D255" s="19" t="s">
        <v>2771</v>
      </c>
      <c r="E255" s="19" t="s">
        <v>2772</v>
      </c>
      <c r="F255" s="19" t="s">
        <v>2773</v>
      </c>
      <c r="G255" s="12" t="s">
        <v>2774</v>
      </c>
      <c r="H255" s="19" t="s">
        <v>2775</v>
      </c>
      <c r="I255" s="12" t="s">
        <v>2776</v>
      </c>
      <c r="J255" s="19" t="s">
        <v>2777</v>
      </c>
      <c r="K255" s="19" t="s">
        <v>2778</v>
      </c>
      <c r="L255" s="19" t="s">
        <v>2779</v>
      </c>
      <c r="M255" s="19" t="s">
        <v>2780</v>
      </c>
      <c r="N255" s="19" t="s">
        <v>2781</v>
      </c>
      <c r="O255" s="24" t="s">
        <v>2782</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ваш язык",</v>
      </c>
    </row>
    <row r="256" ht="23" customHeight="1" spans="1:29">
      <c r="A256" s="12">
        <f t="shared" si="84"/>
        <v>100254</v>
      </c>
      <c r="B256" s="12" t="s">
        <v>2783</v>
      </c>
      <c r="C256" s="19" t="s">
        <v>745</v>
      </c>
      <c r="D256" s="19" t="s">
        <v>746</v>
      </c>
      <c r="E256" s="19" t="s">
        <v>747</v>
      </c>
      <c r="F256" s="19" t="s">
        <v>748</v>
      </c>
      <c r="G256" s="19" t="s">
        <v>749</v>
      </c>
      <c r="H256" s="19" t="s">
        <v>749</v>
      </c>
      <c r="I256" s="19" t="s">
        <v>749</v>
      </c>
      <c r="J256" s="19" t="s">
        <v>750</v>
      </c>
      <c r="K256" s="19" t="s">
        <v>751</v>
      </c>
      <c r="L256" s="19" t="s">
        <v>752</v>
      </c>
      <c r="M256" s="19" t="s">
        <v>753</v>
      </c>
      <c r="N256" s="19" t="s">
        <v>754</v>
      </c>
      <c r="O256" s="24" t="s">
        <v>755</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"Отправить",</v>
      </c>
    </row>
    <row r="257" ht="23" customHeight="1" spans="1:29">
      <c r="A257" s="12">
        <f t="shared" si="84"/>
        <v>100255</v>
      </c>
      <c r="B257" s="12" t="s">
        <v>2784</v>
      </c>
      <c r="C257" s="19" t="s">
        <v>2785</v>
      </c>
      <c r="D257" s="19" t="s">
        <v>2786</v>
      </c>
      <c r="E257" s="19" t="s">
        <v>2787</v>
      </c>
      <c r="F257" s="19" t="s">
        <v>2788</v>
      </c>
      <c r="G257" s="12" t="s">
        <v>2789</v>
      </c>
      <c r="H257" s="19" t="s">
        <v>2789</v>
      </c>
      <c r="I257" s="12" t="s">
        <v>2790</v>
      </c>
      <c r="J257" s="19" t="s">
        <v>2791</v>
      </c>
      <c r="K257" s="19" t="s">
        <v>2792</v>
      </c>
      <c r="L257" s="19" t="s">
        <v>2793</v>
      </c>
      <c r="M257" s="19" t="s">
        <v>2794</v>
      </c>
      <c r="N257" s="12" t="s">
        <v>2795</v>
      </c>
      <c r="O257" s="24" t="s">
        <v>2796</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подтверждения на новый адрес электронной почты",</v>
      </c>
    </row>
    <row r="258" ht="23" customHeight="1" spans="1:29">
      <c r="A258" s="12">
        <f t="shared" si="84"/>
        <v>100256</v>
      </c>
      <c r="B258" s="12" t="s">
        <v>2797</v>
      </c>
      <c r="C258" s="19" t="s">
        <v>2798</v>
      </c>
      <c r="D258" s="19" t="s">
        <v>2799</v>
      </c>
      <c r="E258" s="19" t="s">
        <v>2799</v>
      </c>
      <c r="F258" s="19" t="s">
        <v>2800</v>
      </c>
      <c r="G258" s="19" t="s">
        <v>2801</v>
      </c>
      <c r="H258" s="19" t="s">
        <v>2802</v>
      </c>
      <c r="I258" s="12" t="s">
        <v>2803</v>
      </c>
      <c r="J258" s="19" t="s">
        <v>2804</v>
      </c>
      <c r="K258" s="19" t="s">
        <v>2805</v>
      </c>
      <c r="L258" s="19" t="s">
        <v>2806</v>
      </c>
      <c r="M258" s="19" t="s">
        <v>2807</v>
      </c>
      <c r="N258" s="19" t="s">
        <v>2808</v>
      </c>
      <c r="O258" s="24" t="s">
        <v>2809</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"Установите пароль",</v>
      </c>
    </row>
    <row r="259" ht="110.4" customHeight="1" spans="1:29">
      <c r="A259" s="12">
        <f t="shared" si="84"/>
        <v>100257</v>
      </c>
      <c r="B259" s="12" t="s">
        <v>2810</v>
      </c>
      <c r="C259" s="19" t="s">
        <v>2811</v>
      </c>
      <c r="D259" s="19" t="s">
        <v>2812</v>
      </c>
      <c r="E259" s="19" t="s">
        <v>2812</v>
      </c>
      <c r="F259" s="19" t="s">
        <v>2813</v>
      </c>
      <c r="G259" s="12" t="s">
        <v>2814</v>
      </c>
      <c r="H259" s="19" t="s">
        <v>2815</v>
      </c>
      <c r="I259" s="12" t="s">
        <v>2816</v>
      </c>
      <c r="J259" s="19" t="s">
        <v>2817</v>
      </c>
      <c r="K259" s="19" t="s">
        <v>2818</v>
      </c>
      <c r="L259" s="19" t="s">
        <v>2819</v>
      </c>
      <c r="M259" s="19" t="s">
        <v>2820</v>
      </c>
      <c r="N259" s="12" t="s">
        <v>2821</v>
      </c>
      <c r="O259" s="24" t="s">
        <v>2822</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входа в систему, пожалуйста, храните его в безопасности.",</v>
      </c>
    </row>
    <row r="260" ht="27.6" customHeight="1" spans="1:29">
      <c r="A260" s="12">
        <f t="shared" si="84"/>
        <v>100258</v>
      </c>
      <c r="B260" s="12" t="s">
        <v>2823</v>
      </c>
      <c r="C260" s="19" t="s">
        <v>760</v>
      </c>
      <c r="D260" s="19" t="s">
        <v>761</v>
      </c>
      <c r="E260" s="19" t="s">
        <v>761</v>
      </c>
      <c r="F260" s="19" t="s">
        <v>762</v>
      </c>
      <c r="G260" s="19" t="s">
        <v>763</v>
      </c>
      <c r="H260" s="19" t="s">
        <v>764</v>
      </c>
      <c r="I260" s="19" t="s">
        <v>765</v>
      </c>
      <c r="J260" s="19" t="s">
        <v>761</v>
      </c>
      <c r="K260" s="19" t="s">
        <v>766</v>
      </c>
      <c r="L260" s="19" t="s">
        <v>767</v>
      </c>
      <c r="M260" s="19" t="s">
        <v>768</v>
      </c>
      <c r="N260" s="19" t="s">
        <v>769</v>
      </c>
      <c r="O260" s="24" t="s">
        <v>770</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"Настройки",</v>
      </c>
    </row>
    <row r="261" ht="41.4" customHeight="1" spans="1:29">
      <c r="A261" s="12">
        <f t="shared" si="84"/>
        <v>100259</v>
      </c>
      <c r="B261" s="12" t="s">
        <v>2824</v>
      </c>
      <c r="C261" s="19" t="s">
        <v>2825</v>
      </c>
      <c r="D261" s="19" t="s">
        <v>2826</v>
      </c>
      <c r="E261" s="19" t="s">
        <v>2826</v>
      </c>
      <c r="F261" s="19" t="s">
        <v>2827</v>
      </c>
      <c r="G261" s="12" t="s">
        <v>2828</v>
      </c>
      <c r="H261" s="19" t="s">
        <v>2828</v>
      </c>
      <c r="I261" s="12" t="s">
        <v>2829</v>
      </c>
      <c r="J261" s="19" t="s">
        <v>2830</v>
      </c>
      <c r="K261" s="19" t="s">
        <v>2831</v>
      </c>
      <c r="L261" s="19" t="s">
        <v>2832</v>
      </c>
      <c r="M261" s="19" t="s">
        <v>2833</v>
      </c>
      <c r="N261" s="19" t="s">
        <v>2834</v>
      </c>
      <c r="O261" s="24" t="s">
        <v>2835</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"Больше нет содержимого",</v>
      </c>
    </row>
    <row r="262" ht="41.4" customHeight="1" spans="1:29">
      <c r="A262" s="12">
        <f t="shared" si="84"/>
        <v>100260</v>
      </c>
      <c r="B262" s="12" t="s">
        <v>2836</v>
      </c>
      <c r="C262" s="19" t="s">
        <v>2837</v>
      </c>
      <c r="D262" s="19" t="s">
        <v>2838</v>
      </c>
      <c r="E262" s="19" t="s">
        <v>2838</v>
      </c>
      <c r="F262" s="19" t="s">
        <v>2839</v>
      </c>
      <c r="G262" s="12" t="s">
        <v>2840</v>
      </c>
      <c r="H262" s="19" t="s">
        <v>2840</v>
      </c>
      <c r="I262" s="12" t="s">
        <v>2841</v>
      </c>
      <c r="J262" s="19" t="s">
        <v>2842</v>
      </c>
      <c r="K262" s="19" t="s">
        <v>2843</v>
      </c>
      <c r="L262" s="19" t="s">
        <v>2844</v>
      </c>
      <c r="M262" s="19" t="s">
        <v>2845</v>
      </c>
      <c r="N262" s="12" t="s">
        <v>2846</v>
      </c>
      <c r="O262" s="24" t="s">
        <v>2847</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сид-фразу",</v>
      </c>
    </row>
    <row r="263" ht="23" customHeight="1" spans="1:29">
      <c r="A263" s="12">
        <f t="shared" si="84"/>
        <v>100261</v>
      </c>
      <c r="B263" s="12" t="s">
        <v>2848</v>
      </c>
      <c r="C263" s="19" t="s">
        <v>2849</v>
      </c>
      <c r="D263" s="19" t="s">
        <v>2850</v>
      </c>
      <c r="E263" s="19" t="s">
        <v>2851</v>
      </c>
      <c r="F263" s="19" t="s">
        <v>2852</v>
      </c>
      <c r="G263" s="12" t="s">
        <v>2853</v>
      </c>
      <c r="H263" s="19" t="s">
        <v>2854</v>
      </c>
      <c r="I263" s="12" t="s">
        <v>2855</v>
      </c>
      <c r="J263" s="19" t="s">
        <v>2856</v>
      </c>
      <c r="K263" s="19" t="s">
        <v>2857</v>
      </c>
      <c r="L263" s="19" t="s">
        <v>2858</v>
      </c>
      <c r="M263" s="19" t="s">
        <v>2859</v>
      </c>
      <c r="N263" s="12" t="s">
        <v>2860</v>
      </c>
      <c r="O263" s="24" t="s">
        <v>2861</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эта сид-фраза для доступа к вашему аккаунту. Храните вашу фразу в безопасности!",</v>
      </c>
    </row>
    <row r="264" ht="138" customHeight="1" spans="1:29">
      <c r="A264" s="12">
        <f t="shared" si="84"/>
        <v>100262</v>
      </c>
      <c r="B264" s="12" t="s">
        <v>2862</v>
      </c>
      <c r="C264" s="19" t="s">
        <v>2863</v>
      </c>
      <c r="D264" s="19" t="s">
        <v>2864</v>
      </c>
      <c r="E264" s="19" t="s">
        <v>2865</v>
      </c>
      <c r="F264" s="19" t="s">
        <v>2866</v>
      </c>
      <c r="G264" s="12" t="s">
        <v>2867</v>
      </c>
      <c r="H264" s="19" t="s">
        <v>2868</v>
      </c>
      <c r="I264" s="12" t="s">
        <v>2869</v>
      </c>
      <c r="J264" s="19" t="s">
        <v>2870</v>
      </c>
      <c r="K264" s="19" t="s">
        <v>2871</v>
      </c>
      <c r="L264" s="19" t="s">
        <v>2872</v>
      </c>
      <c r="M264" s="19" t="s">
        <v>2873</v>
      </c>
      <c r="N264" s="12" t="s">
        <v>2874</v>
      </c>
      <c r="O264" s="24" t="s">
        <v>2875</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сохраните вашу сид-фразу. Если ваша сид-фраза будет потеряна, вы не сможете восстановить ваш кошелек.",</v>
      </c>
    </row>
    <row r="265" ht="27.6" customHeight="1" spans="1:29">
      <c r="A265" s="12">
        <f t="shared" si="84"/>
        <v>100263</v>
      </c>
      <c r="B265" s="12" t="s">
        <v>2876</v>
      </c>
      <c r="C265" s="19" t="s">
        <v>772</v>
      </c>
      <c r="D265" s="19" t="s">
        <v>773</v>
      </c>
      <c r="E265" s="19" t="s">
        <v>773</v>
      </c>
      <c r="F265" s="19" t="s">
        <v>774</v>
      </c>
      <c r="G265" s="19" t="s">
        <v>775</v>
      </c>
      <c r="H265" s="19" t="s">
        <v>776</v>
      </c>
      <c r="I265" s="19" t="s">
        <v>777</v>
      </c>
      <c r="J265" s="19" t="s">
        <v>778</v>
      </c>
      <c r="K265" s="19" t="s">
        <v>779</v>
      </c>
      <c r="L265" s="19" t="s">
        <v>780</v>
      </c>
      <c r="M265" s="19" t="s">
        <v>781</v>
      </c>
      <c r="N265" s="19" t="s">
        <v>782</v>
      </c>
      <c r="O265" s="24" t="s">
        <v>2877</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"Зарегистрируйтесь",</v>
      </c>
    </row>
    <row r="266" ht="55.2" customHeight="1" spans="1:29">
      <c r="A266" s="12">
        <f t="shared" si="84"/>
        <v>100264</v>
      </c>
      <c r="B266" s="12" t="s">
        <v>2878</v>
      </c>
      <c r="C266" s="19" t="s">
        <v>2879</v>
      </c>
      <c r="D266" s="19" t="s">
        <v>2880</v>
      </c>
      <c r="E266" s="19" t="s">
        <v>2880</v>
      </c>
      <c r="F266" s="19" t="s">
        <v>2881</v>
      </c>
      <c r="G266" s="12" t="s">
        <v>2882</v>
      </c>
      <c r="H266" s="19" t="s">
        <v>2883</v>
      </c>
      <c r="I266" s="12" t="s">
        <v>2884</v>
      </c>
      <c r="J266" s="19" t="s">
        <v>2885</v>
      </c>
      <c r="K266" s="19" t="s">
        <v>2886</v>
      </c>
      <c r="L266" s="19" t="s">
        <v>2887</v>
      </c>
      <c r="M266" s="19" t="s">
        <v>2888</v>
      </c>
      <c r="N266" s="12" t="s">
        <v>2889</v>
      </c>
      <c r="O266" s="24" t="s">
        <v>2890</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"Пусть мир увидит разные варианты.",</v>
      </c>
    </row>
    <row r="267" ht="43.2" customHeight="1" spans="1:29">
      <c r="A267" s="12">
        <f t="shared" si="84"/>
        <v>100265</v>
      </c>
      <c r="B267" s="12" t="s">
        <v>2891</v>
      </c>
      <c r="C267" s="19" t="s">
        <v>2892</v>
      </c>
      <c r="D267" s="19" t="s">
        <v>2893</v>
      </c>
      <c r="E267" s="19" t="s">
        <v>2894</v>
      </c>
      <c r="F267" s="19" t="s">
        <v>2895</v>
      </c>
      <c r="G267" s="12" t="s">
        <v>2896</v>
      </c>
      <c r="H267" s="19" t="s">
        <v>2897</v>
      </c>
      <c r="I267" s="12" t="s">
        <v>2898</v>
      </c>
      <c r="J267" s="19" t="s">
        <v>2899</v>
      </c>
      <c r="K267" s="19" t="s">
        <v>2900</v>
      </c>
      <c r="L267" s="19" t="s">
        <v>2901</v>
      </c>
      <c r="M267" s="19" t="s">
        <v>2902</v>
      </c>
      <c r="N267" s="12" t="s">
        <v>2903</v>
      </c>
      <c r="O267" s="24" t="s">
        <v>2904</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"План поддержки {Socrates}",</v>
      </c>
    </row>
    <row r="268" ht="14.4" customHeight="1" spans="1:29">
      <c r="A268" s="12">
        <f t="shared" si="84"/>
        <v>100266</v>
      </c>
      <c r="B268" s="12" t="s">
        <v>2905</v>
      </c>
      <c r="C268" s="19" t="s">
        <v>2906</v>
      </c>
      <c r="D268" s="19" t="s">
        <v>2907</v>
      </c>
      <c r="E268" s="19" t="s">
        <v>2907</v>
      </c>
      <c r="F268" s="19" t="s">
        <v>2908</v>
      </c>
      <c r="G268" s="19" t="s">
        <v>2909</v>
      </c>
      <c r="H268" s="19" t="s">
        <v>2910</v>
      </c>
      <c r="I268" s="19" t="s">
        <v>2909</v>
      </c>
      <c r="J268" s="19" t="s">
        <v>2911</v>
      </c>
      <c r="K268" s="19" t="s">
        <v>1778</v>
      </c>
      <c r="L268" s="19" t="s">
        <v>2912</v>
      </c>
      <c r="M268" s="19" t="s">
        <v>2913</v>
      </c>
      <c r="N268" s="19" t="s">
        <v>2914</v>
      </c>
      <c r="O268" s="24" t="s">
        <v>2915</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"Начало",</v>
      </c>
    </row>
    <row r="269" ht="23" customHeight="1" spans="1:29">
      <c r="A269" s="12">
        <f t="shared" si="84"/>
        <v>100267</v>
      </c>
      <c r="B269" s="12" t="s">
        <v>2916</v>
      </c>
      <c r="C269" s="19" t="s">
        <v>2917</v>
      </c>
      <c r="D269" s="19" t="s">
        <v>2917</v>
      </c>
      <c r="E269" s="19" t="s">
        <v>2917</v>
      </c>
      <c r="F269" s="19" t="s">
        <v>2918</v>
      </c>
      <c r="G269" s="19" t="s">
        <v>749</v>
      </c>
      <c r="H269" s="19" t="s">
        <v>749</v>
      </c>
      <c r="I269" s="19" t="s">
        <v>749</v>
      </c>
      <c r="J269" s="19" t="s">
        <v>2919</v>
      </c>
      <c r="K269" s="19" t="s">
        <v>2920</v>
      </c>
      <c r="L269" s="19" t="s">
        <v>2921</v>
      </c>
      <c r="M269" s="19" t="s">
        <v>2922</v>
      </c>
      <c r="N269" s="19" t="s">
        <v>754</v>
      </c>
      <c r="O269" s="24" t="s">
        <v>755</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2923</v>
      </c>
      <c r="C270" s="19" t="s">
        <v>2924</v>
      </c>
      <c r="D270" s="19" t="s">
        <v>2924</v>
      </c>
      <c r="E270" s="19" t="s">
        <v>2924</v>
      </c>
      <c r="F270" s="19" t="s">
        <v>2925</v>
      </c>
      <c r="G270" s="19" t="s">
        <v>2926</v>
      </c>
      <c r="H270" s="19" t="s">
        <v>2926</v>
      </c>
      <c r="I270" s="19" t="s">
        <v>2927</v>
      </c>
      <c r="J270" s="19" t="s">
        <v>2924</v>
      </c>
      <c r="K270" s="19" t="s">
        <v>2928</v>
      </c>
      <c r="L270" s="19" t="s">
        <v>2929</v>
      </c>
      <c r="M270" s="19" t="s">
        <v>2930</v>
      </c>
      <c r="N270" s="19" t="s">
        <v>2931</v>
      </c>
      <c r="O270" s="24" t="s">
        <v>2932</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0"/>
      <c r="AE270" s="30"/>
      <c r="AF270" s="30"/>
      <c r="AG270" s="30"/>
    </row>
    <row r="271" ht="27.6" customHeight="1" spans="1:33">
      <c r="A271" s="12">
        <f t="shared" si="84"/>
        <v>100269</v>
      </c>
      <c r="B271" s="12" t="s">
        <v>2933</v>
      </c>
      <c r="C271" s="19" t="s">
        <v>811</v>
      </c>
      <c r="D271" s="19" t="s">
        <v>812</v>
      </c>
      <c r="E271" s="19" t="s">
        <v>812</v>
      </c>
      <c r="F271" s="19" t="s">
        <v>813</v>
      </c>
      <c r="G271" s="19" t="s">
        <v>814</v>
      </c>
      <c r="H271" s="19" t="s">
        <v>815</v>
      </c>
      <c r="I271" s="12" t="s">
        <v>816</v>
      </c>
      <c r="J271" s="19" t="s">
        <v>817</v>
      </c>
      <c r="K271" s="19" t="s">
        <v>818</v>
      </c>
      <c r="L271" s="19" t="s">
        <v>819</v>
      </c>
      <c r="M271" s="19" t="s">
        <v>820</v>
      </c>
      <c r="N271" s="12" t="s">
        <v>821</v>
      </c>
      <c r="O271" s="24" t="s">
        <v>822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"Пользовательское соглашение",</v>
      </c>
      <c r="AD271" s="30"/>
      <c r="AE271" s="30"/>
      <c r="AF271" s="30"/>
      <c r="AG271" s="30"/>
    </row>
    <row r="272" ht="19" customHeight="1" spans="1:33">
      <c r="A272" s="12">
        <f t="shared" si="84"/>
        <v>100270</v>
      </c>
      <c r="B272" s="12" t="s">
        <v>2934</v>
      </c>
      <c r="C272" s="19"/>
      <c r="D272" s="19"/>
      <c r="E272" s="19"/>
      <c r="F272" s="19"/>
      <c r="G272" s="19"/>
      <c r="H272" s="19"/>
      <c r="I272" s="19"/>
      <c r="J272" s="19"/>
      <c r="K272" s="19"/>
      <c r="L272" s="19"/>
      <c r="M272" s="19"/>
      <c r="N272" s="19"/>
      <c r="O272" s="2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0"/>
      <c r="AE272" s="30"/>
      <c r="AF272" s="30"/>
      <c r="AG272" s="30"/>
    </row>
    <row r="273" ht="23" customHeight="1" spans="1:33">
      <c r="A273" s="12">
        <f t="shared" ref="A273:A298" si="98">IF(COUNTA(B273)=1,100000+ROW(B273)-2,"")</f>
        <v>100271</v>
      </c>
      <c r="B273" s="12" t="s">
        <v>2935</v>
      </c>
      <c r="C273" s="19" t="s">
        <v>2936</v>
      </c>
      <c r="D273" s="19" t="s">
        <v>2936</v>
      </c>
      <c r="E273" s="19" t="s">
        <v>2936</v>
      </c>
      <c r="F273" s="19" t="s">
        <v>2937</v>
      </c>
      <c r="G273" s="19" t="s">
        <v>2938</v>
      </c>
      <c r="H273" s="19" t="s">
        <v>2938</v>
      </c>
      <c r="I273" s="19" t="s">
        <v>2939</v>
      </c>
      <c r="J273" s="19" t="s">
        <v>2940</v>
      </c>
      <c r="K273" s="19" t="s">
        <v>2941</v>
      </c>
      <c r="L273" s="19" t="s">
        <v>2942</v>
      </c>
      <c r="M273" s="19" t="s">
        <v>2943</v>
      </c>
      <c r="N273" s="19" t="s">
        <v>2658</v>
      </c>
      <c r="O273" s="24" t="s">
        <v>2944</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"Кому",</v>
      </c>
      <c r="AD273" s="30"/>
      <c r="AE273" s="30"/>
      <c r="AF273" s="30"/>
      <c r="AG273" s="30"/>
    </row>
    <row r="274" ht="23" customHeight="1" spans="1:29">
      <c r="A274" s="12">
        <f t="shared" si="98"/>
        <v>100272</v>
      </c>
      <c r="B274" s="12" t="s">
        <v>2945</v>
      </c>
      <c r="C274" s="19" t="s">
        <v>2946</v>
      </c>
      <c r="D274" s="19" t="s">
        <v>2946</v>
      </c>
      <c r="E274" s="19" t="s">
        <v>2946</v>
      </c>
      <c r="F274" s="19" t="s">
        <v>2947</v>
      </c>
      <c r="G274" s="19" t="s">
        <v>2948</v>
      </c>
      <c r="H274" s="19" t="s">
        <v>2948</v>
      </c>
      <c r="I274" s="19" t="s">
        <v>2949</v>
      </c>
      <c r="J274" s="19" t="s">
        <v>2950</v>
      </c>
      <c r="K274" s="19" t="s">
        <v>2951</v>
      </c>
      <c r="L274" s="19" t="s">
        <v>2952</v>
      </c>
      <c r="M274" s="19" t="s">
        <v>2953</v>
      </c>
      <c r="N274" s="19" t="s">
        <v>2954</v>
      </c>
      <c r="O274" s="24" t="s">
        <v>2955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"Идентификатор токена",</v>
      </c>
    </row>
    <row r="275" ht="27.6" customHeight="1" spans="1:29">
      <c r="A275" s="12">
        <f t="shared" si="98"/>
        <v>100273</v>
      </c>
      <c r="B275" s="12" t="s">
        <v>2956</v>
      </c>
      <c r="C275" s="19" t="s">
        <v>2957</v>
      </c>
      <c r="D275" s="19" t="s">
        <v>2958</v>
      </c>
      <c r="E275" s="19" t="s">
        <v>2959</v>
      </c>
      <c r="F275" s="19" t="s">
        <v>2960</v>
      </c>
      <c r="G275" s="12" t="s">
        <v>2961</v>
      </c>
      <c r="H275" s="19" t="s">
        <v>2961</v>
      </c>
      <c r="I275" s="12" t="s">
        <v>2962</v>
      </c>
      <c r="J275" s="19" t="s">
        <v>2963</v>
      </c>
      <c r="K275" s="19" t="s">
        <v>2964</v>
      </c>
      <c r="L275" s="19" t="s">
        <v>2965</v>
      </c>
      <c r="M275" s="19" t="s">
        <v>2966</v>
      </c>
      <c r="N275" s="19" t="s">
        <v>2967</v>
      </c>
      <c r="O275" s="24" t="s">
        <v>2968</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2969</v>
      </c>
      <c r="C276" s="19" t="s">
        <v>2970</v>
      </c>
      <c r="D276" s="19" t="s">
        <v>2971</v>
      </c>
      <c r="E276" s="19" t="s">
        <v>2971</v>
      </c>
      <c r="F276" s="19" t="s">
        <v>2972</v>
      </c>
      <c r="G276" s="19" t="s">
        <v>2973</v>
      </c>
      <c r="H276" s="19" t="s">
        <v>2974</v>
      </c>
      <c r="I276" s="19" t="s">
        <v>2975</v>
      </c>
      <c r="J276" s="19" t="s">
        <v>2976</v>
      </c>
      <c r="K276" s="19" t="s">
        <v>2977</v>
      </c>
      <c r="L276" s="19" t="s">
        <v>2978</v>
      </c>
      <c r="M276" s="19" t="s">
        <v>2979</v>
      </c>
      <c r="N276" s="19" t="s">
        <v>2980</v>
      </c>
      <c r="O276" s="24" t="s">
        <v>2981</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"Пользователи",</v>
      </c>
    </row>
    <row r="277" ht="23" customHeight="1" spans="1:29">
      <c r="A277" s="12">
        <f t="shared" si="98"/>
        <v>100275</v>
      </c>
      <c r="B277" s="12" t="s">
        <v>2982</v>
      </c>
      <c r="C277" s="19" t="s">
        <v>2983</v>
      </c>
      <c r="D277" s="19" t="s">
        <v>2983</v>
      </c>
      <c r="E277" s="19" t="s">
        <v>2983</v>
      </c>
      <c r="F277" s="19" t="s">
        <v>2984</v>
      </c>
      <c r="G277" s="19" t="s">
        <v>2985</v>
      </c>
      <c r="H277" s="19" t="s">
        <v>2986</v>
      </c>
      <c r="I277" s="12" t="s">
        <v>2987</v>
      </c>
      <c r="J277" s="19" t="s">
        <v>2988</v>
      </c>
      <c r="K277" s="19" t="s">
        <v>2989</v>
      </c>
      <c r="L277" s="19" t="s">
        <v>2990</v>
      </c>
      <c r="M277" s="19" t="s">
        <v>2991</v>
      </c>
      <c r="N277" s="19" t="s">
        <v>2992</v>
      </c>
      <c r="O277" s="24" t="s">
        <v>2993</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действия",</v>
      </c>
    </row>
    <row r="278" ht="23" customHeight="1" spans="1:29">
      <c r="A278" s="12">
        <f t="shared" si="98"/>
        <v>100276</v>
      </c>
      <c r="B278" s="12" t="s">
        <v>2994</v>
      </c>
      <c r="C278" s="19" t="s">
        <v>2995</v>
      </c>
      <c r="D278" s="19" t="s">
        <v>2996</v>
      </c>
      <c r="E278" s="19" t="s">
        <v>2997</v>
      </c>
      <c r="F278" s="19" t="s">
        <v>2998</v>
      </c>
      <c r="G278" s="19" t="s">
        <v>2999</v>
      </c>
      <c r="H278" s="19" t="s">
        <v>2999</v>
      </c>
      <c r="I278" s="19" t="s">
        <v>3000</v>
      </c>
      <c r="J278" s="19" t="s">
        <v>3001</v>
      </c>
      <c r="K278" s="19" t="s">
        <v>3002</v>
      </c>
      <c r="L278" s="19" t="s">
        <v>3003</v>
      </c>
      <c r="M278" s="19" t="s">
        <v>3004</v>
      </c>
      <c r="N278" s="19" t="s">
        <v>3005</v>
      </c>
      <c r="O278" s="24" t="s">
        <v>3006</v>
      </c>
      <c r="Q278" s="12" t="str">
        <f t="shared" si="85"/>
        <v>  "textValidTimeDay": "{value1}天",</v>
      </c>
      <c r="R278" s="12" t="str">
        <f t="shared" si="86"/>
        <v>  "textValidTimeDay": "{value1} 天",</v>
      </c>
      <c r="S278" s="12" t="str">
        <f t="shared" si="87"/>
        <v>  "textValidTimeDay": "{value1} 日",</v>
      </c>
      <c r="T278" s="12" t="str">
        <f t="shared" si="88"/>
        <v>  "textValidTimeDay": "{value1} days",</v>
      </c>
      <c r="U278" s="12" t="str">
        <f t="shared" si="89"/>
        <v>  "textValidTimeDay": "{value1} dias",</v>
      </c>
      <c r="V278" s="12" t="str">
        <f t="shared" si="90"/>
        <v>  "textValidTimeDay": "{value1} dias",</v>
      </c>
      <c r="W278" s="12" t="str">
        <f t="shared" si="91"/>
        <v>  "textValidTimeDay": "{value1} días",</v>
      </c>
      <c r="X278" s="12" t="str">
        <f t="shared" si="92"/>
        <v>  "textValidTimeDay": "{value1}日",</v>
      </c>
      <c r="Y278" s="12" t="str">
        <f t="shared" si="93"/>
        <v>  "textValidTimeDay": "{value1}일",</v>
      </c>
      <c r="Z278" s="12" t="str">
        <f t="shared" si="94"/>
        <v>  "textValidTimeDay": "{value1} ngày",</v>
      </c>
      <c r="AA278" s="12" t="str">
        <f t="shared" si="95"/>
        <v>  "textValidTimeDay": "{value1} jours",</v>
      </c>
      <c r="AB278" s="12" t="str">
        <f t="shared" si="96"/>
        <v>  "textValidTimeDay": "{value1} gün",</v>
      </c>
      <c r="AC278" s="12" t="str">
        <f t="shared" si="97"/>
        <v>  "textValidTimeDay": "{value1} дней",</v>
      </c>
    </row>
    <row r="279" ht="206" customHeight="1" spans="1:29">
      <c r="A279" s="12">
        <f t="shared" si="98"/>
        <v>100277</v>
      </c>
      <c r="B279" s="12" t="s">
        <v>3007</v>
      </c>
      <c r="C279" s="19" t="s">
        <v>3008</v>
      </c>
      <c r="D279" s="19" t="s">
        <v>3009</v>
      </c>
      <c r="E279" s="19" t="s">
        <v>3010</v>
      </c>
      <c r="F279" s="19" t="s">
        <v>3011</v>
      </c>
      <c r="G279" s="12" t="s">
        <v>3012</v>
      </c>
      <c r="H279" s="19" t="s">
        <v>3013</v>
      </c>
      <c r="I279" s="12" t="s">
        <v>3014</v>
      </c>
      <c r="J279" s="19" t="s">
        <v>3015</v>
      </c>
      <c r="K279" s="19" t="s">
        <v>3016</v>
      </c>
      <c r="L279" s="19" t="s">
        <v>3017</v>
      </c>
      <c r="M279" s="19" t="s">
        <v>3018</v>
      </c>
      <c r="N279" s="12" t="s">
        <v>3019</v>
      </c>
      <c r="O279" s="24" t="s">
        <v>3020</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v>
      </c>
    </row>
    <row r="280" ht="23" customHeight="1" spans="1:29">
      <c r="A280" s="12">
        <f t="shared" si="98"/>
        <v>100278</v>
      </c>
      <c r="B280" s="12" t="s">
        <v>3021</v>
      </c>
      <c r="C280" s="19" t="s">
        <v>3022</v>
      </c>
      <c r="D280" s="19" t="s">
        <v>3023</v>
      </c>
      <c r="E280" s="19" t="s">
        <v>3023</v>
      </c>
      <c r="F280" s="19" t="s">
        <v>3024</v>
      </c>
      <c r="G280" s="12" t="s">
        <v>3025</v>
      </c>
      <c r="H280" s="19" t="s">
        <v>3025</v>
      </c>
      <c r="I280" s="12" t="s">
        <v>3026</v>
      </c>
      <c r="J280" s="19" t="s">
        <v>3027</v>
      </c>
      <c r="K280" s="19" t="s">
        <v>3028</v>
      </c>
      <c r="L280" s="19" t="s">
        <v>3029</v>
      </c>
      <c r="M280" s="19" t="s">
        <v>3030</v>
      </c>
      <c r="N280" s="19" t="s">
        <v>3031</v>
      </c>
      <c r="O280" s="24" t="s">
        <v>3032</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"Код подтверждения",</v>
      </c>
    </row>
    <row r="281" ht="41.4" customHeight="1" spans="1:29">
      <c r="A281" s="12">
        <f t="shared" si="98"/>
        <v>100279</v>
      </c>
      <c r="B281" s="12" t="s">
        <v>3033</v>
      </c>
      <c r="C281" s="19" t="s">
        <v>3034</v>
      </c>
      <c r="D281" s="19" t="s">
        <v>3035</v>
      </c>
      <c r="E281" s="19" t="s">
        <v>3036</v>
      </c>
      <c r="F281" s="19" t="s">
        <v>3037</v>
      </c>
      <c r="G281" s="19" t="s">
        <v>3038</v>
      </c>
      <c r="H281" s="19" t="s">
        <v>3038</v>
      </c>
      <c r="I281" s="12" t="s">
        <v>3039</v>
      </c>
      <c r="J281" s="19" t="s">
        <v>3040</v>
      </c>
      <c r="K281" s="19" t="s">
        <v>3041</v>
      </c>
      <c r="L281" s="19" t="s">
        <v>3042</v>
      </c>
      <c r="M281" s="19" t="s">
        <v>3043</v>
      </c>
      <c r="N281" s="12" t="s">
        <v>3044</v>
      </c>
      <c r="O281" s="24" t="s">
        <v>3045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"Подтвердите электронную почту",</v>
      </c>
    </row>
    <row r="282" ht="28.8" customHeight="1" spans="1:29">
      <c r="A282" s="12">
        <f t="shared" si="98"/>
        <v>100280</v>
      </c>
      <c r="B282" s="12" t="s">
        <v>3046</v>
      </c>
      <c r="C282" s="19" t="s">
        <v>3047</v>
      </c>
      <c r="D282" s="19" t="s">
        <v>3048</v>
      </c>
      <c r="E282" s="19" t="s">
        <v>3049</v>
      </c>
      <c r="F282" s="19" t="s">
        <v>3050</v>
      </c>
      <c r="G282" s="12" t="s">
        <v>3051</v>
      </c>
      <c r="H282" s="19" t="s">
        <v>3051</v>
      </c>
      <c r="I282" s="12" t="s">
        <v>3052</v>
      </c>
      <c r="J282" s="19" t="s">
        <v>3053</v>
      </c>
      <c r="K282" s="19" t="s">
        <v>3054</v>
      </c>
      <c r="L282" s="19" t="s">
        <v>3055</v>
      </c>
      <c r="M282" s="19" t="s">
        <v>3056</v>
      </c>
      <c r="N282" s="12" t="s">
        <v>3057</v>
      </c>
      <c r="O282" s="24" t="s">
        <v>3058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3059</v>
      </c>
      <c r="C283" s="19" t="s">
        <v>3060</v>
      </c>
      <c r="D283" s="19" t="s">
        <v>3061</v>
      </c>
      <c r="E283" s="19" t="s">
        <v>3061</v>
      </c>
      <c r="F283" s="19" t="s">
        <v>3062</v>
      </c>
      <c r="G283" s="12" t="s">
        <v>3063</v>
      </c>
      <c r="H283" s="19" t="s">
        <v>3064</v>
      </c>
      <c r="I283" s="12" t="s">
        <v>3065</v>
      </c>
      <c r="J283" s="19" t="s">
        <v>3066</v>
      </c>
      <c r="K283" s="19" t="s">
        <v>3067</v>
      </c>
      <c r="L283" s="19" t="s">
        <v>3068</v>
      </c>
      <c r="M283" s="19" t="s">
        <v>3069</v>
      </c>
      <c r="N283" s="19" t="s">
        <v>3070</v>
      </c>
      <c r="O283" s="24" t="s">
        <v>3071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от кошелька",</v>
      </c>
    </row>
    <row r="284" ht="55.2" customHeight="1" spans="1:29">
      <c r="A284" s="12">
        <f t="shared" si="98"/>
        <v>100282</v>
      </c>
      <c r="B284" s="12" t="s">
        <v>3072</v>
      </c>
      <c r="C284" s="19" t="s">
        <v>3073</v>
      </c>
      <c r="D284" s="19" t="s">
        <v>3074</v>
      </c>
      <c r="E284" s="19" t="s">
        <v>3075</v>
      </c>
      <c r="F284" s="19" t="s">
        <v>3076</v>
      </c>
      <c r="G284" s="12" t="s">
        <v>3077</v>
      </c>
      <c r="H284" s="19" t="s">
        <v>3078</v>
      </c>
      <c r="I284" s="12" t="s">
        <v>3079</v>
      </c>
      <c r="J284" s="19" t="s">
        <v>3080</v>
      </c>
      <c r="K284" s="19" t="s">
        <v>3081</v>
      </c>
      <c r="L284" s="19" t="s">
        <v>3082</v>
      </c>
      <c r="M284" s="19" t="s">
        <v>3083</v>
      </c>
      <c r="N284" s="12" t="s">
        <v>3084</v>
      </c>
      <c r="O284" s="24" t="s">
        <v>3085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хотите выйти из Socrates?",</v>
      </c>
    </row>
    <row r="285" ht="27.6" customHeight="1" spans="1:29">
      <c r="A285" s="12">
        <f t="shared" si="98"/>
        <v>100283</v>
      </c>
      <c r="B285" s="12" t="s">
        <v>3086</v>
      </c>
      <c r="C285" s="19" t="s">
        <v>3087</v>
      </c>
      <c r="D285" s="19" t="s">
        <v>3088</v>
      </c>
      <c r="E285" s="19" t="s">
        <v>3089</v>
      </c>
      <c r="F285" s="19" t="s">
        <v>3090</v>
      </c>
      <c r="G285" s="19" t="s">
        <v>3091</v>
      </c>
      <c r="H285" s="19" t="s">
        <v>3091</v>
      </c>
      <c r="I285" s="19" t="s">
        <v>3092</v>
      </c>
      <c r="J285" s="19" t="s">
        <v>3093</v>
      </c>
      <c r="K285" s="19" t="s">
        <v>3094</v>
      </c>
      <c r="L285" s="19" t="s">
        <v>3095</v>
      </c>
      <c r="M285" s="19" t="s">
        <v>3096</v>
      </c>
      <c r="N285" s="12" t="s">
        <v>3097</v>
      </c>
      <c r="O285" s="24" t="s">
        <v>3098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обменять",</v>
      </c>
    </row>
    <row r="286" ht="57.6" customHeight="1" spans="1:29">
      <c r="A286" s="12">
        <f t="shared" si="98"/>
        <v>100284</v>
      </c>
      <c r="B286" s="12" t="s">
        <v>3099</v>
      </c>
      <c r="C286" s="19" t="s">
        <v>3100</v>
      </c>
      <c r="D286" s="19" t="s">
        <v>3101</v>
      </c>
      <c r="E286" s="19" t="s">
        <v>3102</v>
      </c>
      <c r="F286" s="19" t="s">
        <v>3103</v>
      </c>
      <c r="G286" s="12" t="s">
        <v>3104</v>
      </c>
      <c r="H286" s="19" t="s">
        <v>3105</v>
      </c>
      <c r="I286" s="12" t="s">
        <v>3106</v>
      </c>
      <c r="J286" s="19" t="s">
        <v>3107</v>
      </c>
      <c r="K286" s="19" t="s">
        <v>3108</v>
      </c>
      <c r="L286" s="19" t="s">
        <v>3109</v>
      </c>
      <c r="M286" s="19" t="s">
        <v>3110</v>
      </c>
      <c r="N286" s="12" t="s">
        <v>3111</v>
      </c>
      <c r="O286" s="24" t="s">
        <v>3112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"{value1} проголосовал за ваш вопрос",</v>
      </c>
    </row>
    <row r="287" ht="28.8" customHeight="1" spans="1:29">
      <c r="A287" s="12">
        <f t="shared" si="98"/>
        <v>100285</v>
      </c>
      <c r="B287" s="12" t="s">
        <v>3113</v>
      </c>
      <c r="C287" s="19" t="s">
        <v>3114</v>
      </c>
      <c r="D287" s="19" t="s">
        <v>3115</v>
      </c>
      <c r="E287" s="19" t="s">
        <v>3115</v>
      </c>
      <c r="F287" s="19" t="s">
        <v>3116</v>
      </c>
      <c r="G287" s="12" t="s">
        <v>3117</v>
      </c>
      <c r="H287" s="19" t="s">
        <v>3118</v>
      </c>
      <c r="I287" s="12" t="s">
        <v>3119</v>
      </c>
      <c r="J287" s="19" t="s">
        <v>3120</v>
      </c>
      <c r="K287" s="19" t="s">
        <v>3121</v>
      </c>
      <c r="L287" s="19" t="s">
        <v>3122</v>
      </c>
      <c r="M287" s="19" t="s">
        <v>3123</v>
      </c>
      <c r="N287" s="12" t="s">
        <v>3124</v>
      </c>
      <c r="O287" s="24" t="s">
        <v>3125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"За кого вы хотите проголосовать?",</v>
      </c>
    </row>
    <row r="288" ht="55.2" customHeight="1" spans="1:29">
      <c r="A288" s="12">
        <f t="shared" si="98"/>
        <v>100286</v>
      </c>
      <c r="B288" s="12" t="s">
        <v>3126</v>
      </c>
      <c r="C288" s="40" t="s">
        <v>3127</v>
      </c>
      <c r="D288" s="39" t="s">
        <v>3128</v>
      </c>
      <c r="E288" s="39" t="s">
        <v>3129</v>
      </c>
      <c r="F288" s="39" t="s">
        <v>3130</v>
      </c>
      <c r="G288" s="39" t="s">
        <v>3131</v>
      </c>
      <c r="H288" s="39" t="s">
        <v>3132</v>
      </c>
      <c r="I288" s="39" t="s">
        <v>3133</v>
      </c>
      <c r="J288" s="39" t="s">
        <v>3134</v>
      </c>
      <c r="K288" s="39" t="s">
        <v>3135</v>
      </c>
      <c r="L288" s="39" t="s">
        <v>3136</v>
      </c>
      <c r="M288" s="39" t="s">
        <v>3137</v>
      </c>
      <c r="N288" s="39" t="s">
        <v>3138</v>
      </c>
      <c r="O288" s="24" t="s">
        <v>3139</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приглашает вас проголосовать",</v>
      </c>
    </row>
    <row r="289" ht="57.6" customHeight="1" spans="1:29">
      <c r="A289" s="12">
        <f t="shared" si="98"/>
        <v>100287</v>
      </c>
      <c r="B289" s="12" t="s">
        <v>3140</v>
      </c>
      <c r="C289" s="19" t="s">
        <v>3141</v>
      </c>
      <c r="D289" s="19" t="s">
        <v>3142</v>
      </c>
      <c r="E289" s="19" t="s">
        <v>3143</v>
      </c>
      <c r="F289" s="19" t="s">
        <v>3144</v>
      </c>
      <c r="G289" s="12" t="s">
        <v>3145</v>
      </c>
      <c r="H289" s="19" t="s">
        <v>3146</v>
      </c>
      <c r="I289" s="12" t="s">
        <v>3147</v>
      </c>
      <c r="J289" s="19" t="s">
        <v>3148</v>
      </c>
      <c r="K289" s="19" t="s">
        <v>3149</v>
      </c>
      <c r="L289" s="19" t="s">
        <v>3150</v>
      </c>
      <c r="M289" s="19" t="s">
        <v>3151</v>
      </c>
      <c r="N289" s="12" t="s">
        <v>3152</v>
      </c>
      <c r="O289" s="24" t="s">
        <v>3153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 оценил вашу причину",</v>
      </c>
    </row>
    <row r="290" ht="57.6" customHeight="1" spans="1:29">
      <c r="A290" s="12">
        <f t="shared" si="98"/>
        <v>100288</v>
      </c>
      <c r="B290" s="12" t="s">
        <v>3154</v>
      </c>
      <c r="C290" s="19" t="s">
        <v>3155</v>
      </c>
      <c r="D290" s="19" t="s">
        <v>3156</v>
      </c>
      <c r="E290" s="19" t="s">
        <v>3157</v>
      </c>
      <c r="F290" s="19" t="s">
        <v>3158</v>
      </c>
      <c r="G290" s="12" t="s">
        <v>3159</v>
      </c>
      <c r="H290" s="19" t="s">
        <v>3160</v>
      </c>
      <c r="I290" s="12" t="s">
        <v>3161</v>
      </c>
      <c r="J290" s="19" t="s">
        <v>3162</v>
      </c>
      <c r="K290" s="19" t="s">
        <v>3163</v>
      </c>
      <c r="L290" s="19" t="s">
        <v>3164</v>
      </c>
      <c r="M290" s="19" t="s">
        <v>3165</v>
      </c>
      <c r="N290" s="12" t="s">
        <v>3166</v>
      </c>
      <c r="O290" s="24" t="s">
        <v>3167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 на вашу причину.",</v>
      </c>
    </row>
    <row r="291" ht="28.8" customHeight="1" spans="1:29">
      <c r="A291" s="12">
        <f t="shared" si="98"/>
        <v>100289</v>
      </c>
      <c r="B291" s="12" t="s">
        <v>3168</v>
      </c>
      <c r="C291" s="19" t="s">
        <v>3169</v>
      </c>
      <c r="D291" s="19" t="s">
        <v>3170</v>
      </c>
      <c r="E291" s="19" t="s">
        <v>3171</v>
      </c>
      <c r="F291" s="19" t="s">
        <v>3172</v>
      </c>
      <c r="G291" s="19" t="s">
        <v>3173</v>
      </c>
      <c r="H291" s="19" t="s">
        <v>3174</v>
      </c>
      <c r="I291" s="19" t="s">
        <v>3175</v>
      </c>
      <c r="J291" s="19" t="s">
        <v>3176</v>
      </c>
      <c r="K291" s="19" t="s">
        <v>3177</v>
      </c>
      <c r="L291" s="19" t="s">
        <v>3178</v>
      </c>
      <c r="M291" s="19" t="s">
        <v>3179</v>
      </c>
      <c r="N291" s="19" t="s">
        <v>3180</v>
      </c>
      <c r="O291" s="24" t="s">
        <v>3181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3182</v>
      </c>
      <c r="C292" s="19" t="s">
        <v>3183</v>
      </c>
      <c r="D292" s="19" t="s">
        <v>3184</v>
      </c>
      <c r="E292" s="19" t="s">
        <v>3184</v>
      </c>
      <c r="F292" s="19" t="s">
        <v>3185</v>
      </c>
      <c r="G292" s="12" t="s">
        <v>3186</v>
      </c>
      <c r="H292" s="19" t="s">
        <v>3187</v>
      </c>
      <c r="I292" s="12" t="s">
        <v>3188</v>
      </c>
      <c r="J292" s="19" t="s">
        <v>3189</v>
      </c>
      <c r="K292" s="19" t="s">
        <v>3190</v>
      </c>
      <c r="L292" s="19" t="s">
        <v>3191</v>
      </c>
      <c r="M292" s="19" t="s">
        <v>3192</v>
      </c>
      <c r="N292" s="19" t="s">
        <v>3193</v>
      </c>
      <c r="O292" s="24" t="s">
        <v>3194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"Основной Приз",</v>
      </c>
    </row>
    <row r="293" ht="27.6" customHeight="1" spans="1:29">
      <c r="A293" s="12">
        <f t="shared" si="98"/>
        <v>100291</v>
      </c>
      <c r="B293" s="12" t="s">
        <v>3195</v>
      </c>
      <c r="C293" s="19" t="s">
        <v>3196</v>
      </c>
      <c r="D293" s="19" t="s">
        <v>3197</v>
      </c>
      <c r="E293" s="19" t="s">
        <v>3197</v>
      </c>
      <c r="F293" s="19" t="s">
        <v>3198</v>
      </c>
      <c r="G293" s="19" t="s">
        <v>3199</v>
      </c>
      <c r="H293" s="19" t="s">
        <v>3200</v>
      </c>
      <c r="I293" s="19" t="s">
        <v>3201</v>
      </c>
      <c r="J293" s="19" t="s">
        <v>3202</v>
      </c>
      <c r="K293" s="19" t="s">
        <v>3203</v>
      </c>
      <c r="L293" s="19" t="s">
        <v>3204</v>
      </c>
      <c r="M293" s="19" t="s">
        <v>3205</v>
      </c>
      <c r="N293" s="19" t="s">
        <v>3206</v>
      </c>
      <c r="O293" s="24" t="s">
        <v>3207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"Обработка...",</v>
      </c>
    </row>
    <row r="294" ht="207" customHeight="1" spans="1:29">
      <c r="A294" s="12">
        <f t="shared" ref="A294:A357" si="99">IF(COUNTA(B294)=1,100000+ROW(B294)-2,"")</f>
        <v>100292</v>
      </c>
      <c r="B294" s="12" t="s">
        <v>3208</v>
      </c>
      <c r="C294" s="19" t="s">
        <v>3209</v>
      </c>
      <c r="D294" s="19" t="s">
        <v>3210</v>
      </c>
      <c r="E294" s="19" t="s">
        <v>3211</v>
      </c>
      <c r="F294" s="19" t="s">
        <v>3212</v>
      </c>
      <c r="G294" s="12" t="s">
        <v>3213</v>
      </c>
      <c r="H294" s="19" t="s">
        <v>3214</v>
      </c>
      <c r="I294" s="12" t="s">
        <v>3215</v>
      </c>
      <c r="J294" s="19" t="s">
        <v>3216</v>
      </c>
      <c r="K294" s="19" t="s">
        <v>3217</v>
      </c>
      <c r="L294" s="19" t="s">
        <v>3218</v>
      </c>
      <c r="M294" s="19" t="s">
        <v>3219</v>
      </c>
      <c r="N294" s="12" t="s">
        <v>3220</v>
      </c>
      <c r="O294" s="24" t="s">
        <v>3221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v>
      </c>
    </row>
    <row r="295" ht="27.6" customHeight="1" spans="1:29">
      <c r="A295" s="12">
        <f t="shared" si="99"/>
        <v>100293</v>
      </c>
      <c r="B295" s="12" t="s">
        <v>3222</v>
      </c>
      <c r="C295" s="19" t="s">
        <v>3223</v>
      </c>
      <c r="D295" s="19" t="s">
        <v>3224</v>
      </c>
      <c r="E295" s="19" t="s">
        <v>3224</v>
      </c>
      <c r="F295" s="19" t="s">
        <v>2925</v>
      </c>
      <c r="G295" s="19" t="s">
        <v>2926</v>
      </c>
      <c r="H295" s="19" t="s">
        <v>2926</v>
      </c>
      <c r="I295" s="19" t="s">
        <v>2927</v>
      </c>
      <c r="J295" s="19" t="s">
        <v>2924</v>
      </c>
      <c r="K295" s="19" t="s">
        <v>2928</v>
      </c>
      <c r="L295" s="19" t="s">
        <v>2929</v>
      </c>
      <c r="M295" s="19" t="s">
        <v>2930</v>
      </c>
      <c r="N295" s="19" t="s">
        <v>2931</v>
      </c>
      <c r="O295" s="24" t="s">
        <v>2932</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"Успех",</v>
      </c>
    </row>
    <row r="296" ht="179.4" customHeight="1" spans="1:29">
      <c r="A296" s="12">
        <f t="shared" si="99"/>
        <v>100294</v>
      </c>
      <c r="B296" s="12" t="s">
        <v>3225</v>
      </c>
      <c r="C296" s="19" t="s">
        <v>3226</v>
      </c>
      <c r="D296" s="19" t="s">
        <v>3227</v>
      </c>
      <c r="E296" s="19" t="s">
        <v>3228</v>
      </c>
      <c r="F296" s="19" t="s">
        <v>3229</v>
      </c>
      <c r="G296" s="12" t="s">
        <v>3230</v>
      </c>
      <c r="H296" s="19" t="s">
        <v>3231</v>
      </c>
      <c r="I296" s="12" t="s">
        <v>3232</v>
      </c>
      <c r="J296" s="19" t="s">
        <v>3233</v>
      </c>
      <c r="K296" s="19" t="s">
        <v>3234</v>
      </c>
      <c r="L296" s="19" t="s">
        <v>3235</v>
      </c>
      <c r="M296" s="19" t="s">
        <v>3236</v>
      </c>
      <c r="N296" s="12" t="s">
        <v>3237</v>
      </c>
      <c r="O296" s="24" t="s">
        <v>3238</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v>
      </c>
    </row>
    <row r="297" ht="28.8" customHeight="1" spans="1:29">
      <c r="A297" s="12">
        <f t="shared" si="99"/>
        <v>100295</v>
      </c>
      <c r="B297" s="12" t="s">
        <v>3239</v>
      </c>
      <c r="C297" s="19" t="s">
        <v>3240</v>
      </c>
      <c r="D297" s="19" t="s">
        <v>3241</v>
      </c>
      <c r="E297" s="19" t="s">
        <v>3242</v>
      </c>
      <c r="F297" s="19" t="s">
        <v>3243</v>
      </c>
      <c r="G297" s="12" t="s">
        <v>3244</v>
      </c>
      <c r="H297" s="19" t="s">
        <v>3245</v>
      </c>
      <c r="I297" s="19" t="s">
        <v>3246</v>
      </c>
      <c r="J297" s="19" t="s">
        <v>3247</v>
      </c>
      <c r="K297" s="19" t="s">
        <v>739</v>
      </c>
      <c r="L297" s="19" t="s">
        <v>3248</v>
      </c>
      <c r="M297" s="19" t="s">
        <v>3249</v>
      </c>
      <c r="N297" s="12" t="s">
        <v>3250</v>
      </c>
      <c r="O297" s="24" t="s">
        <v>3251</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"Ваша сид-фраза",</v>
      </c>
    </row>
    <row r="298" ht="41.4" customHeight="1" spans="1:29">
      <c r="A298" s="12">
        <f t="shared" si="99"/>
        <v>100296</v>
      </c>
      <c r="B298" s="12" t="s">
        <v>3252</v>
      </c>
      <c r="C298" s="19" t="s">
        <v>3253</v>
      </c>
      <c r="D298" s="19" t="s">
        <v>3254</v>
      </c>
      <c r="E298" s="19" t="s">
        <v>3255</v>
      </c>
      <c r="F298" s="19" t="s">
        <v>3256</v>
      </c>
      <c r="G298" s="12" t="s">
        <v>3257</v>
      </c>
      <c r="H298" s="19" t="s">
        <v>3258</v>
      </c>
      <c r="I298" s="12" t="s">
        <v>3259</v>
      </c>
      <c r="J298" s="19" t="s">
        <v>3260</v>
      </c>
      <c r="K298" s="19" t="s">
        <v>3261</v>
      </c>
      <c r="L298" s="19" t="s">
        <v>3262</v>
      </c>
      <c r="M298" s="19" t="s">
        <v>3263</v>
      </c>
      <c r="N298" s="12" t="s">
        <v>3264</v>
      </c>
      <c r="O298" s="24" t="s">
        <v>3265</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кошелек {textYourWalletAddress}",</v>
      </c>
    </row>
    <row r="299" ht="14.4" customHeight="1" spans="1:29">
      <c r="A299" s="12">
        <f t="shared" si="99"/>
        <v>100297</v>
      </c>
      <c r="B299" s="12" t="s">
        <v>3266</v>
      </c>
      <c r="C299" s="19" t="s">
        <v>3267</v>
      </c>
      <c r="D299" s="19" t="s">
        <v>3268</v>
      </c>
      <c r="E299" s="19" t="s">
        <v>3267</v>
      </c>
      <c r="F299" s="19" t="s">
        <v>3269</v>
      </c>
      <c r="G299" s="19" t="s">
        <v>3270</v>
      </c>
      <c r="H299" s="19" t="s">
        <v>3270</v>
      </c>
      <c r="I299" s="19" t="s">
        <v>3270</v>
      </c>
      <c r="J299" s="19" t="s">
        <v>3271</v>
      </c>
      <c r="K299" s="19" t="s">
        <v>3272</v>
      </c>
      <c r="L299" s="19" t="s">
        <v>3273</v>
      </c>
      <c r="M299" s="19" t="s">
        <v>3274</v>
      </c>
      <c r="N299" s="19" t="s">
        <v>3275</v>
      </c>
      <c r="O299" s="24" t="s">
        <v>3276</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3277</v>
      </c>
      <c r="C300" s="19" t="s">
        <v>3278</v>
      </c>
      <c r="D300" s="19" t="s">
        <v>3279</v>
      </c>
      <c r="E300" s="19" t="s">
        <v>3279</v>
      </c>
      <c r="F300" s="19" t="s">
        <v>3280</v>
      </c>
      <c r="G300" s="19" t="s">
        <v>3281</v>
      </c>
      <c r="H300" s="19" t="s">
        <v>3281</v>
      </c>
      <c r="I300" s="19" t="s">
        <v>3281</v>
      </c>
      <c r="J300" s="19" t="s">
        <v>3282</v>
      </c>
      <c r="K300" s="19" t="s">
        <v>3283</v>
      </c>
      <c r="L300" s="19" t="s">
        <v>3284</v>
      </c>
      <c r="M300" s="19" t="s">
        <v>3285</v>
      </c>
      <c r="N300" s="19" t="s">
        <v>3286</v>
      </c>
      <c r="O300" s="24" t="s">
        <v>3287</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"QR-код",</v>
      </c>
    </row>
    <row r="301" ht="27.6" customHeight="1" spans="1:29">
      <c r="A301" s="12">
        <f t="shared" si="99"/>
        <v>100299</v>
      </c>
      <c r="B301" s="12" t="s">
        <v>3288</v>
      </c>
      <c r="C301" s="19" t="s">
        <v>3289</v>
      </c>
      <c r="D301" s="19" t="s">
        <v>3290</v>
      </c>
      <c r="E301" s="19" t="s">
        <v>3290</v>
      </c>
      <c r="F301" s="19" t="s">
        <v>3291</v>
      </c>
      <c r="G301" s="19" t="s">
        <v>2910</v>
      </c>
      <c r="H301" s="19" t="s">
        <v>3292</v>
      </c>
      <c r="I301" s="19" t="s">
        <v>3293</v>
      </c>
      <c r="J301" s="19" t="s">
        <v>3294</v>
      </c>
      <c r="K301" s="19" t="s">
        <v>3295</v>
      </c>
      <c r="L301" s="19" t="s">
        <v>3296</v>
      </c>
      <c r="M301" s="19" t="s">
        <v>3297</v>
      </c>
      <c r="N301" s="19" t="s">
        <v>3298</v>
      </c>
      <c r="O301" s="24" t="s">
        <v>3299</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"Домой",</v>
      </c>
    </row>
    <row r="302" ht="14.4" customHeight="1" spans="1:29">
      <c r="A302" s="12">
        <f t="shared" si="99"/>
        <v>100300</v>
      </c>
      <c r="B302" s="12" t="s">
        <v>3300</v>
      </c>
      <c r="C302" s="19" t="s">
        <v>3301</v>
      </c>
      <c r="D302" s="19" t="s">
        <v>3302</v>
      </c>
      <c r="E302" s="19" t="s">
        <v>3302</v>
      </c>
      <c r="F302" s="19" t="s">
        <v>3303</v>
      </c>
      <c r="G302" s="19" t="s">
        <v>3304</v>
      </c>
      <c r="H302" s="19" t="s">
        <v>3305</v>
      </c>
      <c r="I302" s="19" t="s">
        <v>3306</v>
      </c>
      <c r="J302" s="19" t="s">
        <v>3307</v>
      </c>
      <c r="K302" s="19" t="s">
        <v>3308</v>
      </c>
      <c r="L302" s="19" t="s">
        <v>3309</v>
      </c>
      <c r="M302" s="19" t="s">
        <v>3310</v>
      </c>
      <c r="N302" s="19" t="s">
        <v>3311</v>
      </c>
      <c r="O302" s="24" t="s">
        <v>3312</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"Откройте для себя",</v>
      </c>
    </row>
    <row r="303" ht="27.6" customHeight="1" spans="1:29">
      <c r="A303" s="12">
        <f t="shared" si="99"/>
        <v>100301</v>
      </c>
      <c r="B303" s="12" t="s">
        <v>3313</v>
      </c>
      <c r="C303" s="19" t="s">
        <v>3314</v>
      </c>
      <c r="D303" s="19" t="s">
        <v>3314</v>
      </c>
      <c r="E303" s="19" t="s">
        <v>3314</v>
      </c>
      <c r="F303" s="19" t="s">
        <v>3315</v>
      </c>
      <c r="G303" s="19" t="s">
        <v>3316</v>
      </c>
      <c r="H303" s="19" t="s">
        <v>3317</v>
      </c>
      <c r="I303" s="12" t="s">
        <v>3318</v>
      </c>
      <c r="J303" s="19" t="s">
        <v>3319</v>
      </c>
      <c r="K303" s="19" t="s">
        <v>3320</v>
      </c>
      <c r="L303" s="19" t="s">
        <v>3321</v>
      </c>
      <c r="M303" s="19" t="s">
        <v>3322</v>
      </c>
      <c r="N303" s="19" t="s">
        <v>3323</v>
      </c>
      <c r="O303" s="24" t="s">
        <v>3324</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"Таблицы лидеров",</v>
      </c>
    </row>
    <row r="304" ht="14.4" customHeight="1" spans="1:29">
      <c r="A304" s="12">
        <f t="shared" si="99"/>
        <v>100302</v>
      </c>
      <c r="B304" s="12" t="s">
        <v>3325</v>
      </c>
      <c r="C304" s="19" t="s">
        <v>3326</v>
      </c>
      <c r="D304" s="19" t="s">
        <v>3327</v>
      </c>
      <c r="E304" s="19" t="s">
        <v>3328</v>
      </c>
      <c r="F304" s="19" t="s">
        <v>3329</v>
      </c>
      <c r="G304" s="19" t="s">
        <v>3330</v>
      </c>
      <c r="H304" s="19" t="s">
        <v>3330</v>
      </c>
      <c r="I304" s="19" t="s">
        <v>3331</v>
      </c>
      <c r="J304" s="19" t="s">
        <v>3332</v>
      </c>
      <c r="K304" s="19" t="s">
        <v>3333</v>
      </c>
      <c r="L304" s="19" t="s">
        <v>3334</v>
      </c>
      <c r="M304" s="19" t="s">
        <v>3329</v>
      </c>
      <c r="N304" s="19" t="s">
        <v>3335</v>
      </c>
      <c r="O304" s="24" t="s">
        <v>3336</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3337</v>
      </c>
      <c r="C305" s="19" t="s">
        <v>3338</v>
      </c>
      <c r="D305" s="19" t="s">
        <v>3339</v>
      </c>
      <c r="E305" s="19" t="s">
        <v>3339</v>
      </c>
      <c r="F305" s="19" t="s">
        <v>3340</v>
      </c>
      <c r="G305" s="19" t="s">
        <v>3341</v>
      </c>
      <c r="H305" s="19" t="s">
        <v>3341</v>
      </c>
      <c r="I305" s="19" t="s">
        <v>3342</v>
      </c>
      <c r="J305" s="19" t="s">
        <v>3343</v>
      </c>
      <c r="K305" s="19" t="s">
        <v>3344</v>
      </c>
      <c r="L305" s="19" t="s">
        <v>3345</v>
      </c>
      <c r="M305" s="19" t="s">
        <v>3346</v>
      </c>
      <c r="N305" s="19" t="s">
        <v>3347</v>
      </c>
      <c r="O305" s="24" t="s">
        <v>3348</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3349</v>
      </c>
      <c r="C306" s="19" t="s">
        <v>3350</v>
      </c>
      <c r="D306" s="19" t="s">
        <v>3351</v>
      </c>
      <c r="E306" s="19" t="s">
        <v>3351</v>
      </c>
      <c r="F306" s="19" t="s">
        <v>3352</v>
      </c>
      <c r="G306" s="19" t="s">
        <v>3353</v>
      </c>
      <c r="H306" s="19" t="s">
        <v>3353</v>
      </c>
      <c r="I306" s="19" t="s">
        <v>3354</v>
      </c>
      <c r="J306" s="19" t="s">
        <v>3355</v>
      </c>
      <c r="K306" s="19" t="s">
        <v>3356</v>
      </c>
      <c r="L306" s="19" t="s">
        <v>3357</v>
      </c>
      <c r="M306" s="19" t="s">
        <v>3358</v>
      </c>
      <c r="N306" s="19" t="s">
        <v>3359</v>
      </c>
      <c r="O306" s="24" t="s">
        <v>3360</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"Прочие активы",</v>
      </c>
    </row>
    <row r="307" ht="41.4" customHeight="1" spans="1:29">
      <c r="A307" s="12">
        <f t="shared" si="99"/>
        <v>100305</v>
      </c>
      <c r="B307" s="12" t="s">
        <v>3361</v>
      </c>
      <c r="C307" s="19" t="s">
        <v>3362</v>
      </c>
      <c r="D307" s="19" t="s">
        <v>3363</v>
      </c>
      <c r="E307" s="19" t="s">
        <v>3363</v>
      </c>
      <c r="F307" s="19" t="s">
        <v>3364</v>
      </c>
      <c r="G307" s="12" t="s">
        <v>3365</v>
      </c>
      <c r="H307" s="19" t="s">
        <v>3365</v>
      </c>
      <c r="I307" s="12" t="s">
        <v>3366</v>
      </c>
      <c r="J307" s="19" t="s">
        <v>3367</v>
      </c>
      <c r="K307" s="19" t="s">
        <v>3368</v>
      </c>
      <c r="L307" s="19" t="s">
        <v>3369</v>
      </c>
      <c r="M307" s="19" t="s">
        <v>3370</v>
      </c>
      <c r="N307" s="12" t="s">
        <v>3371</v>
      </c>
      <c r="O307" s="24" t="s">
        <v>3372</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"Вопросы, за которые я проголосовал",</v>
      </c>
    </row>
    <row r="308" ht="28.8" customHeight="1" spans="1:29">
      <c r="A308" s="12">
        <f t="shared" si="99"/>
        <v>100306</v>
      </c>
      <c r="B308" s="12" t="s">
        <v>3373</v>
      </c>
      <c r="C308" s="19" t="s">
        <v>3374</v>
      </c>
      <c r="D308" s="19" t="s">
        <v>3375</v>
      </c>
      <c r="E308" s="19" t="s">
        <v>3375</v>
      </c>
      <c r="F308" s="19" t="s">
        <v>3376</v>
      </c>
      <c r="G308" s="12" t="s">
        <v>3377</v>
      </c>
      <c r="H308" s="19" t="s">
        <v>268</v>
      </c>
      <c r="I308" s="12" t="s">
        <v>3378</v>
      </c>
      <c r="J308" s="19" t="s">
        <v>3379</v>
      </c>
      <c r="K308" s="19" t="s">
        <v>3380</v>
      </c>
      <c r="L308" s="19" t="s">
        <v>3381</v>
      </c>
      <c r="M308" s="19" t="s">
        <v>3382</v>
      </c>
      <c r="N308" s="12" t="s">
        <v>3383</v>
      </c>
      <c r="O308" s="24" t="s">
        <v>3384</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"Войдите в {Socrates}",</v>
      </c>
    </row>
    <row r="309" ht="27.6" customHeight="1" spans="1:29">
      <c r="A309" s="12">
        <f t="shared" si="99"/>
        <v>100307</v>
      </c>
      <c r="B309" s="12" t="s">
        <v>3385</v>
      </c>
      <c r="C309" s="19" t="s">
        <v>3386</v>
      </c>
      <c r="D309" s="19" t="s">
        <v>3386</v>
      </c>
      <c r="E309" s="19" t="s">
        <v>3386</v>
      </c>
      <c r="F309" s="19" t="s">
        <v>3387</v>
      </c>
      <c r="G309" s="19" t="s">
        <v>3388</v>
      </c>
      <c r="H309" s="19" t="s">
        <v>3388</v>
      </c>
      <c r="I309" s="19" t="s">
        <v>3388</v>
      </c>
      <c r="J309" s="19" t="s">
        <v>3389</v>
      </c>
      <c r="K309" s="19" t="s">
        <v>3390</v>
      </c>
      <c r="L309" s="19" t="s">
        <v>3391</v>
      </c>
      <c r="M309" s="19" t="s">
        <v>3392</v>
      </c>
      <c r="N309" s="19" t="s">
        <v>3393</v>
      </c>
      <c r="O309" s="24" t="s">
        <v>3394</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v>
      </c>
    </row>
    <row r="310" ht="55.2" customHeight="1" spans="1:29">
      <c r="A310" s="12">
        <f t="shared" si="99"/>
        <v>100308</v>
      </c>
      <c r="B310" s="12" t="s">
        <v>3395</v>
      </c>
      <c r="C310" s="19" t="s">
        <v>3396</v>
      </c>
      <c r="D310" s="19" t="s">
        <v>3397</v>
      </c>
      <c r="E310" s="19" t="s">
        <v>3397</v>
      </c>
      <c r="F310" s="19" t="s">
        <v>3398</v>
      </c>
      <c r="G310" s="12" t="s">
        <v>3399</v>
      </c>
      <c r="H310" s="19" t="s">
        <v>3400</v>
      </c>
      <c r="I310" s="12" t="s">
        <v>3401</v>
      </c>
      <c r="J310" s="19" t="s">
        <v>3402</v>
      </c>
      <c r="K310" s="19" t="s">
        <v>3403</v>
      </c>
      <c r="L310" s="19" t="s">
        <v>3404</v>
      </c>
      <c r="M310" s="19" t="s">
        <v>3405</v>
      </c>
      <c r="N310" s="12" t="s">
        <v>3406</v>
      </c>
      <c r="O310" s="24" t="s">
        <v>3407</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"Войти с помощью MetaMask",</v>
      </c>
    </row>
    <row r="311" ht="110.4" customHeight="1" spans="1:29">
      <c r="A311" s="12">
        <f t="shared" si="99"/>
        <v>100309</v>
      </c>
      <c r="B311" s="12" t="s">
        <v>3408</v>
      </c>
      <c r="C311" s="19" t="s">
        <v>3409</v>
      </c>
      <c r="D311" s="19" t="s">
        <v>3410</v>
      </c>
      <c r="E311" s="19" t="s">
        <v>3411</v>
      </c>
      <c r="F311" s="19" t="s">
        <v>3412</v>
      </c>
      <c r="G311" s="12" t="s">
        <v>3413</v>
      </c>
      <c r="H311" s="19" t="s">
        <v>3414</v>
      </c>
      <c r="I311" s="12" t="s">
        <v>3415</v>
      </c>
      <c r="J311" s="19" t="s">
        <v>3416</v>
      </c>
      <c r="K311" s="19" t="s">
        <v>3417</v>
      </c>
      <c r="L311" s="19" t="s">
        <v>3418</v>
      </c>
      <c r="M311" s="19" t="s">
        <v>3419</v>
      </c>
      <c r="N311" s="12" t="s">
        <v>3420</v>
      </c>
      <c r="O311" s="24" t="s">
        <v>3421</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код подтверждения, чтобы верифицировать вашу электронную почту",</v>
      </c>
    </row>
    <row r="312" ht="55.2" customHeight="1" spans="1:29">
      <c r="A312" s="12">
        <f t="shared" si="99"/>
        <v>100310</v>
      </c>
      <c r="B312" s="12" t="s">
        <v>3422</v>
      </c>
      <c r="C312" s="19" t="s">
        <v>3423</v>
      </c>
      <c r="D312" s="19" t="s">
        <v>3424</v>
      </c>
      <c r="E312" s="19" t="s">
        <v>3424</v>
      </c>
      <c r="F312" s="19" t="s">
        <v>3425</v>
      </c>
      <c r="G312" s="12" t="s">
        <v>3426</v>
      </c>
      <c r="H312" s="19" t="s">
        <v>3426</v>
      </c>
      <c r="I312" s="12" t="s">
        <v>3427</v>
      </c>
      <c r="J312" s="19" t="s">
        <v>3428</v>
      </c>
      <c r="K312" s="19" t="s">
        <v>3429</v>
      </c>
      <c r="L312" s="19" t="s">
        <v>3430</v>
      </c>
      <c r="M312" s="19" t="s">
        <v>3431</v>
      </c>
      <c r="N312" s="12" t="s">
        <v>3432</v>
      </c>
      <c r="O312" s="24" t="s">
        <v>3433</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"Обновить адрес электронной почты",</v>
      </c>
    </row>
    <row r="313" ht="41.4" customHeight="1" spans="1:29">
      <c r="A313" s="12">
        <f t="shared" si="99"/>
        <v>100311</v>
      </c>
      <c r="B313" s="12" t="s">
        <v>3434</v>
      </c>
      <c r="C313" s="19" t="s">
        <v>3435</v>
      </c>
      <c r="D313" s="19" t="s">
        <v>3436</v>
      </c>
      <c r="E313" s="19" t="s">
        <v>3437</v>
      </c>
      <c r="F313" s="19" t="s">
        <v>3438</v>
      </c>
      <c r="G313" s="12" t="s">
        <v>3439</v>
      </c>
      <c r="H313" s="19" t="s">
        <v>3439</v>
      </c>
      <c r="I313" s="12" t="s">
        <v>3440</v>
      </c>
      <c r="J313" s="19" t="s">
        <v>3441</v>
      </c>
      <c r="K313" s="19" t="s">
        <v>3442</v>
      </c>
      <c r="L313" s="19" t="s">
        <v>3443</v>
      </c>
      <c r="M313" s="19" t="s">
        <v>3444</v>
      </c>
      <c r="N313" s="12" t="s">
        <v>3445</v>
      </c>
      <c r="O313" s="24" t="s">
        <v>3446</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3447</v>
      </c>
      <c r="C314" s="19" t="s">
        <v>3448</v>
      </c>
      <c r="D314" s="19" t="s">
        <v>3449</v>
      </c>
      <c r="E314" s="19" t="s">
        <v>3450</v>
      </c>
      <c r="F314" s="19" t="s">
        <v>3451</v>
      </c>
      <c r="G314" s="12" t="s">
        <v>3452</v>
      </c>
      <c r="H314" s="19" t="s">
        <v>3453</v>
      </c>
      <c r="I314" s="12" t="s">
        <v>3454</v>
      </c>
      <c r="J314" s="19" t="s">
        <v>3455</v>
      </c>
      <c r="K314" s="19" t="s">
        <v>3456</v>
      </c>
      <c r="L314" s="19" t="s">
        <v>3457</v>
      </c>
      <c r="M314" s="19" t="s">
        <v>3458</v>
      </c>
      <c r="N314" s="12" t="s">
        <v>3459</v>
      </c>
      <c r="O314" s="24" t="s">
        <v>3460</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сначала добавьте адрес электронной почты",</v>
      </c>
    </row>
    <row r="315" ht="43.2" customHeight="1" spans="1:29">
      <c r="A315" s="12">
        <f t="shared" si="99"/>
        <v>100313</v>
      </c>
      <c r="B315" s="12" t="s">
        <v>3461</v>
      </c>
      <c r="C315" s="19" t="s">
        <v>3462</v>
      </c>
      <c r="D315" s="19" t="s">
        <v>3463</v>
      </c>
      <c r="E315" s="19" t="s">
        <v>3463</v>
      </c>
      <c r="F315" s="19" t="s">
        <v>3464</v>
      </c>
      <c r="G315" s="12" t="s">
        <v>3465</v>
      </c>
      <c r="H315" s="19" t="s">
        <v>3466</v>
      </c>
      <c r="I315" s="12" t="s">
        <v>3467</v>
      </c>
      <c r="J315" s="19" t="s">
        <v>3468</v>
      </c>
      <c r="K315" s="19" t="s">
        <v>3469</v>
      </c>
      <c r="L315" s="19" t="s">
        <v>3470</v>
      </c>
      <c r="M315" s="19" t="s">
        <v>3471</v>
      </c>
      <c r="N315" s="19" t="s">
        <v>3472</v>
      </c>
      <c r="O315" s="24" t="s">
        <v>3473</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"Пароль введен неверно",</v>
      </c>
    </row>
    <row r="316" ht="41.4" customHeight="1" spans="1:29">
      <c r="A316" s="12">
        <f t="shared" si="99"/>
        <v>100314</v>
      </c>
      <c r="B316" s="12" t="s">
        <v>3474</v>
      </c>
      <c r="C316" s="19" t="s">
        <v>3475</v>
      </c>
      <c r="D316" s="19" t="s">
        <v>3476</v>
      </c>
      <c r="E316" s="19" t="s">
        <v>3477</v>
      </c>
      <c r="F316" s="19" t="s">
        <v>3478</v>
      </c>
      <c r="G316" s="12" t="s">
        <v>3479</v>
      </c>
      <c r="H316" s="19" t="s">
        <v>3480</v>
      </c>
      <c r="I316" s="12" t="s">
        <v>3481</v>
      </c>
      <c r="J316" s="19" t="s">
        <v>3482</v>
      </c>
      <c r="K316" s="19" t="s">
        <v>3483</v>
      </c>
      <c r="L316" s="19" t="s">
        <v>3484</v>
      </c>
      <c r="M316" s="19" t="s">
        <v>3485</v>
      </c>
      <c r="N316" s="12" t="s">
        <v>3486</v>
      </c>
      <c r="O316" s="24" t="s">
        <v>3487</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"Больше информации нет",</v>
      </c>
    </row>
    <row r="317" ht="41.4" customHeight="1" spans="1:29">
      <c r="A317" s="12">
        <f t="shared" si="99"/>
        <v>100315</v>
      </c>
      <c r="B317" s="12" t="s">
        <v>3488</v>
      </c>
      <c r="C317" s="19" t="s">
        <v>3489</v>
      </c>
      <c r="D317" s="19" t="s">
        <v>3490</v>
      </c>
      <c r="E317" s="19" t="s">
        <v>3490</v>
      </c>
      <c r="F317" s="19" t="s">
        <v>3491</v>
      </c>
      <c r="G317" s="12" t="s">
        <v>3492</v>
      </c>
      <c r="H317" s="19" t="s">
        <v>3493</v>
      </c>
      <c r="I317" s="12" t="s">
        <v>3494</v>
      </c>
      <c r="J317" s="19" t="s">
        <v>3495</v>
      </c>
      <c r="K317" s="19" t="s">
        <v>3496</v>
      </c>
      <c r="L317" s="19" t="s">
        <v>3497</v>
      </c>
      <c r="M317" s="19" t="s">
        <v>3498</v>
      </c>
      <c r="N317" s="12" t="s">
        <v>3499</v>
      </c>
      <c r="O317" s="24" t="s">
        <v>3500</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успешно изменен",</v>
      </c>
    </row>
    <row r="318" ht="55.2" customHeight="1" spans="1:29">
      <c r="A318" s="12">
        <f t="shared" si="99"/>
        <v>100316</v>
      </c>
      <c r="B318" s="12" t="s">
        <v>3501</v>
      </c>
      <c r="C318" s="19" t="s">
        <v>3502</v>
      </c>
      <c r="D318" s="19" t="s">
        <v>3503</v>
      </c>
      <c r="E318" s="19" t="s">
        <v>3503</v>
      </c>
      <c r="F318" s="19" t="s">
        <v>3504</v>
      </c>
      <c r="G318" s="12" t="s">
        <v>3505</v>
      </c>
      <c r="H318" s="19" t="s">
        <v>3505</v>
      </c>
      <c r="I318" s="12" t="s">
        <v>3506</v>
      </c>
      <c r="J318" s="19" t="s">
        <v>3507</v>
      </c>
      <c r="K318" s="19" t="s">
        <v>3508</v>
      </c>
      <c r="L318" s="19" t="s">
        <v>3509</v>
      </c>
      <c r="M318" s="19" t="s">
        <v>3510</v>
      </c>
      <c r="N318" s="12" t="s">
        <v>3511</v>
      </c>
      <c r="O318" s="24" t="s">
        <v>3512</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 восстановлено",</v>
      </c>
    </row>
    <row r="319" ht="43.2" customHeight="1" spans="1:29">
      <c r="A319" s="12">
        <f t="shared" si="99"/>
        <v>100317</v>
      </c>
      <c r="B319" s="12" t="s">
        <v>3513</v>
      </c>
      <c r="C319" s="19" t="s">
        <v>3514</v>
      </c>
      <c r="D319" s="19" t="s">
        <v>3515</v>
      </c>
      <c r="E319" s="19" t="s">
        <v>3516</v>
      </c>
      <c r="F319" s="19" t="s">
        <v>3517</v>
      </c>
      <c r="G319" s="12" t="s">
        <v>3518</v>
      </c>
      <c r="H319" s="19" t="s">
        <v>3519</v>
      </c>
      <c r="I319" s="12" t="s">
        <v>3520</v>
      </c>
      <c r="J319" s="19" t="s">
        <v>3521</v>
      </c>
      <c r="K319" s="19" t="s">
        <v>3522</v>
      </c>
      <c r="L319" s="19" t="s">
        <v>3523</v>
      </c>
      <c r="M319" s="19" t="s">
        <v>3524</v>
      </c>
      <c r="N319" s="12" t="s">
        <v>3525</v>
      </c>
      <c r="O319" s="24" t="s">
        <v>3526</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"Подключите кошелек к {Socrates}",</v>
      </c>
    </row>
    <row r="320" ht="55.2" customHeight="1" spans="1:29">
      <c r="A320" s="12">
        <f t="shared" si="99"/>
        <v>100318</v>
      </c>
      <c r="B320" s="12" t="s">
        <v>3527</v>
      </c>
      <c r="C320" s="19" t="s">
        <v>3528</v>
      </c>
      <c r="D320" s="19" t="s">
        <v>3436</v>
      </c>
      <c r="E320" s="19" t="s">
        <v>3529</v>
      </c>
      <c r="F320" s="19" t="s">
        <v>3438</v>
      </c>
      <c r="G320" s="12" t="s">
        <v>3439</v>
      </c>
      <c r="H320" s="19" t="s">
        <v>3439</v>
      </c>
      <c r="I320" s="12" t="s">
        <v>3440</v>
      </c>
      <c r="J320" s="19" t="s">
        <v>3441</v>
      </c>
      <c r="K320" s="19" t="s">
        <v>3442</v>
      </c>
      <c r="L320" s="19" t="s">
        <v>3443</v>
      </c>
      <c r="M320" s="19" t="s">
        <v>3444</v>
      </c>
      <c r="N320" s="12" t="s">
        <v>3445</v>
      </c>
      <c r="O320" s="24" t="s">
        <v>3446</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3530</v>
      </c>
      <c r="C321" s="19" t="s">
        <v>3528</v>
      </c>
      <c r="D321" s="19" t="s">
        <v>3436</v>
      </c>
      <c r="E321" s="19" t="s">
        <v>3529</v>
      </c>
      <c r="F321" s="19" t="s">
        <v>3531</v>
      </c>
      <c r="G321" s="12" t="s">
        <v>3532</v>
      </c>
      <c r="H321" s="19" t="s">
        <v>3532</v>
      </c>
      <c r="I321" s="12" t="s">
        <v>3533</v>
      </c>
      <c r="J321" s="19" t="s">
        <v>3534</v>
      </c>
      <c r="K321" s="19" t="s">
        <v>3535</v>
      </c>
      <c r="L321" s="19" t="s">
        <v>3536</v>
      </c>
      <c r="M321" s="19" t="s">
        <v>3537</v>
      </c>
      <c r="N321" s="19" t="s">
        <v>3538</v>
      </c>
      <c r="O321" s="24" t="s">
        <v>3539</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"Добавьте адрес электронной почты",</v>
      </c>
    </row>
    <row r="322" ht="193.2" customHeight="1" spans="1:29">
      <c r="A322" s="12">
        <f t="shared" si="99"/>
        <v>100320</v>
      </c>
      <c r="B322" s="12" t="s">
        <v>3540</v>
      </c>
      <c r="C322" s="19" t="s">
        <v>3541</v>
      </c>
      <c r="D322" s="19" t="s">
        <v>3542</v>
      </c>
      <c r="E322" s="19" t="s">
        <v>3543</v>
      </c>
      <c r="F322" s="19" t="s">
        <v>3544</v>
      </c>
      <c r="G322" s="12" t="s">
        <v>3545</v>
      </c>
      <c r="H322" s="19" t="s">
        <v>3546</v>
      </c>
      <c r="I322" s="12" t="s">
        <v>3547</v>
      </c>
      <c r="J322" s="19" t="s">
        <v>3548</v>
      </c>
      <c r="K322" s="19" t="s">
        <v>3549</v>
      </c>
      <c r="L322" s="19" t="s">
        <v>3550</v>
      </c>
      <c r="M322" s="19" t="s">
        <v>3551</v>
      </c>
      <c r="N322" s="12" t="s">
        <v>3552</v>
      </c>
      <c r="O322" s="24" t="s">
        <v>3553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паролей учетной записи.",</v>
      </c>
    </row>
    <row r="323" ht="41.4" customHeight="1" spans="1:29">
      <c r="A323" s="12">
        <f t="shared" si="99"/>
        <v>100321</v>
      </c>
      <c r="B323" s="12" t="s">
        <v>3554</v>
      </c>
      <c r="C323" s="19" t="s">
        <v>3555</v>
      </c>
      <c r="D323" s="19" t="s">
        <v>3555</v>
      </c>
      <c r="E323" s="19" t="s">
        <v>3555</v>
      </c>
      <c r="F323" s="19" t="s">
        <v>3556</v>
      </c>
      <c r="G323" s="12" t="s">
        <v>3557</v>
      </c>
      <c r="H323" s="19" t="s">
        <v>3558</v>
      </c>
      <c r="I323" s="19" t="s">
        <v>3559</v>
      </c>
      <c r="J323" s="19" t="s">
        <v>3560</v>
      </c>
      <c r="K323" s="19" t="s">
        <v>3561</v>
      </c>
      <c r="L323" s="19" t="s">
        <v>3562</v>
      </c>
      <c r="M323" s="19" t="s">
        <v>3563</v>
      </c>
      <c r="N323" s="12" t="s">
        <v>3564</v>
      </c>
      <c r="O323" s="24" t="s">
        <v>3565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"Изменение успешно выполнено",</v>
      </c>
    </row>
    <row r="324" ht="27.6" customHeight="1" spans="1:29">
      <c r="A324" s="12">
        <f t="shared" si="99"/>
        <v>100322</v>
      </c>
      <c r="B324" s="12" t="s">
        <v>3566</v>
      </c>
      <c r="C324" s="19" t="s">
        <v>3567</v>
      </c>
      <c r="D324" s="19" t="s">
        <v>3568</v>
      </c>
      <c r="E324" s="19" t="s">
        <v>3569</v>
      </c>
      <c r="F324" s="19" t="s">
        <v>3570</v>
      </c>
      <c r="G324" s="12" t="s">
        <v>3571</v>
      </c>
      <c r="H324" s="19" t="s">
        <v>3572</v>
      </c>
      <c r="I324" s="12" t="s">
        <v>3573</v>
      </c>
      <c r="J324" s="19" t="s">
        <v>3574</v>
      </c>
      <c r="K324" s="19" t="s">
        <v>3575</v>
      </c>
      <c r="L324" s="19" t="s">
        <v>3576</v>
      </c>
      <c r="M324" s="19" t="s">
        <v>3577</v>
      </c>
      <c r="N324" s="12" t="s">
        <v>3578</v>
      </c>
      <c r="O324" s="24" t="s">
        <v>3579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"Успешно связано",</v>
      </c>
    </row>
    <row r="325" ht="55.2" customHeight="1" spans="1:29">
      <c r="A325" s="12">
        <f t="shared" si="99"/>
        <v>100323</v>
      </c>
      <c r="B325" s="12" t="s">
        <v>3580</v>
      </c>
      <c r="C325" s="19" t="s">
        <v>3581</v>
      </c>
      <c r="D325" s="19" t="s">
        <v>3582</v>
      </c>
      <c r="E325" s="19" t="s">
        <v>3583</v>
      </c>
      <c r="F325" s="19" t="s">
        <v>3584</v>
      </c>
      <c r="G325" s="12" t="s">
        <v>3585</v>
      </c>
      <c r="H325" s="19" t="s">
        <v>3586</v>
      </c>
      <c r="I325" s="12" t="s">
        <v>3587</v>
      </c>
      <c r="J325" s="19" t="s">
        <v>3588</v>
      </c>
      <c r="K325" s="19" t="s">
        <v>3589</v>
      </c>
      <c r="L325" s="19" t="s">
        <v>3590</v>
      </c>
      <c r="M325" s="19" t="s">
        <v>3591</v>
      </c>
      <c r="N325" s="12" t="s">
        <v>3592</v>
      </c>
      <c r="O325" s="24" t="s">
        <v>3593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"Этот адрес электронной почты уже зарегистрирован.",</v>
      </c>
    </row>
    <row r="326" ht="41.4" customHeight="1" spans="1:29">
      <c r="A326" s="12">
        <f t="shared" si="99"/>
        <v>100324</v>
      </c>
      <c r="B326" s="12" t="s">
        <v>3594</v>
      </c>
      <c r="C326" s="19" t="s">
        <v>3595</v>
      </c>
      <c r="D326" s="19" t="s">
        <v>3596</v>
      </c>
      <c r="E326" s="19" t="s">
        <v>3597</v>
      </c>
      <c r="F326" s="19" t="s">
        <v>3598</v>
      </c>
      <c r="G326" s="12" t="s">
        <v>3599</v>
      </c>
      <c r="H326" s="19" t="s">
        <v>3600</v>
      </c>
      <c r="I326" s="12" t="s">
        <v>3601</v>
      </c>
      <c r="J326" s="19" t="s">
        <v>3602</v>
      </c>
      <c r="K326" s="19" t="s">
        <v>3603</v>
      </c>
      <c r="L326" s="19" t="s">
        <v>3604</v>
      </c>
      <c r="M326" s="19" t="s">
        <v>3605</v>
      </c>
      <c r="N326" s="12" t="s">
        <v>3606</v>
      </c>
      <c r="O326" s="24" t="s">
        <v>3607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"Пожалуйста, введите вашу электронную почту",</v>
      </c>
    </row>
    <row r="327" ht="55.2" customHeight="1" spans="1:29">
      <c r="A327" s="12">
        <f t="shared" si="99"/>
        <v>100325</v>
      </c>
      <c r="B327" s="12" t="s">
        <v>3608</v>
      </c>
      <c r="C327" s="19" t="s">
        <v>3609</v>
      </c>
      <c r="D327" s="19" t="s">
        <v>3610</v>
      </c>
      <c r="E327" s="19" t="s">
        <v>3611</v>
      </c>
      <c r="F327" s="19" t="s">
        <v>3612</v>
      </c>
      <c r="G327" s="12" t="s">
        <v>3613</v>
      </c>
      <c r="H327" s="19" t="s">
        <v>3613</v>
      </c>
      <c r="I327" s="12" t="s">
        <v>3614</v>
      </c>
      <c r="J327" s="19" t="s">
        <v>3615</v>
      </c>
      <c r="K327" s="19" t="s">
        <v>3616</v>
      </c>
      <c r="L327" s="19" t="s">
        <v>3617</v>
      </c>
      <c r="M327" s="19" t="s">
        <v>3618</v>
      </c>
      <c r="N327" s="12" t="s">
        <v>3619</v>
      </c>
      <c r="O327" s="24" t="s">
        <v>3620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"Неверный формат электронной почты",</v>
      </c>
    </row>
    <row r="328" ht="55.2" customHeight="1" spans="1:29">
      <c r="A328" s="12">
        <f t="shared" si="99"/>
        <v>100326</v>
      </c>
      <c r="B328" s="12" t="s">
        <v>3621</v>
      </c>
      <c r="C328" s="19" t="s">
        <v>3622</v>
      </c>
      <c r="D328" s="19" t="s">
        <v>3623</v>
      </c>
      <c r="E328" s="19" t="s">
        <v>3624</v>
      </c>
      <c r="F328" s="19" t="s">
        <v>3625</v>
      </c>
      <c r="G328" s="12" t="s">
        <v>3626</v>
      </c>
      <c r="H328" s="19" t="s">
        <v>3627</v>
      </c>
      <c r="I328" s="12" t="s">
        <v>3628</v>
      </c>
      <c r="J328" s="19" t="s">
        <v>3629</v>
      </c>
      <c r="K328" s="19" t="s">
        <v>3630</v>
      </c>
      <c r="L328" s="19" t="s">
        <v>3631</v>
      </c>
      <c r="M328" s="19" t="s">
        <v>3632</v>
      </c>
      <c r="N328" s="12" t="s">
        <v>3633</v>
      </c>
      <c r="O328" s="24" t="s">
        <v>3634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подтверждения электронной почты",</v>
      </c>
    </row>
    <row r="329" ht="55.2" customHeight="1" spans="1:29">
      <c r="A329" s="12">
        <f t="shared" si="99"/>
        <v>100327</v>
      </c>
      <c r="B329" s="12" t="s">
        <v>3635</v>
      </c>
      <c r="C329" s="19" t="s">
        <v>3636</v>
      </c>
      <c r="D329" s="19" t="s">
        <v>3637</v>
      </c>
      <c r="E329" s="19" t="s">
        <v>3637</v>
      </c>
      <c r="F329" s="19" t="s">
        <v>3638</v>
      </c>
      <c r="G329" s="12" t="s">
        <v>3639</v>
      </c>
      <c r="H329" s="19" t="s">
        <v>3640</v>
      </c>
      <c r="I329" s="12" t="s">
        <v>3641</v>
      </c>
      <c r="J329" s="19" t="s">
        <v>3642</v>
      </c>
      <c r="K329" s="19" t="s">
        <v>3643</v>
      </c>
      <c r="L329" s="19" t="s">
        <v>3644</v>
      </c>
      <c r="M329" s="19" t="s">
        <v>3645</v>
      </c>
      <c r="N329" s="12" t="s">
        <v>3646</v>
      </c>
      <c r="O329" s="24" t="s">
        <v>3647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подтверждения должен состоять из6 цифр",</v>
      </c>
    </row>
    <row r="330" ht="124.2" customHeight="1" spans="1:29">
      <c r="A330" s="12">
        <f t="shared" si="99"/>
        <v>100328</v>
      </c>
      <c r="B330" s="12" t="s">
        <v>3648</v>
      </c>
      <c r="C330" s="19" t="s">
        <v>3649</v>
      </c>
      <c r="D330" s="19" t="s">
        <v>3650</v>
      </c>
      <c r="E330" s="19" t="s">
        <v>3651</v>
      </c>
      <c r="F330" s="19" t="s">
        <v>3652</v>
      </c>
      <c r="G330" s="12" t="s">
        <v>3653</v>
      </c>
      <c r="H330" s="19" t="s">
        <v>3654</v>
      </c>
      <c r="I330" s="12" t="s">
        <v>3655</v>
      </c>
      <c r="J330" s="19" t="s">
        <v>3656</v>
      </c>
      <c r="K330" s="19" t="s">
        <v>3657</v>
      </c>
      <c r="L330" s="19" t="s">
        <v>3658</v>
      </c>
      <c r="M330" s="19" t="s">
        <v>3659</v>
      </c>
      <c r="N330" s="12" t="s">
        <v>3660</v>
      </c>
      <c r="O330" s="24" t="s">
        <v>3661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"Пароль должен содержать от6 до14 символов, включая как минимум два типа букв, цифр и знаков препинания",</v>
      </c>
    </row>
    <row r="331" ht="41.4" customHeight="1" spans="1:29">
      <c r="A331" s="12">
        <f t="shared" si="99"/>
        <v>100329</v>
      </c>
      <c r="B331" s="12" t="s">
        <v>3662</v>
      </c>
      <c r="C331" s="19" t="s">
        <v>3663</v>
      </c>
      <c r="D331" s="19" t="s">
        <v>3664</v>
      </c>
      <c r="E331" s="19" t="s">
        <v>3664</v>
      </c>
      <c r="F331" s="19" t="s">
        <v>3665</v>
      </c>
      <c r="G331" s="19" t="s">
        <v>3666</v>
      </c>
      <c r="H331" s="19" t="s">
        <v>3667</v>
      </c>
      <c r="I331" s="12" t="s">
        <v>3668</v>
      </c>
      <c r="J331" s="19" t="s">
        <v>3669</v>
      </c>
      <c r="K331" s="19" t="s">
        <v>3670</v>
      </c>
      <c r="L331" s="19" t="s">
        <v>3671</v>
      </c>
      <c r="M331" s="19" t="s">
        <v>3672</v>
      </c>
      <c r="N331" s="12" t="s">
        <v>3673</v>
      </c>
      <c r="O331" s="24" t="s">
        <v>3674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имя",</v>
      </c>
    </row>
    <row r="332" ht="110.4" customHeight="1" spans="1:29">
      <c r="A332" s="12">
        <f t="shared" si="99"/>
        <v>100330</v>
      </c>
      <c r="B332" s="12" t="s">
        <v>3675</v>
      </c>
      <c r="C332" s="19" t="s">
        <v>3676</v>
      </c>
      <c r="D332" s="19" t="s">
        <v>3677</v>
      </c>
      <c r="E332" s="19" t="s">
        <v>3678</v>
      </c>
      <c r="F332" s="19" t="s">
        <v>3679</v>
      </c>
      <c r="G332" s="12" t="s">
        <v>3680</v>
      </c>
      <c r="H332" s="19" t="s">
        <v>3681</v>
      </c>
      <c r="I332" s="12" t="s">
        <v>3682</v>
      </c>
      <c r="J332" s="19" t="s">
        <v>3683</v>
      </c>
      <c r="K332" s="19" t="s">
        <v>3684</v>
      </c>
      <c r="L332" s="19" t="s">
        <v>3685</v>
      </c>
      <c r="M332" s="19" t="s">
        <v>3686</v>
      </c>
      <c r="N332" s="12" t="s">
        <v>3687</v>
      </c>
      <c r="O332" s="24" t="s">
        <v>3688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"Имя должно содержать от4 до30 символов без пробелов.",</v>
      </c>
    </row>
    <row r="333" ht="27.6" customHeight="1" spans="1:29">
      <c r="A333" s="12">
        <f t="shared" si="99"/>
        <v>100331</v>
      </c>
      <c r="B333" s="12" t="s">
        <v>3689</v>
      </c>
      <c r="C333" s="19" t="s">
        <v>3690</v>
      </c>
      <c r="D333" s="19" t="s">
        <v>3691</v>
      </c>
      <c r="E333" s="19" t="s">
        <v>3691</v>
      </c>
      <c r="F333" s="19" t="s">
        <v>3692</v>
      </c>
      <c r="G333" s="12" t="s">
        <v>3693</v>
      </c>
      <c r="H333" s="19" t="s">
        <v>3693</v>
      </c>
      <c r="I333" s="12" t="s">
        <v>3694</v>
      </c>
      <c r="J333" s="19" t="s">
        <v>3695</v>
      </c>
      <c r="K333" s="19" t="s">
        <v>3696</v>
      </c>
      <c r="L333" s="19" t="s">
        <v>3697</v>
      </c>
      <c r="M333" s="19" t="s">
        <v>3698</v>
      </c>
      <c r="N333" s="19" t="s">
        <v>3699</v>
      </c>
      <c r="O333" s="24" t="s">
        <v>3700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"Создайте вопрос",</v>
      </c>
    </row>
    <row r="334" ht="124.2" customHeight="1" spans="1:29">
      <c r="A334" s="12">
        <f t="shared" si="99"/>
        <v>100332</v>
      </c>
      <c r="B334" s="12" t="s">
        <v>3701</v>
      </c>
      <c r="C334" s="19" t="s">
        <v>3702</v>
      </c>
      <c r="D334" s="19" t="s">
        <v>3703</v>
      </c>
      <c r="E334" s="19" t="s">
        <v>3703</v>
      </c>
      <c r="F334" s="19" t="s">
        <v>3704</v>
      </c>
      <c r="G334" s="12" t="s">
        <v>3705</v>
      </c>
      <c r="H334" s="19" t="s">
        <v>3706</v>
      </c>
      <c r="I334" s="12" t="s">
        <v>3707</v>
      </c>
      <c r="J334" s="19" t="s">
        <v>3708</v>
      </c>
      <c r="K334" s="19" t="s">
        <v>3709</v>
      </c>
      <c r="L334" s="19" t="s">
        <v>3710</v>
      </c>
      <c r="M334" s="19" t="s">
        <v>3711</v>
      </c>
      <c r="N334" s="12" t="s">
        <v>3712</v>
      </c>
      <c r="O334" s="24" t="s">
        <v>3713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вопроса стоит {value1} очков, и после создания вы не сможете его изменить. Хотите продолжить?",</v>
      </c>
    </row>
    <row r="335" ht="41.4" customHeight="1" spans="1:29">
      <c r="A335" s="12">
        <f t="shared" si="99"/>
        <v>100333</v>
      </c>
      <c r="B335" s="12" t="s">
        <v>3714</v>
      </c>
      <c r="C335" s="19" t="s">
        <v>3715</v>
      </c>
      <c r="D335" s="19" t="s">
        <v>3716</v>
      </c>
      <c r="E335" s="19" t="s">
        <v>3717</v>
      </c>
      <c r="F335" s="19" t="s">
        <v>3718</v>
      </c>
      <c r="G335" s="12" t="s">
        <v>3719</v>
      </c>
      <c r="H335" s="19" t="s">
        <v>3720</v>
      </c>
      <c r="I335" s="12" t="s">
        <v>3721</v>
      </c>
      <c r="J335" s="19" t="s">
        <v>3722</v>
      </c>
      <c r="K335" s="19" t="s">
        <v>3723</v>
      </c>
      <c r="L335" s="19" t="s">
        <v>3724</v>
      </c>
      <c r="M335" s="19" t="s">
        <v>3725</v>
      </c>
      <c r="N335" s="12" t="s">
        <v>3726</v>
      </c>
      <c r="O335" s="24" t="s">
        <v>3727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"Зарегистрироваться с помощью электронной почты",</v>
      </c>
    </row>
    <row r="336" ht="41.4" customHeight="1" spans="1:29">
      <c r="A336" s="12">
        <f t="shared" si="99"/>
        <v>100334</v>
      </c>
      <c r="B336" s="12" t="s">
        <v>3728</v>
      </c>
      <c r="C336" s="19" t="s">
        <v>3729</v>
      </c>
      <c r="D336" s="19" t="s">
        <v>3730</v>
      </c>
      <c r="E336" s="19" t="s">
        <v>3731</v>
      </c>
      <c r="F336" s="19" t="s">
        <v>3732</v>
      </c>
      <c r="G336" s="12" t="s">
        <v>3733</v>
      </c>
      <c r="H336" s="19" t="s">
        <v>3733</v>
      </c>
      <c r="I336" s="12" t="s">
        <v>3734</v>
      </c>
      <c r="J336" s="19" t="s">
        <v>3735</v>
      </c>
      <c r="K336" s="19" t="s">
        <v>3736</v>
      </c>
      <c r="L336" s="19" t="s">
        <v>3737</v>
      </c>
      <c r="M336" s="19" t="s">
        <v>3738</v>
      </c>
      <c r="N336" s="12" t="s">
        <v>3739</v>
      </c>
      <c r="O336" s="24" t="s">
        <v>3740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3741</v>
      </c>
      <c r="C337" s="19" t="s">
        <v>3742</v>
      </c>
      <c r="D337" s="19" t="s">
        <v>3743</v>
      </c>
      <c r="E337" s="19" t="s">
        <v>3743</v>
      </c>
      <c r="F337" s="19" t="s">
        <v>3744</v>
      </c>
      <c r="G337" s="12" t="s">
        <v>3745</v>
      </c>
      <c r="H337" s="19" t="s">
        <v>3746</v>
      </c>
      <c r="I337" s="12" t="s">
        <v>3747</v>
      </c>
      <c r="J337" s="19" t="s">
        <v>3748</v>
      </c>
      <c r="K337" s="19" t="s">
        <v>3749</v>
      </c>
      <c r="L337" s="19" t="s">
        <v>3750</v>
      </c>
      <c r="M337" s="19" t="s">
        <v>3751</v>
      </c>
      <c r="N337" s="12" t="s">
        <v>3752</v>
      </c>
      <c r="O337" s="24" t="s">
        <v>3753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3754</v>
      </c>
      <c r="C338" s="19" t="s">
        <v>3755</v>
      </c>
      <c r="D338" s="19" t="s">
        <v>3755</v>
      </c>
      <c r="E338" s="19" t="s">
        <v>3755</v>
      </c>
      <c r="F338" s="19" t="s">
        <v>3756</v>
      </c>
      <c r="G338" s="19" t="s">
        <v>3757</v>
      </c>
      <c r="H338" s="19" t="s">
        <v>3757</v>
      </c>
      <c r="I338" s="19" t="s">
        <v>3758</v>
      </c>
      <c r="J338" s="19" t="s">
        <v>3759</v>
      </c>
      <c r="K338" s="19" t="s">
        <v>3760</v>
      </c>
      <c r="L338" s="19" t="s">
        <v>3761</v>
      </c>
      <c r="M338" s="19" t="s">
        <v>3762</v>
      </c>
      <c r="N338" s="19" t="s">
        <v>3763</v>
      </c>
      <c r="O338" s="24" t="s">
        <v>3764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"Назад",</v>
      </c>
    </row>
    <row r="339" ht="27.6" customHeight="1" spans="1:29">
      <c r="A339" s="12">
        <f t="shared" si="99"/>
        <v>100337</v>
      </c>
      <c r="B339" s="12" t="s">
        <v>3765</v>
      </c>
      <c r="C339" s="19" t="s">
        <v>3766</v>
      </c>
      <c r="D339" s="19" t="s">
        <v>3767</v>
      </c>
      <c r="E339" s="19" t="s">
        <v>3767</v>
      </c>
      <c r="F339" s="19" t="s">
        <v>3768</v>
      </c>
      <c r="G339" s="19" t="s">
        <v>3769</v>
      </c>
      <c r="H339" s="19" t="s">
        <v>3770</v>
      </c>
      <c r="I339" s="19" t="s">
        <v>3771</v>
      </c>
      <c r="J339" s="19" t="s">
        <v>3772</v>
      </c>
      <c r="K339" s="19" t="s">
        <v>3773</v>
      </c>
      <c r="L339" s="19" t="s">
        <v>3774</v>
      </c>
      <c r="M339" s="19" t="s">
        <v>3775</v>
      </c>
      <c r="N339" s="19" t="s">
        <v>3776</v>
      </c>
      <c r="O339" s="24" t="s">
        <v>3777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"Без ручек",</v>
      </c>
    </row>
    <row r="340" ht="69" customHeight="1" spans="1:29">
      <c r="A340" s="12">
        <f t="shared" si="99"/>
        <v>100338</v>
      </c>
      <c r="B340" s="12" t="s">
        <v>3778</v>
      </c>
      <c r="C340" s="19" t="s">
        <v>3779</v>
      </c>
      <c r="D340" s="19" t="s">
        <v>3780</v>
      </c>
      <c r="E340" s="19" t="s">
        <v>3781</v>
      </c>
      <c r="F340" s="19" t="s">
        <v>3782</v>
      </c>
      <c r="G340" s="12" t="s">
        <v>3783</v>
      </c>
      <c r="H340" s="19" t="s">
        <v>3784</v>
      </c>
      <c r="I340" s="12" t="s">
        <v>3785</v>
      </c>
      <c r="J340" s="19" t="s">
        <v>3786</v>
      </c>
      <c r="K340" s="19" t="s">
        <v>3787</v>
      </c>
      <c r="L340" s="19" t="s">
        <v>3788</v>
      </c>
      <c r="M340" s="19" t="s">
        <v>3789</v>
      </c>
      <c r="N340" s="12" t="s">
        <v>3790</v>
      </c>
      <c r="O340" s="24" t="s">
        <v>3791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для входа не совпадают",</v>
      </c>
    </row>
    <row r="341" ht="82.8" customHeight="1" spans="1:29">
      <c r="A341" s="12">
        <f t="shared" si="99"/>
        <v>100339</v>
      </c>
      <c r="B341" s="12" t="s">
        <v>3792</v>
      </c>
      <c r="C341" s="19" t="s">
        <v>3793</v>
      </c>
      <c r="D341" s="19" t="s">
        <v>3794</v>
      </c>
      <c r="E341" s="19" t="s">
        <v>3795</v>
      </c>
      <c r="F341" s="19" t="s">
        <v>3796</v>
      </c>
      <c r="G341" s="12" t="s">
        <v>3797</v>
      </c>
      <c r="H341" s="19" t="s">
        <v>3798</v>
      </c>
      <c r="I341" s="12" t="s">
        <v>3799</v>
      </c>
      <c r="J341" s="19" t="s">
        <v>3800</v>
      </c>
      <c r="K341" s="19" t="s">
        <v>3801</v>
      </c>
      <c r="L341" s="19" t="s">
        <v>3802</v>
      </c>
      <c r="M341" s="19" t="s">
        <v>3803</v>
      </c>
      <c r="N341" s="12" t="s">
        <v>3804</v>
      </c>
      <c r="O341" s="24" t="s">
        <v>3805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адрес кошелька {value1} для входа на платформу",</v>
      </c>
    </row>
    <row r="342" ht="138" customHeight="1" spans="1:29">
      <c r="A342" s="12">
        <f t="shared" si="99"/>
        <v>100340</v>
      </c>
      <c r="B342" s="12" t="s">
        <v>3806</v>
      </c>
      <c r="C342" s="19" t="s">
        <v>3807</v>
      </c>
      <c r="D342" s="19" t="s">
        <v>3808</v>
      </c>
      <c r="E342" s="19" t="s">
        <v>3809</v>
      </c>
      <c r="F342" s="19" t="s">
        <v>3810</v>
      </c>
      <c r="G342" s="12" t="s">
        <v>3811</v>
      </c>
      <c r="H342" s="19" t="s">
        <v>3812</v>
      </c>
      <c r="I342" s="12" t="s">
        <v>3813</v>
      </c>
      <c r="J342" s="19" t="s">
        <v>3814</v>
      </c>
      <c r="K342" s="19" t="s">
        <v>3815</v>
      </c>
      <c r="L342" s="19" t="s">
        <v>3816</v>
      </c>
      <c r="M342" s="19" t="s">
        <v>3817</v>
      </c>
      <c r="N342" s="12" t="s">
        <v>3818</v>
      </c>
      <c r="O342" s="24" t="s">
        <v>3819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"Этот адрес кошелька уже привязан к аккаунту Сократа. Пожалуйста, используйте другой кошелек.",</v>
      </c>
    </row>
    <row r="343" ht="27.6" customHeight="1" spans="1:29">
      <c r="A343" s="12">
        <f t="shared" si="99"/>
        <v>100341</v>
      </c>
      <c r="B343" s="12" t="s">
        <v>3820</v>
      </c>
      <c r="C343" s="19" t="s">
        <v>3821</v>
      </c>
      <c r="D343" s="19" t="s">
        <v>3822</v>
      </c>
      <c r="E343" s="19" t="s">
        <v>3822</v>
      </c>
      <c r="F343" s="19" t="s">
        <v>3823</v>
      </c>
      <c r="G343" s="19" t="s">
        <v>3824</v>
      </c>
      <c r="H343" s="19" t="s">
        <v>3824</v>
      </c>
      <c r="I343" s="12" t="s">
        <v>3825</v>
      </c>
      <c r="J343" s="19" t="s">
        <v>3826</v>
      </c>
      <c r="K343" s="19" t="s">
        <v>3827</v>
      </c>
      <c r="L343" s="19" t="s">
        <v>3828</v>
      </c>
      <c r="M343" s="19" t="s">
        <v>3829</v>
      </c>
      <c r="N343" s="19" t="s">
        <v>3830</v>
      </c>
      <c r="O343" s="24" t="s">
        <v>3831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учетную запись",</v>
      </c>
    </row>
    <row r="344" ht="41.4" customHeight="1" spans="1:29">
      <c r="A344" s="12">
        <f t="shared" si="99"/>
        <v>100342</v>
      </c>
      <c r="B344" s="12" t="s">
        <v>3832</v>
      </c>
      <c r="C344" s="19" t="s">
        <v>3833</v>
      </c>
      <c r="D344" s="19" t="s">
        <v>3834</v>
      </c>
      <c r="E344" s="19" t="s">
        <v>3835</v>
      </c>
      <c r="F344" s="19" t="s">
        <v>3836</v>
      </c>
      <c r="G344" s="12" t="s">
        <v>3837</v>
      </c>
      <c r="H344" s="19" t="s">
        <v>3838</v>
      </c>
      <c r="I344" s="12" t="s">
        <v>3839</v>
      </c>
      <c r="J344" s="19" t="s">
        <v>3840</v>
      </c>
      <c r="K344" s="19" t="s">
        <v>3575</v>
      </c>
      <c r="L344" s="19" t="s">
        <v>3841</v>
      </c>
      <c r="M344" s="19" t="s">
        <v>3842</v>
      </c>
      <c r="N344" s="19" t="s">
        <v>3843</v>
      </c>
      <c r="O344" s="24" t="s">
        <v>3844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установлено",</v>
      </c>
    </row>
    <row r="345" ht="43.2" customHeight="1" spans="1:29">
      <c r="A345" s="12">
        <f t="shared" si="99"/>
        <v>100343</v>
      </c>
      <c r="B345" s="12" t="s">
        <v>3845</v>
      </c>
      <c r="C345" s="19" t="s">
        <v>3846</v>
      </c>
      <c r="D345" s="19" t="s">
        <v>3847</v>
      </c>
      <c r="E345" s="19" t="s">
        <v>3848</v>
      </c>
      <c r="F345" s="19" t="s">
        <v>3849</v>
      </c>
      <c r="G345" s="12" t="s">
        <v>3850</v>
      </c>
      <c r="H345" s="19" t="s">
        <v>3851</v>
      </c>
      <c r="I345" s="12" t="s">
        <v>3852</v>
      </c>
      <c r="J345" s="19" t="s">
        <v>3853</v>
      </c>
      <c r="K345" s="19" t="s">
        <v>3854</v>
      </c>
      <c r="L345" s="19" t="s">
        <v>3855</v>
      </c>
      <c r="M345" s="19" t="s">
        <v>3856</v>
      </c>
      <c r="N345" s="12" t="s">
        <v>3857</v>
      </c>
      <c r="O345" s="24" t="s">
        <v>3858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"Учетная запись успешно привязана.",</v>
      </c>
    </row>
    <row r="346" ht="207" customHeight="1" spans="1:29">
      <c r="A346" s="12">
        <f t="shared" si="99"/>
        <v>100344</v>
      </c>
      <c r="B346" s="12" t="s">
        <v>3859</v>
      </c>
      <c r="C346" s="14" t="s">
        <v>3860</v>
      </c>
      <c r="D346" s="14" t="s">
        <v>3861</v>
      </c>
      <c r="E346" s="14" t="s">
        <v>3861</v>
      </c>
      <c r="F346" s="41" t="s">
        <v>3862</v>
      </c>
      <c r="G346" s="16" t="s">
        <v>3863</v>
      </c>
      <c r="H346" s="14" t="s">
        <v>3863</v>
      </c>
      <c r="I346" s="14" t="s">
        <v>3863</v>
      </c>
      <c r="J346" s="14" t="s">
        <v>3864</v>
      </c>
      <c r="K346" s="14" t="s">
        <v>3865</v>
      </c>
      <c r="L346" s="16" t="s">
        <v>3866</v>
      </c>
      <c r="M346" s="19" t="s">
        <v>3867</v>
      </c>
      <c r="N346" s="12" t="s">
        <v>3868</v>
      </c>
      <c r="O346" s="24" t="s">
        <v>3869</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"Ручка позволяет создавать вопросы, голосовать за них и ставить лайки, пожалуйста, сначала купите Ручку.",</v>
      </c>
    </row>
    <row r="347" ht="28.8" customHeight="1" spans="1:29">
      <c r="A347" s="12">
        <f t="shared" si="99"/>
        <v>100345</v>
      </c>
      <c r="B347" s="12" t="s">
        <v>3870</v>
      </c>
      <c r="C347" s="19" t="s">
        <v>3871</v>
      </c>
      <c r="D347" s="19" t="s">
        <v>3872</v>
      </c>
      <c r="E347" s="19" t="s">
        <v>3872</v>
      </c>
      <c r="F347" s="19" t="s">
        <v>3873</v>
      </c>
      <c r="G347" s="12" t="s">
        <v>3874</v>
      </c>
      <c r="H347" s="19" t="s">
        <v>3875</v>
      </c>
      <c r="I347" s="12" t="s">
        <v>3876</v>
      </c>
      <c r="J347" s="19" t="s">
        <v>3877</v>
      </c>
      <c r="K347" s="19" t="s">
        <v>3878</v>
      </c>
      <c r="L347" s="19" t="s">
        <v>3879</v>
      </c>
      <c r="M347" s="19" t="s">
        <v>3880</v>
      </c>
      <c r="N347" s="19" t="s">
        <v>3881</v>
      </c>
      <c r="O347" s="24" t="s">
        <v>3882</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"Ручка для обновления",</v>
      </c>
    </row>
    <row r="348" ht="72" customHeight="1" spans="1:29">
      <c r="A348" s="12">
        <f t="shared" si="99"/>
        <v>100346</v>
      </c>
      <c r="B348" s="12" t="s">
        <v>3883</v>
      </c>
      <c r="C348" s="19" t="s">
        <v>3884</v>
      </c>
      <c r="D348" s="19" t="s">
        <v>3885</v>
      </c>
      <c r="E348" s="19" t="s">
        <v>3886</v>
      </c>
      <c r="F348" s="19" t="s">
        <v>3887</v>
      </c>
      <c r="G348" s="12" t="s">
        <v>3888</v>
      </c>
      <c r="H348" s="19" t="s">
        <v>3889</v>
      </c>
      <c r="I348" s="12" t="s">
        <v>3890</v>
      </c>
      <c r="J348" s="19" t="s">
        <v>3891</v>
      </c>
      <c r="K348" s="19" t="s">
        <v>3892</v>
      </c>
      <c r="L348" s="19" t="s">
        <v>3893</v>
      </c>
      <c r="M348" s="19" t="s">
        <v>3894</v>
      </c>
      <c r="N348" s="12" t="s">
        <v>3895</v>
      </c>
      <c r="O348" s="24" t="s">
        <v>3896</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"Улучшение вашего {Pen} увеличит ваш коэффициент заработка.",</v>
      </c>
    </row>
    <row r="349" ht="27.6" customHeight="1" spans="1:29">
      <c r="A349" s="12">
        <f t="shared" si="99"/>
        <v>100347</v>
      </c>
      <c r="B349" s="12" t="s">
        <v>3897</v>
      </c>
      <c r="C349" s="19" t="s">
        <v>3898</v>
      </c>
      <c r="D349" s="19" t="s">
        <v>3899</v>
      </c>
      <c r="E349" s="19" t="s">
        <v>3899</v>
      </c>
      <c r="F349" s="19" t="s">
        <v>3900</v>
      </c>
      <c r="G349" s="12" t="s">
        <v>3901</v>
      </c>
      <c r="H349" s="19" t="s">
        <v>3902</v>
      </c>
      <c r="I349" s="12" t="s">
        <v>3903</v>
      </c>
      <c r="J349" s="19" t="s">
        <v>3904</v>
      </c>
      <c r="K349" s="19" t="s">
        <v>3905</v>
      </c>
      <c r="L349" s="19" t="s">
        <v>3906</v>
      </c>
      <c r="M349" s="19" t="s">
        <v>3907</v>
      </c>
      <c r="N349" s="12" t="s">
        <v>3908</v>
      </c>
      <c r="O349" s="24" t="s">
        <v>3909</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"Создание токена не удалось",</v>
      </c>
    </row>
    <row r="350" ht="41.4" customHeight="1" spans="1:29">
      <c r="A350" s="12">
        <f t="shared" si="99"/>
        <v>100348</v>
      </c>
      <c r="B350" s="12" t="s">
        <v>3910</v>
      </c>
      <c r="C350" s="19" t="s">
        <v>3911</v>
      </c>
      <c r="D350" s="19" t="s">
        <v>3912</v>
      </c>
      <c r="E350" s="19" t="s">
        <v>3912</v>
      </c>
      <c r="F350" s="19" t="s">
        <v>3913</v>
      </c>
      <c r="G350" s="12" t="s">
        <v>3914</v>
      </c>
      <c r="H350" s="19" t="s">
        <v>3914</v>
      </c>
      <c r="I350" s="12" t="s">
        <v>3915</v>
      </c>
      <c r="J350" s="19" t="s">
        <v>3916</v>
      </c>
      <c r="K350" s="19" t="s">
        <v>3917</v>
      </c>
      <c r="L350" s="19" t="s">
        <v>3918</v>
      </c>
      <c r="M350" s="19" t="s">
        <v>3919</v>
      </c>
      <c r="N350" s="12" t="s">
        <v>3920</v>
      </c>
      <c r="O350" s="24" t="s">
        <v>3921</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попробуйте еще раз.",</v>
      </c>
    </row>
    <row r="351" ht="14.4" customHeight="1" spans="1:29">
      <c r="A351" s="12">
        <f t="shared" si="99"/>
        <v>100349</v>
      </c>
      <c r="B351" s="12" t="s">
        <v>3922</v>
      </c>
      <c r="C351" s="19" t="s">
        <v>3923</v>
      </c>
      <c r="D351" s="19" t="s">
        <v>3924</v>
      </c>
      <c r="E351" s="19" t="s">
        <v>3924</v>
      </c>
      <c r="F351" s="19" t="s">
        <v>3925</v>
      </c>
      <c r="G351" s="19" t="s">
        <v>3926</v>
      </c>
      <c r="H351" s="19" t="s">
        <v>3927</v>
      </c>
      <c r="I351" s="19" t="s">
        <v>3928</v>
      </c>
      <c r="J351" s="19" t="s">
        <v>3929</v>
      </c>
      <c r="K351" s="19" t="s">
        <v>3930</v>
      </c>
      <c r="L351" s="19" t="s">
        <v>3931</v>
      </c>
      <c r="M351" s="19" t="s">
        <v>3932</v>
      </c>
      <c r="N351" s="19" t="s">
        <v>3933</v>
      </c>
      <c r="O351" s="24" t="s">
        <v>3934</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"Неудача",</v>
      </c>
    </row>
    <row r="352" ht="55.2" customHeight="1" spans="1:29">
      <c r="A352" s="12">
        <f t="shared" si="99"/>
        <v>100350</v>
      </c>
      <c r="B352" s="12" t="s">
        <v>3935</v>
      </c>
      <c r="C352" s="19" t="s">
        <v>3936</v>
      </c>
      <c r="D352" s="19" t="s">
        <v>3937</v>
      </c>
      <c r="E352" s="19" t="s">
        <v>3937</v>
      </c>
      <c r="F352" s="19" t="s">
        <v>3938</v>
      </c>
      <c r="G352" s="12" t="s">
        <v>3939</v>
      </c>
      <c r="H352" s="19" t="s">
        <v>3940</v>
      </c>
      <c r="I352" s="12" t="s">
        <v>3941</v>
      </c>
      <c r="J352" s="19" t="s">
        <v>3942</v>
      </c>
      <c r="K352" s="19" t="s">
        <v>3943</v>
      </c>
      <c r="L352" s="19" t="s">
        <v>3944</v>
      </c>
      <c r="M352" s="19" t="s">
        <v>3945</v>
      </c>
      <c r="N352" s="12" t="s">
        <v>3946</v>
      </c>
      <c r="O352" s="24" t="s">
        <v>3947</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ручки, который вы хотите отчеканить.",</v>
      </c>
    </row>
    <row r="353" ht="41.4" customHeight="1" spans="1:29">
      <c r="A353" s="12">
        <f t="shared" si="99"/>
        <v>100351</v>
      </c>
      <c r="B353" s="12" t="s">
        <v>3948</v>
      </c>
      <c r="C353" s="19" t="s">
        <v>3949</v>
      </c>
      <c r="D353" s="19" t="s">
        <v>3950</v>
      </c>
      <c r="E353" s="19" t="s">
        <v>3950</v>
      </c>
      <c r="F353" s="19" t="s">
        <v>3951</v>
      </c>
      <c r="G353" s="19" t="s">
        <v>3952</v>
      </c>
      <c r="H353" s="19" t="s">
        <v>3953</v>
      </c>
      <c r="I353" s="12" t="s">
        <v>3954</v>
      </c>
      <c r="J353" s="19" t="s">
        <v>3955</v>
      </c>
      <c r="K353" s="19" t="s">
        <v>3956</v>
      </c>
      <c r="L353" s="19" t="s">
        <v>3957</v>
      </c>
      <c r="M353" s="19" t="s">
        <v>3958</v>
      </c>
      <c r="N353" s="19" t="s">
        <v>3959</v>
      </c>
      <c r="O353" s="24" t="s">
        <v>3960</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"Обновление...",</v>
      </c>
    </row>
    <row r="354" ht="151.8" customHeight="1" spans="1:29">
      <c r="A354" s="12">
        <f t="shared" si="99"/>
        <v>100352</v>
      </c>
      <c r="B354" s="12" t="s">
        <v>3961</v>
      </c>
      <c r="C354" s="19" t="s">
        <v>3962</v>
      </c>
      <c r="D354" s="19" t="s">
        <v>3963</v>
      </c>
      <c r="E354" s="19" t="s">
        <v>3964</v>
      </c>
      <c r="F354" s="19" t="s">
        <v>3965</v>
      </c>
      <c r="G354" s="12" t="s">
        <v>3966</v>
      </c>
      <c r="H354" s="19" t="s">
        <v>3967</v>
      </c>
      <c r="I354" s="12" t="s">
        <v>3968</v>
      </c>
      <c r="J354" s="19" t="s">
        <v>3969</v>
      </c>
      <c r="K354" s="19" t="s">
        <v>3970</v>
      </c>
      <c r="L354" s="19" t="s">
        <v>3971</v>
      </c>
      <c r="M354" s="19" t="s">
        <v>3972</v>
      </c>
      <c r="N354" s="12" t="s">
        <v>3973</v>
      </c>
      <c r="O354" s="24" t="s">
        <v>3974</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"Обновление вашего {Pen} может занять некоторое время. Вы сможете продолжить после успешного завершения процесса.",</v>
      </c>
    </row>
    <row r="355" ht="27.6" customHeight="1" spans="1:29">
      <c r="A355" s="12">
        <f t="shared" si="99"/>
        <v>100353</v>
      </c>
      <c r="B355" s="12" t="s">
        <v>3975</v>
      </c>
      <c r="C355" s="19" t="s">
        <v>3976</v>
      </c>
      <c r="D355" s="19" t="s">
        <v>3977</v>
      </c>
      <c r="E355" s="19" t="s">
        <v>3977</v>
      </c>
      <c r="F355" s="19" t="s">
        <v>1331</v>
      </c>
      <c r="G355" s="19" t="s">
        <v>1332</v>
      </c>
      <c r="H355" s="19" t="s">
        <v>1332</v>
      </c>
      <c r="I355" s="19" t="s">
        <v>1332</v>
      </c>
      <c r="J355" s="19" t="s">
        <v>1333</v>
      </c>
      <c r="K355" s="19" t="s">
        <v>1334</v>
      </c>
      <c r="L355" s="19" t="s">
        <v>1335</v>
      </c>
      <c r="M355" s="19" t="s">
        <v>1336</v>
      </c>
      <c r="N355" s="19" t="s">
        <v>1337</v>
      </c>
      <c r="O355" s="24" t="s">
        <v>1338</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"Баланс",</v>
      </c>
    </row>
    <row r="356" ht="41.4" customHeight="1" spans="1:29">
      <c r="A356" s="12">
        <f t="shared" si="99"/>
        <v>100354</v>
      </c>
      <c r="B356" s="12" t="s">
        <v>3978</v>
      </c>
      <c r="C356" s="19" t="s">
        <v>3979</v>
      </c>
      <c r="D356" s="19" t="s">
        <v>3980</v>
      </c>
      <c r="E356" s="19" t="s">
        <v>3980</v>
      </c>
      <c r="F356" s="19" t="s">
        <v>3981</v>
      </c>
      <c r="G356" s="12" t="s">
        <v>3982</v>
      </c>
      <c r="H356" s="19" t="s">
        <v>3983</v>
      </c>
      <c r="I356" s="12" t="s">
        <v>3984</v>
      </c>
      <c r="J356" s="19" t="s">
        <v>3985</v>
      </c>
      <c r="K356" s="19" t="s">
        <v>3986</v>
      </c>
      <c r="L356" s="19" t="s">
        <v>3987</v>
      </c>
      <c r="M356" s="19" t="s">
        <v>3988</v>
      </c>
      <c r="N356" s="19" t="s">
        <v>3989</v>
      </c>
      <c r="O356" s="24" t="s">
        <v>3990</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3991</v>
      </c>
      <c r="C357" s="19" t="s">
        <v>3992</v>
      </c>
      <c r="D357" s="19" t="s">
        <v>3993</v>
      </c>
      <c r="E357" s="19" t="s">
        <v>3993</v>
      </c>
      <c r="F357" s="19" t="s">
        <v>174</v>
      </c>
      <c r="G357" s="19" t="s">
        <v>175</v>
      </c>
      <c r="H357" s="19" t="s">
        <v>175</v>
      </c>
      <c r="I357" s="19" t="s">
        <v>175</v>
      </c>
      <c r="J357" s="19" t="s">
        <v>173</v>
      </c>
      <c r="K357" s="19" t="s">
        <v>176</v>
      </c>
      <c r="L357" s="19" t="s">
        <v>177</v>
      </c>
      <c r="M357" s="19" t="s">
        <v>178</v>
      </c>
      <c r="N357" s="19" t="s">
        <v>179</v>
      </c>
      <c r="O357" s="24" t="s">
        <v>180</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"Подтвердить",</v>
      </c>
    </row>
    <row r="358" ht="57.6" customHeight="1" spans="1:29">
      <c r="A358" s="12">
        <f t="shared" ref="A358:A421" si="113">IF(COUNTA(B358)=1,100000+ROW(B358)-2,"")</f>
        <v>100356</v>
      </c>
      <c r="B358" s="12" t="s">
        <v>3994</v>
      </c>
      <c r="C358" s="19" t="s">
        <v>3995</v>
      </c>
      <c r="D358" s="19" t="s">
        <v>3996</v>
      </c>
      <c r="E358" s="19" t="s">
        <v>3996</v>
      </c>
      <c r="F358" s="19" t="s">
        <v>3997</v>
      </c>
      <c r="G358" s="12" t="s">
        <v>3998</v>
      </c>
      <c r="H358" s="19" t="s">
        <v>3999</v>
      </c>
      <c r="I358" s="12" t="s">
        <v>4000</v>
      </c>
      <c r="J358" s="19" t="s">
        <v>4001</v>
      </c>
      <c r="K358" s="19" t="s">
        <v>4002</v>
      </c>
      <c r="L358" s="19" t="s">
        <v>4003</v>
      </c>
      <c r="M358" s="19" t="s">
        <v>4004</v>
      </c>
      <c r="N358" s="12" t="s">
        <v>4005</v>
      </c>
      <c r="O358" s="24" t="s">
        <v>4006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"Успешно обменяно {value1} балл.",</v>
      </c>
    </row>
    <row r="359" ht="41.4" customHeight="1" spans="1:29">
      <c r="A359" s="12">
        <f t="shared" si="113"/>
        <v>100357</v>
      </c>
      <c r="B359" s="12" t="s">
        <v>4007</v>
      </c>
      <c r="C359" s="19" t="s">
        <v>4008</v>
      </c>
      <c r="D359" s="19" t="s">
        <v>4009</v>
      </c>
      <c r="E359" s="19" t="s">
        <v>4009</v>
      </c>
      <c r="F359" s="19" t="s">
        <v>4010</v>
      </c>
      <c r="G359" s="12" t="s">
        <v>4011</v>
      </c>
      <c r="H359" s="19" t="s">
        <v>4012</v>
      </c>
      <c r="I359" s="12" t="s">
        <v>4013</v>
      </c>
      <c r="J359" s="19" t="s">
        <v>4014</v>
      </c>
      <c r="K359" s="19" t="s">
        <v>4015</v>
      </c>
      <c r="L359" s="19" t="s">
        <v>4016</v>
      </c>
      <c r="M359" s="19" t="s">
        <v>4017</v>
      </c>
      <c r="N359" s="12" t="s">
        <v>4018</v>
      </c>
      <c r="O359" s="24" t="s">
        <v>4019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"Покупаются баллы.",</v>
      </c>
    </row>
    <row r="360" ht="41.4" customHeight="1" spans="1:29">
      <c r="A360" s="12">
        <f t="shared" si="113"/>
        <v>100358</v>
      </c>
      <c r="B360" s="12" t="s">
        <v>4020</v>
      </c>
      <c r="C360" s="19" t="s">
        <v>4021</v>
      </c>
      <c r="D360" s="19" t="s">
        <v>4022</v>
      </c>
      <c r="E360" s="19" t="s">
        <v>4022</v>
      </c>
      <c r="F360" s="19" t="s">
        <v>2557</v>
      </c>
      <c r="G360" s="19" t="s">
        <v>2558</v>
      </c>
      <c r="H360" s="19" t="s">
        <v>2559</v>
      </c>
      <c r="I360" s="19" t="s">
        <v>2560</v>
      </c>
      <c r="J360" s="19" t="s">
        <v>2561</v>
      </c>
      <c r="K360" s="19" t="s">
        <v>2562</v>
      </c>
      <c r="L360" s="19" t="s">
        <v>2563</v>
      </c>
      <c r="M360" s="19" t="s">
        <v>2564</v>
      </c>
      <c r="N360" s="19" t="s">
        <v>2565</v>
      </c>
      <c r="O360" s="24" t="s">
        <v>2566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"Обработка",</v>
      </c>
    </row>
    <row r="361" ht="165.6" customHeight="1" spans="1:29">
      <c r="A361" s="12">
        <f t="shared" si="113"/>
        <v>100359</v>
      </c>
      <c r="B361" s="12" t="s">
        <v>4023</v>
      </c>
      <c r="C361" s="19" t="s">
        <v>4024</v>
      </c>
      <c r="D361" s="19" t="s">
        <v>4025</v>
      </c>
      <c r="E361" s="19" t="s">
        <v>4026</v>
      </c>
      <c r="F361" s="19" t="s">
        <v>4027</v>
      </c>
      <c r="G361" s="12" t="s">
        <v>4028</v>
      </c>
      <c r="H361" s="19" t="s">
        <v>4029</v>
      </c>
      <c r="I361" s="12" t="s">
        <v>4030</v>
      </c>
      <c r="J361" s="19" t="s">
        <v>4031</v>
      </c>
      <c r="K361" s="19" t="s">
        <v>4032</v>
      </c>
      <c r="L361" s="19" t="s">
        <v>4033</v>
      </c>
      <c r="M361" s="19" t="s">
        <v>4034</v>
      </c>
      <c r="N361" s="12" t="s">
        <v>4035</v>
      </c>
      <c r="O361" s="24" t="s">
        <v>4036</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может занять некоторое время. После успешного завершения вы сможете продолжить.",</v>
      </c>
    </row>
    <row r="362" ht="165.6" customHeight="1" spans="1:29">
      <c r="A362" s="12">
        <f t="shared" si="113"/>
        <v>100360</v>
      </c>
      <c r="B362" s="12" t="s">
        <v>4037</v>
      </c>
      <c r="C362" s="19" t="s">
        <v>4038</v>
      </c>
      <c r="D362" s="19" t="s">
        <v>4039</v>
      </c>
      <c r="E362" s="19" t="s">
        <v>4040</v>
      </c>
      <c r="F362" s="19" t="s">
        <v>4041</v>
      </c>
      <c r="G362" s="12" t="s">
        <v>4042</v>
      </c>
      <c r="H362" s="19" t="s">
        <v>4043</v>
      </c>
      <c r="I362" s="12" t="s">
        <v>4044</v>
      </c>
      <c r="J362" s="19" t="s">
        <v>4045</v>
      </c>
      <c r="K362" s="19" t="s">
        <v>4046</v>
      </c>
      <c r="L362" s="19" t="s">
        <v>4047</v>
      </c>
      <c r="M362" s="19" t="s">
        <v>4048</v>
      </c>
      <c r="N362" s="12" t="s">
        <v>4049</v>
      </c>
      <c r="O362" s="24" t="s">
        <v>4050</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может занять некоторое время. После успешного завершения вы сможете продолжить.",</v>
      </c>
    </row>
    <row r="363" ht="96.6" customHeight="1" spans="1:29">
      <c r="A363" s="12">
        <f t="shared" si="113"/>
        <v>100361</v>
      </c>
      <c r="B363" s="12" t="s">
        <v>4051</v>
      </c>
      <c r="C363" s="19" t="s">
        <v>4052</v>
      </c>
      <c r="D363" s="19" t="s">
        <v>4053</v>
      </c>
      <c r="E363" s="19" t="s">
        <v>4053</v>
      </c>
      <c r="F363" s="19" t="s">
        <v>4054</v>
      </c>
      <c r="G363" s="12" t="s">
        <v>4055</v>
      </c>
      <c r="H363" s="19" t="s">
        <v>4056</v>
      </c>
      <c r="I363" s="12" t="s">
        <v>4057</v>
      </c>
      <c r="J363" s="19" t="s">
        <v>4058</v>
      </c>
      <c r="K363" s="19" t="s">
        <v>4059</v>
      </c>
      <c r="L363" s="19" t="s">
        <v>4060</v>
      </c>
      <c r="M363" s="19" t="s">
        <v>4061</v>
      </c>
      <c r="N363" s="12" t="s">
        <v>4062</v>
      </c>
      <c r="O363" s="24" t="s">
        <v>4063</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сумму, которую вы хотите приобрести",</v>
      </c>
    </row>
    <row r="364" ht="41.4" customHeight="1" spans="1:29">
      <c r="A364" s="12">
        <f t="shared" si="113"/>
        <v>100362</v>
      </c>
      <c r="B364" s="12" t="s">
        <v>4064</v>
      </c>
      <c r="C364" s="19" t="s">
        <v>4065</v>
      </c>
      <c r="D364" s="19" t="s">
        <v>4066</v>
      </c>
      <c r="E364" s="19" t="s">
        <v>4066</v>
      </c>
      <c r="F364" s="19" t="s">
        <v>4067</v>
      </c>
      <c r="G364" s="12" t="s">
        <v>4068</v>
      </c>
      <c r="H364" s="19" t="s">
        <v>4069</v>
      </c>
      <c r="I364" s="12" t="s">
        <v>4070</v>
      </c>
      <c r="J364" s="19" t="s">
        <v>4071</v>
      </c>
      <c r="K364" s="19" t="s">
        <v>4072</v>
      </c>
      <c r="L364" s="19" t="s">
        <v>4073</v>
      </c>
      <c r="M364" s="19" t="s">
        <v>4074</v>
      </c>
      <c r="N364" s="12" t="s">
        <v>4075</v>
      </c>
      <c r="O364" s="24" t="s">
        <v>4076</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сумму, которую вы хотите снять",</v>
      </c>
    </row>
    <row r="365" ht="28.8" customHeight="1" spans="1:29">
      <c r="A365" s="12">
        <f t="shared" si="113"/>
        <v>100363</v>
      </c>
      <c r="B365" s="12" t="s">
        <v>4077</v>
      </c>
      <c r="C365" s="19" t="s">
        <v>4078</v>
      </c>
      <c r="D365" s="19" t="s">
        <v>4079</v>
      </c>
      <c r="E365" s="19" t="s">
        <v>4080</v>
      </c>
      <c r="F365" s="19" t="s">
        <v>4081</v>
      </c>
      <c r="G365" s="12" t="s">
        <v>4082</v>
      </c>
      <c r="H365" s="19" t="s">
        <v>4083</v>
      </c>
      <c r="I365" s="12" t="s">
        <v>4084</v>
      </c>
      <c r="J365" s="19" t="s">
        <v>4085</v>
      </c>
      <c r="K365" s="19" t="s">
        <v>4086</v>
      </c>
      <c r="L365" s="19" t="s">
        <v>4087</v>
      </c>
      <c r="M365" s="19" t="s">
        <v>4088</v>
      </c>
      <c r="N365" s="12" t="s">
        <v>4089</v>
      </c>
      <c r="O365" s="24" t="s">
        <v>4090</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"Отключить кошелек",</v>
      </c>
    </row>
    <row r="366" ht="41.4" customHeight="1" spans="1:29">
      <c r="A366" s="12">
        <f t="shared" si="113"/>
        <v>100364</v>
      </c>
      <c r="B366" s="12" t="s">
        <v>4091</v>
      </c>
      <c r="C366" s="19" t="s">
        <v>4092</v>
      </c>
      <c r="D366" s="19" t="s">
        <v>4093</v>
      </c>
      <c r="E366" s="19" t="s">
        <v>4093</v>
      </c>
      <c r="F366" s="19" t="s">
        <v>4094</v>
      </c>
      <c r="G366" s="12" t="s">
        <v>4095</v>
      </c>
      <c r="H366" s="19" t="s">
        <v>4096</v>
      </c>
      <c r="I366" s="19" t="s">
        <v>4097</v>
      </c>
      <c r="J366" s="19" t="s">
        <v>4098</v>
      </c>
      <c r="K366" s="19" t="s">
        <v>4099</v>
      </c>
      <c r="L366" s="19" t="s">
        <v>4100</v>
      </c>
      <c r="M366" s="19" t="s">
        <v>4101</v>
      </c>
      <c r="N366" s="12" t="s">
        <v>4102</v>
      </c>
      <c r="O366" s="24" t="s">
        <v>4103</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4104</v>
      </c>
      <c r="C367" s="19" t="s">
        <v>4105</v>
      </c>
      <c r="D367" s="19" t="s">
        <v>4106</v>
      </c>
      <c r="E367" s="19" t="s">
        <v>4106</v>
      </c>
      <c r="F367" s="19" t="s">
        <v>4107</v>
      </c>
      <c r="G367" s="19" t="s">
        <v>4108</v>
      </c>
      <c r="H367" s="19" t="s">
        <v>4109</v>
      </c>
      <c r="I367" s="19" t="s">
        <v>4110</v>
      </c>
      <c r="J367" s="19" t="s">
        <v>4111</v>
      </c>
      <c r="K367" s="19" t="s">
        <v>4112</v>
      </c>
      <c r="L367" s="19" t="s">
        <v>4113</v>
      </c>
      <c r="M367" s="19" t="s">
        <v>4114</v>
      </c>
      <c r="N367" s="12" t="s">
        <v>4115</v>
      </c>
      <c r="O367" s="24" t="s">
        <v>4116</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4117</v>
      </c>
      <c r="C368" s="19" t="s">
        <v>4118</v>
      </c>
      <c r="D368" s="19" t="s">
        <v>4119</v>
      </c>
      <c r="E368" s="19" t="s">
        <v>4120</v>
      </c>
      <c r="F368" s="19" t="s">
        <v>3517</v>
      </c>
      <c r="G368" s="12" t="s">
        <v>3518</v>
      </c>
      <c r="H368" s="19" t="s">
        <v>3519</v>
      </c>
      <c r="I368" s="12" t="s">
        <v>3520</v>
      </c>
      <c r="J368" s="19" t="s">
        <v>3521</v>
      </c>
      <c r="K368" s="19" t="s">
        <v>3522</v>
      </c>
      <c r="L368" s="19" t="s">
        <v>3523</v>
      </c>
      <c r="M368" s="19" t="s">
        <v>3524</v>
      </c>
      <c r="N368" s="12" t="s">
        <v>3525</v>
      </c>
      <c r="O368" s="24" t="s">
        <v>3526</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"Подключите кошелек к {Socrates}",</v>
      </c>
    </row>
    <row r="369" ht="14.4" customHeight="1" spans="1:29">
      <c r="A369" s="12">
        <f t="shared" si="113"/>
        <v>100367</v>
      </c>
      <c r="B369" s="12" t="s">
        <v>4121</v>
      </c>
      <c r="C369" s="19" t="s">
        <v>4122</v>
      </c>
      <c r="D369" s="19" t="s">
        <v>4123</v>
      </c>
      <c r="E369" s="19" t="s">
        <v>4123</v>
      </c>
      <c r="F369" s="19" t="s">
        <v>4124</v>
      </c>
      <c r="G369" s="19" t="s">
        <v>4124</v>
      </c>
      <c r="H369" s="19" t="s">
        <v>4124</v>
      </c>
      <c r="I369" s="19" t="s">
        <v>4124</v>
      </c>
      <c r="J369" s="19" t="s">
        <v>4125</v>
      </c>
      <c r="K369" s="19" t="s">
        <v>4126</v>
      </c>
      <c r="L369" s="19" t="s">
        <v>4124</v>
      </c>
      <c r="M369" s="19" t="s">
        <v>4127</v>
      </c>
      <c r="N369" s="19" t="s">
        <v>4124</v>
      </c>
      <c r="O369" s="24" t="s">
        <v>4128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"Токен",</v>
      </c>
    </row>
    <row r="370" ht="27.6" customHeight="1" spans="1:29">
      <c r="A370" s="12">
        <f t="shared" si="113"/>
        <v>100368</v>
      </c>
      <c r="B370" s="12" t="s">
        <v>4129</v>
      </c>
      <c r="C370" s="19" t="s">
        <v>4130</v>
      </c>
      <c r="D370" s="19" t="s">
        <v>4131</v>
      </c>
      <c r="E370" s="19" t="s">
        <v>4131</v>
      </c>
      <c r="F370" s="19" t="s">
        <v>4132</v>
      </c>
      <c r="G370" s="19" t="s">
        <v>4133</v>
      </c>
      <c r="H370" s="19" t="s">
        <v>4133</v>
      </c>
      <c r="I370" s="19" t="s">
        <v>4134</v>
      </c>
      <c r="J370" s="19" t="s">
        <v>4135</v>
      </c>
      <c r="K370" s="19" t="s">
        <v>4136</v>
      </c>
      <c r="L370" s="19" t="s">
        <v>4137</v>
      </c>
      <c r="M370" s="19" t="s">
        <v>4138</v>
      </c>
      <c r="N370" s="19" t="s">
        <v>4139</v>
      </c>
      <c r="O370" s="24" t="s">
        <v>4140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"Детали",</v>
      </c>
    </row>
    <row r="371" ht="14.4" customHeight="1" spans="1:29">
      <c r="A371" s="12">
        <f t="shared" si="113"/>
        <v>100369</v>
      </c>
      <c r="B371" s="12" t="s">
        <v>4141</v>
      </c>
      <c r="C371" s="19" t="s">
        <v>4142</v>
      </c>
      <c r="D371" s="19" t="s">
        <v>4143</v>
      </c>
      <c r="E371" s="19" t="s">
        <v>4143</v>
      </c>
      <c r="F371" s="19" t="s">
        <v>4144</v>
      </c>
      <c r="G371" s="19" t="s">
        <v>4145</v>
      </c>
      <c r="H371" s="19" t="s">
        <v>4145</v>
      </c>
      <c r="I371" s="19" t="s">
        <v>4146</v>
      </c>
      <c r="J371" s="19" t="s">
        <v>4147</v>
      </c>
      <c r="K371" s="19" t="s">
        <v>4148</v>
      </c>
      <c r="L371" s="19" t="s">
        <v>4149</v>
      </c>
      <c r="M371" s="19" t="s">
        <v>4150</v>
      </c>
      <c r="N371" s="19" t="s">
        <v>4151</v>
      </c>
      <c r="O371" s="24" t="s">
        <v>4152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4153</v>
      </c>
      <c r="C372" s="19" t="s">
        <v>4154</v>
      </c>
      <c r="D372" s="19" t="s">
        <v>4155</v>
      </c>
      <c r="E372" s="19" t="s">
        <v>4155</v>
      </c>
      <c r="F372" s="19" t="s">
        <v>4156</v>
      </c>
      <c r="G372" s="19" t="s">
        <v>4157</v>
      </c>
      <c r="H372" s="19" t="s">
        <v>4157</v>
      </c>
      <c r="I372" s="19" t="s">
        <v>4158</v>
      </c>
      <c r="J372" s="19" t="s">
        <v>4159</v>
      </c>
      <c r="K372" s="19" t="s">
        <v>4160</v>
      </c>
      <c r="L372" s="19" t="s">
        <v>1494</v>
      </c>
      <c r="M372" s="19" t="s">
        <v>4161</v>
      </c>
      <c r="N372" s="19" t="s">
        <v>4162</v>
      </c>
      <c r="O372" s="24" t="s">
        <v>4163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4164</v>
      </c>
      <c r="C373" s="19" t="s">
        <v>4165</v>
      </c>
      <c r="D373" s="19" t="s">
        <v>4166</v>
      </c>
      <c r="E373" s="19" t="s">
        <v>4166</v>
      </c>
      <c r="F373" s="19" t="s">
        <v>4167</v>
      </c>
      <c r="G373" s="19" t="s">
        <v>1201</v>
      </c>
      <c r="H373" s="19" t="s">
        <v>1201</v>
      </c>
      <c r="I373" s="19" t="s">
        <v>1201</v>
      </c>
      <c r="J373" s="19" t="s">
        <v>4168</v>
      </c>
      <c r="K373" s="19" t="s">
        <v>4169</v>
      </c>
      <c r="L373" s="19" t="s">
        <v>4170</v>
      </c>
      <c r="M373" s="19" t="s">
        <v>4171</v>
      </c>
      <c r="N373" s="19" t="s">
        <v>4172</v>
      </c>
      <c r="O373" s="24" t="s">
        <v>4173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"Значение",</v>
      </c>
    </row>
    <row r="374" ht="27.6" customHeight="1" spans="1:29">
      <c r="A374" s="12">
        <f t="shared" si="113"/>
        <v>100372</v>
      </c>
      <c r="B374" s="12" t="s">
        <v>4174</v>
      </c>
      <c r="C374" s="19" t="s">
        <v>4175</v>
      </c>
      <c r="D374" s="19" t="s">
        <v>4176</v>
      </c>
      <c r="E374" s="19" t="s">
        <v>4176</v>
      </c>
      <c r="F374" s="19" t="s">
        <v>4177</v>
      </c>
      <c r="G374" s="19" t="s">
        <v>4178</v>
      </c>
      <c r="H374" s="19" t="s">
        <v>4178</v>
      </c>
      <c r="I374" s="19" t="s">
        <v>4179</v>
      </c>
      <c r="J374" s="19" t="s">
        <v>4180</v>
      </c>
      <c r="K374" s="19" t="s">
        <v>4181</v>
      </c>
      <c r="L374" s="19" t="s">
        <v>4182</v>
      </c>
      <c r="M374" s="19" t="s">
        <v>4183</v>
      </c>
      <c r="N374" s="19" t="s">
        <v>4184</v>
      </c>
      <c r="O374" s="24" t="s">
        <v>4185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"Отписаться",</v>
      </c>
    </row>
    <row r="375" ht="151.8" customHeight="1" spans="1:29">
      <c r="A375" s="12">
        <f t="shared" si="113"/>
        <v>100373</v>
      </c>
      <c r="B375" s="12" t="s">
        <v>4186</v>
      </c>
      <c r="C375" s="19" t="s">
        <v>4187</v>
      </c>
      <c r="D375" s="19" t="s">
        <v>4188</v>
      </c>
      <c r="E375" s="19" t="s">
        <v>4189</v>
      </c>
      <c r="F375" s="19" t="s">
        <v>4190</v>
      </c>
      <c r="G375" s="12" t="s">
        <v>4191</v>
      </c>
      <c r="H375" s="19" t="s">
        <v>4192</v>
      </c>
      <c r="I375" s="12" t="s">
        <v>4193</v>
      </c>
      <c r="J375" s="19" t="s">
        <v>4194</v>
      </c>
      <c r="K375" s="19" t="s">
        <v>4195</v>
      </c>
      <c r="L375" s="19" t="s">
        <v>4196</v>
      </c>
      <c r="M375" s="19" t="s">
        <v>4197</v>
      </c>
      <c r="N375" s="12" t="s">
        <v>4198</v>
      </c>
      <c r="O375" s="24" t="s">
        <v>4199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обновления больше не будут отображаться в вашей ленте на главной странице. Вы все еще можете просматривать их профиль.",</v>
      </c>
    </row>
    <row r="376" ht="27.6" customHeight="1" spans="1:29">
      <c r="A376" s="12">
        <f t="shared" si="113"/>
        <v>100374</v>
      </c>
      <c r="B376" s="12" t="s">
        <v>4200</v>
      </c>
      <c r="C376" s="19" t="s">
        <v>4201</v>
      </c>
      <c r="D376" s="19" t="s">
        <v>4202</v>
      </c>
      <c r="E376" s="19" t="s">
        <v>4203</v>
      </c>
      <c r="F376" s="19" t="s">
        <v>4204</v>
      </c>
      <c r="G376" s="12" t="s">
        <v>4205</v>
      </c>
      <c r="H376" s="19" t="s">
        <v>4206</v>
      </c>
      <c r="I376" s="12" t="s">
        <v>4207</v>
      </c>
      <c r="J376" s="19" t="s">
        <v>4208</v>
      </c>
      <c r="K376" s="19" t="s">
        <v>4209</v>
      </c>
      <c r="L376" s="19" t="s">
        <v>4210</v>
      </c>
      <c r="M376" s="19" t="s">
        <v>4211</v>
      </c>
      <c r="N376" s="12" t="s">
        <v>4212</v>
      </c>
      <c r="O376" s="24" t="s">
        <v>4213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"Изменить изображение профиля",</v>
      </c>
    </row>
    <row r="377" ht="41.4" customHeight="1" spans="1:29">
      <c r="A377" s="12">
        <f t="shared" si="113"/>
        <v>100375</v>
      </c>
      <c r="B377" s="12" t="s">
        <v>4214</v>
      </c>
      <c r="C377" s="19" t="s">
        <v>4215</v>
      </c>
      <c r="D377" s="19" t="s">
        <v>4216</v>
      </c>
      <c r="E377" s="19" t="s">
        <v>4216</v>
      </c>
      <c r="F377" s="19" t="s">
        <v>4217</v>
      </c>
      <c r="G377" s="19" t="s">
        <v>4218</v>
      </c>
      <c r="H377" s="19" t="s">
        <v>4219</v>
      </c>
      <c r="I377" s="12" t="s">
        <v>4220</v>
      </c>
      <c r="J377" s="19" t="s">
        <v>4221</v>
      </c>
      <c r="K377" s="19" t="s">
        <v>4222</v>
      </c>
      <c r="L377" s="19" t="s">
        <v>4223</v>
      </c>
      <c r="M377" s="19" t="s">
        <v>4224</v>
      </c>
      <c r="N377" s="19" t="s">
        <v>4225</v>
      </c>
      <c r="O377" s="24" t="s">
        <v>4226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"Неверный файл",</v>
      </c>
    </row>
    <row r="378" ht="55.2" customHeight="1" spans="1:29">
      <c r="A378" s="12">
        <f t="shared" si="113"/>
        <v>100376</v>
      </c>
      <c r="B378" s="12" t="s">
        <v>4227</v>
      </c>
      <c r="C378" s="19" t="s">
        <v>4228</v>
      </c>
      <c r="D378" s="19" t="s">
        <v>4229</v>
      </c>
      <c r="E378" s="19" t="s">
        <v>4230</v>
      </c>
      <c r="F378" s="19" t="s">
        <v>4231</v>
      </c>
      <c r="G378" s="12" t="s">
        <v>4232</v>
      </c>
      <c r="H378" s="19" t="s">
        <v>4233</v>
      </c>
      <c r="I378" s="12" t="s">
        <v>4234</v>
      </c>
      <c r="J378" s="19" t="s">
        <v>4235</v>
      </c>
      <c r="K378" s="19" t="s">
        <v>4236</v>
      </c>
      <c r="L378" s="19" t="s">
        <v>4237</v>
      </c>
      <c r="M378" s="19" t="s">
        <v>4238</v>
      </c>
      <c r="N378" s="12" t="s">
        <v>4239</v>
      </c>
      <c r="O378" s="24" t="s">
        <v>4240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превышает15 МБ",</v>
      </c>
    </row>
    <row r="379" ht="40" customHeight="1" spans="1:29">
      <c r="A379" s="12">
        <f t="shared" si="113"/>
        <v>100377</v>
      </c>
      <c r="B379" s="12" t="s">
        <v>4241</v>
      </c>
      <c r="C379" s="19" t="s">
        <v>4242</v>
      </c>
      <c r="D379" s="19" t="s">
        <v>4243</v>
      </c>
      <c r="E379" s="19" t="s">
        <v>4243</v>
      </c>
      <c r="F379" s="19" t="s">
        <v>4244</v>
      </c>
      <c r="G379" s="12" t="s">
        <v>4245</v>
      </c>
      <c r="H379" s="19" t="s">
        <v>4245</v>
      </c>
      <c r="I379" s="12" t="s">
        <v>4246</v>
      </c>
      <c r="J379" s="19" t="s">
        <v>4247</v>
      </c>
      <c r="K379" s="19" t="s">
        <v>4248</v>
      </c>
      <c r="L379" s="19" t="s">
        <v>4249</v>
      </c>
      <c r="M379" s="19" t="s">
        <v>4250</v>
      </c>
      <c r="N379" s="12" t="s">
        <v>4251</v>
      </c>
      <c r="O379" s="24" t="s">
        <v>4252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"Формат изображения не поддерживается",</v>
      </c>
    </row>
    <row r="380" ht="34" customHeight="1" spans="1:29">
      <c r="A380" s="12">
        <f t="shared" si="113"/>
        <v>100378</v>
      </c>
      <c r="B380" s="12" t="s">
        <v>4253</v>
      </c>
      <c r="C380" s="19" t="s">
        <v>4254</v>
      </c>
      <c r="D380" s="19" t="s">
        <v>4255</v>
      </c>
      <c r="E380" s="19" t="s">
        <v>4256</v>
      </c>
      <c r="F380" s="19" t="s">
        <v>4257</v>
      </c>
      <c r="G380" s="12" t="s">
        <v>4258</v>
      </c>
      <c r="H380" s="19" t="s">
        <v>4259</v>
      </c>
      <c r="I380" s="19" t="s">
        <v>4260</v>
      </c>
      <c r="J380" s="19" t="s">
        <v>4261</v>
      </c>
      <c r="K380" s="19" t="s">
        <v>4262</v>
      </c>
      <c r="L380" s="19" t="s">
        <v>4263</v>
      </c>
      <c r="M380" s="19" t="s">
        <v>4264</v>
      </c>
      <c r="N380" s="12" t="s">
        <v>4265</v>
      </c>
      <c r="O380" s="24" t="s">
        <v>4266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успешно завершена",</v>
      </c>
    </row>
    <row r="381" ht="28.8" customHeight="1" spans="1:29">
      <c r="A381" s="12">
        <f t="shared" si="113"/>
        <v>100379</v>
      </c>
      <c r="B381" s="12" t="s">
        <v>4267</v>
      </c>
      <c r="C381" s="19" t="s">
        <v>4268</v>
      </c>
      <c r="D381" s="19" t="s">
        <v>4269</v>
      </c>
      <c r="E381" s="19" t="s">
        <v>4269</v>
      </c>
      <c r="F381" s="19" t="s">
        <v>3913</v>
      </c>
      <c r="G381" s="12" t="s">
        <v>3914</v>
      </c>
      <c r="H381" s="19" t="s">
        <v>3914</v>
      </c>
      <c r="I381" s="12" t="s">
        <v>3915</v>
      </c>
      <c r="J381" s="19" t="s">
        <v>3916</v>
      </c>
      <c r="K381" s="19" t="s">
        <v>3917</v>
      </c>
      <c r="L381" s="19" t="s">
        <v>3918</v>
      </c>
      <c r="M381" s="19" t="s">
        <v>3919</v>
      </c>
      <c r="N381" s="12" t="s">
        <v>3920</v>
      </c>
      <c r="O381" s="24" t="s">
        <v>3921</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"Пожалуйста, попробуйте еще раз.",</v>
      </c>
    </row>
    <row r="382" ht="41.4" customHeight="1" spans="1:29">
      <c r="A382" s="12">
        <f t="shared" si="113"/>
        <v>100380</v>
      </c>
      <c r="B382" s="12" t="s">
        <v>4270</v>
      </c>
      <c r="C382" s="19" t="s">
        <v>4271</v>
      </c>
      <c r="D382" s="19" t="s">
        <v>4272</v>
      </c>
      <c r="E382" s="19" t="s">
        <v>4272</v>
      </c>
      <c r="F382" s="19" t="s">
        <v>4273</v>
      </c>
      <c r="G382" s="12" t="s">
        <v>4274</v>
      </c>
      <c r="H382" s="19" t="s">
        <v>4274</v>
      </c>
      <c r="I382" s="12" t="s">
        <v>4275</v>
      </c>
      <c r="J382" s="19" t="s">
        <v>4276</v>
      </c>
      <c r="K382" s="19" t="s">
        <v>4277</v>
      </c>
      <c r="L382" s="19" t="s">
        <v>4278</v>
      </c>
      <c r="M382" s="19" t="s">
        <v>4279</v>
      </c>
      <c r="N382" s="12" t="s">
        <v>4280</v>
      </c>
      <c r="O382" s="24" t="s">
        <v>4281</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"Введите {value1} очков",</v>
      </c>
    </row>
    <row r="383" ht="14.4" customHeight="1" spans="1:29">
      <c r="A383" s="12">
        <f t="shared" si="113"/>
        <v>100381</v>
      </c>
      <c r="B383" s="12" t="s">
        <v>4282</v>
      </c>
      <c r="C383" s="19" t="s">
        <v>4283</v>
      </c>
      <c r="D383" s="19" t="s">
        <v>4284</v>
      </c>
      <c r="E383" s="19" t="s">
        <v>4284</v>
      </c>
      <c r="F383" s="19" t="s">
        <v>4285</v>
      </c>
      <c r="G383" s="19" t="s">
        <v>4286</v>
      </c>
      <c r="H383" s="19" t="s">
        <v>4286</v>
      </c>
      <c r="I383" s="19" t="s">
        <v>4287</v>
      </c>
      <c r="J383" s="19" t="s">
        <v>4288</v>
      </c>
      <c r="K383" s="19" t="s">
        <v>4289</v>
      </c>
      <c r="L383" s="19" t="s">
        <v>4290</v>
      </c>
      <c r="M383" s="19" t="s">
        <v>4291</v>
      </c>
      <c r="N383" s="19" t="s">
        <v>4292</v>
      </c>
      <c r="O383" s="24" t="s">
        <v>4293</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4294</v>
      </c>
      <c r="C384" s="19" t="s">
        <v>4295</v>
      </c>
      <c r="D384" s="19" t="s">
        <v>4296</v>
      </c>
      <c r="E384" s="19" t="s">
        <v>4296</v>
      </c>
      <c r="F384" s="19" t="s">
        <v>4297</v>
      </c>
      <c r="G384" s="19" t="s">
        <v>4298</v>
      </c>
      <c r="H384" s="19" t="s">
        <v>4299</v>
      </c>
      <c r="I384" s="19" t="s">
        <v>4300</v>
      </c>
      <c r="J384" s="19" t="s">
        <v>4301</v>
      </c>
      <c r="K384" s="19" t="s">
        <v>4302</v>
      </c>
      <c r="L384" s="19" t="s">
        <v>4303</v>
      </c>
      <c r="M384" s="19" t="s">
        <v>4304</v>
      </c>
      <c r="N384" s="19" t="s">
        <v>4305</v>
      </c>
      <c r="O384" s="24" t="s">
        <v>4306</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"@Пользователи",</v>
      </c>
    </row>
    <row r="385" ht="14.4" customHeight="1" spans="1:29">
      <c r="A385" s="12">
        <f t="shared" si="113"/>
        <v>100383</v>
      </c>
      <c r="B385" s="12" t="s">
        <v>4307</v>
      </c>
      <c r="C385" s="19" t="s">
        <v>4308</v>
      </c>
      <c r="D385" s="19" t="s">
        <v>4309</v>
      </c>
      <c r="E385" s="19" t="s">
        <v>4309</v>
      </c>
      <c r="F385" s="19" t="s">
        <v>4310</v>
      </c>
      <c r="G385" s="19" t="s">
        <v>4311</v>
      </c>
      <c r="H385" s="19" t="s">
        <v>4310</v>
      </c>
      <c r="I385" s="19" t="s">
        <v>4312</v>
      </c>
      <c r="J385" s="19" t="s">
        <v>4313</v>
      </c>
      <c r="K385" s="19" t="s">
        <v>4314</v>
      </c>
      <c r="L385" s="19" t="s">
        <v>4315</v>
      </c>
      <c r="M385" s="19" t="s">
        <v>4316</v>
      </c>
      <c r="N385" s="19" t="s">
        <v>4317</v>
      </c>
      <c r="O385" s="24" t="s">
        <v>4318</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4319</v>
      </c>
      <c r="C386" s="19" t="s">
        <v>4320</v>
      </c>
      <c r="D386" s="19" t="s">
        <v>4321</v>
      </c>
      <c r="E386" s="19" t="s">
        <v>4321</v>
      </c>
      <c r="F386" s="19" t="s">
        <v>4322</v>
      </c>
      <c r="G386" s="12" t="s">
        <v>4323</v>
      </c>
      <c r="H386" s="19" t="s">
        <v>4324</v>
      </c>
      <c r="I386" s="19" t="s">
        <v>4325</v>
      </c>
      <c r="J386" s="19" t="s">
        <v>4326</v>
      </c>
      <c r="K386" s="19" t="s">
        <v>4327</v>
      </c>
      <c r="L386" s="19" t="s">
        <v>4328</v>
      </c>
      <c r="M386" s="19" t="s">
        <v>4329</v>
      </c>
      <c r="N386" s="19" t="s">
        <v>4330</v>
      </c>
      <c r="O386" s="24" t="s">
        <v>4331</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4332</v>
      </c>
      <c r="C387" s="19" t="s">
        <v>4333</v>
      </c>
      <c r="D387" s="19" t="s">
        <v>4334</v>
      </c>
      <c r="E387" s="19" t="s">
        <v>4335</v>
      </c>
      <c r="F387" s="19" t="s">
        <v>4336</v>
      </c>
      <c r="G387" s="12" t="s">
        <v>4337</v>
      </c>
      <c r="H387" s="19" t="s">
        <v>4338</v>
      </c>
      <c r="I387" s="12" t="s">
        <v>4339</v>
      </c>
      <c r="J387" s="19" t="s">
        <v>4340</v>
      </c>
      <c r="K387" s="19" t="s">
        <v>4341</v>
      </c>
      <c r="L387" s="19" t="s">
        <v>4342</v>
      </c>
      <c r="M387" s="19" t="s">
        <v>4343</v>
      </c>
      <c r="N387" s="12" t="s">
        <v>4344</v>
      </c>
      <c r="O387" s="24" t="s">
        <v>4345</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найти пользователей",</v>
      </c>
    </row>
    <row r="388" ht="28.8" customHeight="1" spans="1:29">
      <c r="A388" s="12">
        <f t="shared" si="113"/>
        <v>100386</v>
      </c>
      <c r="B388" s="12" t="s">
        <v>4346</v>
      </c>
      <c r="C388" s="19" t="s">
        <v>4347</v>
      </c>
      <c r="D388" s="19" t="s">
        <v>4348</v>
      </c>
      <c r="E388" s="19" t="s">
        <v>4349</v>
      </c>
      <c r="F388" s="19" t="s">
        <v>4350</v>
      </c>
      <c r="G388" s="12" t="s">
        <v>4351</v>
      </c>
      <c r="H388" s="19" t="s">
        <v>4352</v>
      </c>
      <c r="I388" s="12" t="s">
        <v>4353</v>
      </c>
      <c r="J388" s="19" t="s">
        <v>4354</v>
      </c>
      <c r="K388" s="19" t="s">
        <v>4355</v>
      </c>
      <c r="L388" s="19" t="s">
        <v>4356</v>
      </c>
      <c r="M388" s="19" t="s">
        <v>4357</v>
      </c>
      <c r="N388" s="12" t="s">
        <v>4358</v>
      </c>
      <c r="O388" s="24" t="s">
        <v>4359</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(point)",</v>
      </c>
    </row>
    <row r="389" ht="27.6" customHeight="1" spans="1:29">
      <c r="A389" s="12">
        <f t="shared" si="113"/>
        <v>100387</v>
      </c>
      <c r="B389" s="12" t="s">
        <v>4360</v>
      </c>
      <c r="C389" s="19" t="s">
        <v>4361</v>
      </c>
      <c r="D389" s="19" t="s">
        <v>4362</v>
      </c>
      <c r="E389" s="19" t="s">
        <v>4362</v>
      </c>
      <c r="F389" s="19" t="s">
        <v>4363</v>
      </c>
      <c r="G389" s="19" t="s">
        <v>4364</v>
      </c>
      <c r="H389" s="19" t="s">
        <v>4364</v>
      </c>
      <c r="I389" s="19" t="s">
        <v>4364</v>
      </c>
      <c r="J389" s="19" t="s">
        <v>4365</v>
      </c>
      <c r="K389" s="19" t="s">
        <v>4366</v>
      </c>
      <c r="L389" s="19" t="s">
        <v>4367</v>
      </c>
      <c r="M389" s="19" t="s">
        <v>4368</v>
      </c>
      <c r="N389" s="19" t="s">
        <v>4369</v>
      </c>
      <c r="O389" s="24" t="s">
        <v>4370</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v>
      </c>
    </row>
    <row r="390" ht="27.6" customHeight="1" spans="1:29">
      <c r="A390" s="12">
        <f t="shared" si="113"/>
        <v>100388</v>
      </c>
      <c r="B390" s="12" t="s">
        <v>4371</v>
      </c>
      <c r="C390" s="19" t="s">
        <v>4372</v>
      </c>
      <c r="D390" s="19" t="s">
        <v>4373</v>
      </c>
      <c r="E390" s="19" t="s">
        <v>4373</v>
      </c>
      <c r="F390" s="19" t="s">
        <v>174</v>
      </c>
      <c r="G390" s="19" t="s">
        <v>175</v>
      </c>
      <c r="H390" s="19" t="s">
        <v>175</v>
      </c>
      <c r="I390" s="19" t="s">
        <v>175</v>
      </c>
      <c r="J390" s="19" t="s">
        <v>173</v>
      </c>
      <c r="K390" s="19" t="s">
        <v>176</v>
      </c>
      <c r="L390" s="19" t="s">
        <v>177</v>
      </c>
      <c r="M390" s="19" t="s">
        <v>178</v>
      </c>
      <c r="N390" s="19" t="s">
        <v>179</v>
      </c>
      <c r="O390" s="24" t="s">
        <v>180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v>
      </c>
    </row>
    <row r="391" ht="115.2" customHeight="1" spans="1:29">
      <c r="A391" s="12">
        <f t="shared" si="113"/>
        <v>100389</v>
      </c>
      <c r="B391" s="12" t="s">
        <v>4374</v>
      </c>
      <c r="C391" s="19" t="s">
        <v>4375</v>
      </c>
      <c r="D391" s="19" t="s">
        <v>4376</v>
      </c>
      <c r="E391" s="19" t="s">
        <v>4377</v>
      </c>
      <c r="F391" s="19" t="s">
        <v>4378</v>
      </c>
      <c r="G391" s="12" t="s">
        <v>4379</v>
      </c>
      <c r="H391" s="19" t="s">
        <v>4380</v>
      </c>
      <c r="I391" s="12" t="s">
        <v>4381</v>
      </c>
      <c r="J391" s="19" t="s">
        <v>4382</v>
      </c>
      <c r="K391" s="19" t="s">
        <v>4383</v>
      </c>
      <c r="L391" s="19" t="s">
        <v>4384</v>
      </c>
      <c r="M391" s="19" t="s">
        <v>4385</v>
      </c>
      <c r="N391" s="12" t="s">
        <v>4386</v>
      </c>
      <c r="O391" s="24" t="s">
        <v>4387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"Получите возможность заработать больше вознаграждений, поддерживая вопрос баллами и помогая ему стать популярным.",</v>
      </c>
    </row>
    <row r="392" ht="41.4" customHeight="1" spans="1:29">
      <c r="A392" s="12">
        <f t="shared" si="113"/>
        <v>100390</v>
      </c>
      <c r="B392" s="12" t="s">
        <v>4388</v>
      </c>
      <c r="C392" s="19" t="s">
        <v>4389</v>
      </c>
      <c r="D392" s="19" t="s">
        <v>4390</v>
      </c>
      <c r="E392" s="19" t="s">
        <v>4390</v>
      </c>
      <c r="F392" s="19" t="s">
        <v>4391</v>
      </c>
      <c r="G392" s="12" t="s">
        <v>4392</v>
      </c>
      <c r="H392" s="19" t="s">
        <v>3983</v>
      </c>
      <c r="I392" s="12" t="s">
        <v>4393</v>
      </c>
      <c r="J392" s="19" t="s">
        <v>4394</v>
      </c>
      <c r="K392" s="19" t="s">
        <v>4395</v>
      </c>
      <c r="L392" s="19" t="s">
        <v>4396</v>
      </c>
      <c r="M392" s="19" t="s">
        <v>4397</v>
      </c>
      <c r="N392" s="12" t="s">
        <v>4398</v>
      </c>
      <c r="O392" s="24" t="s">
        <v>4399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4400</v>
      </c>
      <c r="C393" s="19" t="s">
        <v>4401</v>
      </c>
      <c r="D393" s="19" t="s">
        <v>4402</v>
      </c>
      <c r="E393" s="19" t="s">
        <v>4402</v>
      </c>
      <c r="F393" s="19" t="s">
        <v>4403</v>
      </c>
      <c r="G393" s="12" t="s">
        <v>4404</v>
      </c>
      <c r="H393" s="19" t="s">
        <v>4405</v>
      </c>
      <c r="I393" s="12" t="s">
        <v>4406</v>
      </c>
      <c r="J393" s="19" t="s">
        <v>4407</v>
      </c>
      <c r="K393" s="19" t="s">
        <v>4408</v>
      </c>
      <c r="L393" s="19" t="s">
        <v>4409</v>
      </c>
      <c r="M393" s="19" t="s">
        <v>3842</v>
      </c>
      <c r="N393" s="12" t="s">
        <v>4410</v>
      </c>
      <c r="O393" s="24" t="s">
        <v>4411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выполнен успешно",</v>
      </c>
    </row>
    <row r="394" ht="14.4" customHeight="1" spans="1:29">
      <c r="A394" s="12">
        <f t="shared" si="113"/>
        <v>100392</v>
      </c>
      <c r="B394" s="12" t="s">
        <v>4412</v>
      </c>
      <c r="C394" s="19" t="s">
        <v>4413</v>
      </c>
      <c r="D394" s="19" t="s">
        <v>4413</v>
      </c>
      <c r="E394" s="19" t="s">
        <v>4413</v>
      </c>
      <c r="F394" s="19" t="s">
        <v>4414</v>
      </c>
      <c r="G394" s="19" t="s">
        <v>4415</v>
      </c>
      <c r="H394" s="19" t="s">
        <v>4416</v>
      </c>
      <c r="I394" s="19" t="s">
        <v>4417</v>
      </c>
      <c r="J394" s="19" t="s">
        <v>4418</v>
      </c>
      <c r="K394" s="19" t="s">
        <v>4419</v>
      </c>
      <c r="L394" s="19" t="s">
        <v>4420</v>
      </c>
      <c r="M394" s="19" t="s">
        <v>4421</v>
      </c>
      <c r="N394" s="19" t="s">
        <v>4422</v>
      </c>
      <c r="O394" s="24" t="s">
        <v>4423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4424</v>
      </c>
      <c r="C395" s="19" t="s">
        <v>4425</v>
      </c>
      <c r="D395" s="19" t="s">
        <v>4426</v>
      </c>
      <c r="E395" s="19" t="s">
        <v>4427</v>
      </c>
      <c r="F395" s="19" t="s">
        <v>4428</v>
      </c>
      <c r="G395" s="12" t="s">
        <v>4429</v>
      </c>
      <c r="H395" s="19" t="s">
        <v>4429</v>
      </c>
      <c r="I395" s="12" t="s">
        <v>4430</v>
      </c>
      <c r="J395" s="19" t="s">
        <v>4431</v>
      </c>
      <c r="K395" s="19" t="s">
        <v>4432</v>
      </c>
      <c r="L395" s="19" t="s">
        <v>4433</v>
      </c>
      <c r="M395" s="19" t="s">
        <v>4434</v>
      </c>
      <c r="N395" s="19" t="s">
        <v>4435</v>
      </c>
      <c r="O395" s="24" t="s">
        <v>4436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"Установлено успешно",</v>
      </c>
    </row>
    <row r="396" ht="14.4" customHeight="1" spans="1:29">
      <c r="A396" s="12">
        <f t="shared" si="113"/>
        <v>100394</v>
      </c>
      <c r="B396" s="12" t="s">
        <v>4437</v>
      </c>
      <c r="C396" s="19" t="s">
        <v>4438</v>
      </c>
      <c r="D396" s="19" t="s">
        <v>4439</v>
      </c>
      <c r="E396" s="19" t="s">
        <v>4440</v>
      </c>
      <c r="F396" s="19" t="s">
        <v>4441</v>
      </c>
      <c r="G396" s="19" t="s">
        <v>4442</v>
      </c>
      <c r="H396" s="19" t="s">
        <v>4442</v>
      </c>
      <c r="I396" s="19" t="s">
        <v>4443</v>
      </c>
      <c r="J396" s="19" t="s">
        <v>4444</v>
      </c>
      <c r="K396" s="19" t="s">
        <v>4445</v>
      </c>
      <c r="L396" s="19" t="s">
        <v>593</v>
      </c>
      <c r="M396" s="19" t="s">
        <v>4446</v>
      </c>
      <c r="N396" s="19" t="s">
        <v>4447</v>
      </c>
      <c r="O396" s="24" t="s">
        <v>4448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4449</v>
      </c>
      <c r="C397" s="19" t="s">
        <v>4450</v>
      </c>
      <c r="D397" s="19" t="s">
        <v>4451</v>
      </c>
      <c r="E397" s="19" t="s">
        <v>4452</v>
      </c>
      <c r="F397" s="19" t="s">
        <v>4453</v>
      </c>
      <c r="G397" s="12" t="s">
        <v>4454</v>
      </c>
      <c r="H397" s="19" t="s">
        <v>4455</v>
      </c>
      <c r="I397" s="12" t="s">
        <v>4456</v>
      </c>
      <c r="J397" s="19" t="s">
        <v>4457</v>
      </c>
      <c r="K397" s="19" t="s">
        <v>4458</v>
      </c>
      <c r="L397" s="19" t="s">
        <v>4459</v>
      </c>
      <c r="M397" s="19" t="s">
        <v>4460</v>
      </c>
      <c r="N397" s="12" t="s">
        <v>4461</v>
      </c>
      <c r="O397" s="24" t="s">
        <v>4462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ваш вопрос",</v>
      </c>
    </row>
    <row r="398" ht="43.2" customHeight="1" spans="1:29">
      <c r="A398" s="12">
        <f t="shared" si="113"/>
        <v>100396</v>
      </c>
      <c r="B398" s="12" t="s">
        <v>4463</v>
      </c>
      <c r="C398" s="19" t="s">
        <v>4464</v>
      </c>
      <c r="D398" s="19" t="s">
        <v>4465</v>
      </c>
      <c r="E398" s="19" t="s">
        <v>4465</v>
      </c>
      <c r="F398" s="19" t="s">
        <v>4466</v>
      </c>
      <c r="G398" s="12" t="s">
        <v>4467</v>
      </c>
      <c r="H398" s="19" t="s">
        <v>4468</v>
      </c>
      <c r="I398" s="12" t="s">
        <v>4469</v>
      </c>
      <c r="J398" s="19" t="s">
        <v>4470</v>
      </c>
      <c r="K398" s="19" t="s">
        <v>4471</v>
      </c>
      <c r="L398" s="19" t="s">
        <v>4472</v>
      </c>
      <c r="M398" s="19" t="s">
        <v>4473</v>
      </c>
      <c r="N398" s="12" t="s">
        <v>4474</v>
      </c>
      <c r="O398" s="24" t="s">
        <v>4475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хотите сохранить ваши изменения?",</v>
      </c>
    </row>
    <row r="399" ht="14.4" customHeight="1" spans="1:29">
      <c r="A399" s="12">
        <f t="shared" si="113"/>
        <v>100397</v>
      </c>
      <c r="B399" s="12" t="s">
        <v>4476</v>
      </c>
      <c r="C399" s="19" t="s">
        <v>4477</v>
      </c>
      <c r="D399" s="19" t="s">
        <v>4477</v>
      </c>
      <c r="E399" s="19" t="s">
        <v>4477</v>
      </c>
      <c r="F399" s="19" t="s">
        <v>4478</v>
      </c>
      <c r="G399" s="19" t="s">
        <v>4479</v>
      </c>
      <c r="H399" s="19" t="s">
        <v>4479</v>
      </c>
      <c r="I399" s="19" t="s">
        <v>4478</v>
      </c>
      <c r="J399" s="19" t="s">
        <v>4480</v>
      </c>
      <c r="K399" s="19" t="s">
        <v>4481</v>
      </c>
      <c r="L399" s="19" t="s">
        <v>4482</v>
      </c>
      <c r="M399" s="19" t="s">
        <v>4483</v>
      </c>
      <c r="N399" s="19" t="s">
        <v>4484</v>
      </c>
      <c r="O399" s="24" t="s">
        <v>4485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4486</v>
      </c>
      <c r="C400" s="19" t="s">
        <v>4487</v>
      </c>
      <c r="D400" s="19" t="s">
        <v>4488</v>
      </c>
      <c r="E400" s="19" t="s">
        <v>4488</v>
      </c>
      <c r="F400" s="19" t="s">
        <v>4489</v>
      </c>
      <c r="G400" s="19" t="s">
        <v>4490</v>
      </c>
      <c r="H400" s="19" t="s">
        <v>4491</v>
      </c>
      <c r="I400" s="19" t="s">
        <v>4491</v>
      </c>
      <c r="J400" s="19" t="s">
        <v>4487</v>
      </c>
      <c r="K400" s="19" t="s">
        <v>4492</v>
      </c>
      <c r="L400" s="19" t="s">
        <v>4493</v>
      </c>
      <c r="M400" s="19" t="s">
        <v>4494</v>
      </c>
      <c r="N400" s="19" t="s">
        <v>4495</v>
      </c>
      <c r="O400" s="24" t="s">
        <v>4496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"Сохранить",</v>
      </c>
    </row>
    <row r="401" ht="27.6" customHeight="1" spans="1:29">
      <c r="A401" s="12">
        <f t="shared" si="113"/>
        <v>100399</v>
      </c>
      <c r="B401" s="12" t="s">
        <v>4497</v>
      </c>
      <c r="C401" s="19" t="s">
        <v>4498</v>
      </c>
      <c r="D401" s="19" t="s">
        <v>4499</v>
      </c>
      <c r="E401" s="19" t="s">
        <v>4499</v>
      </c>
      <c r="F401" s="19" t="s">
        <v>4500</v>
      </c>
      <c r="G401" s="12" t="s">
        <v>4501</v>
      </c>
      <c r="H401" s="19" t="s">
        <v>4501</v>
      </c>
      <c r="I401" s="12" t="s">
        <v>4502</v>
      </c>
      <c r="J401" s="19" t="s">
        <v>4503</v>
      </c>
      <c r="K401" s="19" t="s">
        <v>4504</v>
      </c>
      <c r="L401" s="19" t="s">
        <v>4505</v>
      </c>
      <c r="M401" s="19" t="s">
        <v>4506</v>
      </c>
      <c r="N401" s="19" t="s">
        <v>4507</v>
      </c>
      <c r="O401" s="24" t="s">
        <v>4508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"Задайте вопрос",</v>
      </c>
    </row>
    <row r="402" ht="41.4" customHeight="1" spans="1:29">
      <c r="A402" s="12">
        <f t="shared" si="113"/>
        <v>100400</v>
      </c>
      <c r="B402" s="12" t="s">
        <v>4509</v>
      </c>
      <c r="C402" s="19" t="s">
        <v>4510</v>
      </c>
      <c r="D402" s="19" t="s">
        <v>4511</v>
      </c>
      <c r="E402" s="19" t="s">
        <v>4511</v>
      </c>
      <c r="F402" s="19" t="s">
        <v>4512</v>
      </c>
      <c r="G402" s="12" t="s">
        <v>4513</v>
      </c>
      <c r="H402" s="19" t="s">
        <v>4514</v>
      </c>
      <c r="I402" s="12" t="s">
        <v>4515</v>
      </c>
      <c r="J402" s="19" t="s">
        <v>4516</v>
      </c>
      <c r="K402" s="19" t="s">
        <v>4517</v>
      </c>
      <c r="L402" s="19" t="s">
        <v>4518</v>
      </c>
      <c r="M402" s="19" t="s">
        <v>4519</v>
      </c>
      <c r="N402" s="12" t="s">
        <v>4520</v>
      </c>
      <c r="O402" s="24" t="s">
        <v>4521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"Успешно создано",</v>
      </c>
    </row>
    <row r="403" ht="14.4" customHeight="1" spans="1:29">
      <c r="A403" s="12">
        <f t="shared" si="113"/>
        <v>100401</v>
      </c>
      <c r="B403" s="12" t="s">
        <v>4522</v>
      </c>
      <c r="C403" s="19" t="s">
        <v>4523</v>
      </c>
      <c r="D403" s="19" t="s">
        <v>4523</v>
      </c>
      <c r="E403" s="19" t="s">
        <v>4523</v>
      </c>
      <c r="F403" s="19" t="s">
        <v>4524</v>
      </c>
      <c r="G403" s="19" t="s">
        <v>4525</v>
      </c>
      <c r="H403" s="19" t="s">
        <v>4526</v>
      </c>
      <c r="I403" s="19" t="s">
        <v>4526</v>
      </c>
      <c r="J403" s="19" t="s">
        <v>4527</v>
      </c>
      <c r="K403" s="19" t="s">
        <v>4528</v>
      </c>
      <c r="L403" s="19" t="s">
        <v>4529</v>
      </c>
      <c r="M403" s="19" t="s">
        <v>4530</v>
      </c>
      <c r="N403" s="19" t="s">
        <v>4531</v>
      </c>
      <c r="O403" s="24" t="s">
        <v>4532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"Просмотр",</v>
      </c>
    </row>
    <row r="404" ht="69" customHeight="1" spans="1:29">
      <c r="A404" s="12">
        <f t="shared" si="113"/>
        <v>100402</v>
      </c>
      <c r="B404" s="12" t="s">
        <v>4533</v>
      </c>
      <c r="C404" s="19" t="s">
        <v>4534</v>
      </c>
      <c r="D404" s="19" t="s">
        <v>4535</v>
      </c>
      <c r="E404" s="19" t="s">
        <v>4535</v>
      </c>
      <c r="F404" s="19" t="s">
        <v>4536</v>
      </c>
      <c r="G404" s="12" t="s">
        <v>4537</v>
      </c>
      <c r="H404" s="19" t="s">
        <v>4538</v>
      </c>
      <c r="I404" s="12" t="s">
        <v>4539</v>
      </c>
      <c r="J404" s="19" t="s">
        <v>4540</v>
      </c>
      <c r="K404" s="19" t="s">
        <v>4541</v>
      </c>
      <c r="L404" s="19" t="s">
        <v>4542</v>
      </c>
      <c r="M404" s="19" t="s">
        <v>4543</v>
      </c>
      <c r="N404" s="12" t="s">
        <v>4544</v>
      </c>
      <c r="O404" s="24" t="s">
        <v>4545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введите корректный вопрос!",</v>
      </c>
    </row>
    <row r="405" ht="69" customHeight="1" spans="1:29">
      <c r="A405" s="12">
        <f t="shared" si="113"/>
        <v>100403</v>
      </c>
      <c r="B405" s="12" t="s">
        <v>4546</v>
      </c>
      <c r="C405" s="19" t="s">
        <v>4547</v>
      </c>
      <c r="D405" s="19" t="s">
        <v>4548</v>
      </c>
      <c r="E405" s="19" t="s">
        <v>4548</v>
      </c>
      <c r="F405" s="19" t="s">
        <v>4549</v>
      </c>
      <c r="G405" s="12" t="s">
        <v>4550</v>
      </c>
      <c r="H405" s="19" t="s">
        <v>4551</v>
      </c>
      <c r="I405" s="12" t="s">
        <v>4552</v>
      </c>
      <c r="J405" s="19" t="s">
        <v>4553</v>
      </c>
      <c r="K405" s="19" t="s">
        <v>4554</v>
      </c>
      <c r="L405" s="19" t="s">
        <v>4555</v>
      </c>
      <c r="M405" s="19" t="s">
        <v>4556</v>
      </c>
      <c r="N405" s="12" t="s">
        <v>4557</v>
      </c>
      <c r="O405" s="24" t="s">
        <v>4558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допустимые варианты ответа на вопрос!",</v>
      </c>
    </row>
    <row r="406" ht="69" customHeight="1" spans="1:29">
      <c r="A406" s="12">
        <f t="shared" si="113"/>
        <v>100404</v>
      </c>
      <c r="B406" s="12" t="s">
        <v>4559</v>
      </c>
      <c r="C406" s="19" t="s">
        <v>4560</v>
      </c>
      <c r="D406" s="19" t="s">
        <v>4561</v>
      </c>
      <c r="E406" s="19" t="s">
        <v>4561</v>
      </c>
      <c r="F406" s="19" t="s">
        <v>4562</v>
      </c>
      <c r="G406" s="12" t="s">
        <v>4563</v>
      </c>
      <c r="H406" s="19" t="s">
        <v>4564</v>
      </c>
      <c r="I406" s="12" t="s">
        <v>4565</v>
      </c>
      <c r="J406" s="19" t="s">
        <v>4566</v>
      </c>
      <c r="K406" s="19" t="s">
        <v>4567</v>
      </c>
      <c r="L406" s="19" t="s">
        <v>4568</v>
      </c>
      <c r="M406" s="19" t="s">
        <v>4569</v>
      </c>
      <c r="N406" s="12" t="s">
        <v>4570</v>
      </c>
      <c r="O406" s="24" t="s">
        <v>4571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канал, к которому относится вопрос!",</v>
      </c>
    </row>
    <row r="407" ht="47" customHeight="1" spans="1:29">
      <c r="A407" s="12">
        <f t="shared" si="113"/>
        <v>100405</v>
      </c>
      <c r="B407" s="12" t="s">
        <v>4572</v>
      </c>
      <c r="C407" s="19" t="s">
        <v>4573</v>
      </c>
      <c r="D407" s="19" t="s">
        <v>4574</v>
      </c>
      <c r="E407" s="19" t="s">
        <v>4575</v>
      </c>
      <c r="F407" s="19" t="s">
        <v>4576</v>
      </c>
      <c r="G407" s="12" t="s">
        <v>4577</v>
      </c>
      <c r="H407" s="19" t="s">
        <v>4578</v>
      </c>
      <c r="I407" s="12" t="s">
        <v>4579</v>
      </c>
      <c r="J407" s="19" t="s">
        <v>4580</v>
      </c>
      <c r="K407" s="19" t="s">
        <v>4581</v>
      </c>
      <c r="L407" s="19" t="s">
        <v>4582</v>
      </c>
      <c r="M407" s="19" t="s">
        <v>4583</v>
      </c>
      <c r="N407" s="12" t="s">
        <v>4584</v>
      </c>
      <c r="O407" s="24" t="s">
        <v>4585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выбрали этого пользователя",</v>
      </c>
    </row>
    <row r="408" ht="27.6" customHeight="1" spans="1:29">
      <c r="A408" s="12">
        <f t="shared" si="113"/>
        <v>100406</v>
      </c>
      <c r="B408" s="12" t="s">
        <v>4586</v>
      </c>
      <c r="C408" s="19" t="s">
        <v>4587</v>
      </c>
      <c r="D408" s="19" t="s">
        <v>4588</v>
      </c>
      <c r="E408" s="19" t="s">
        <v>4588</v>
      </c>
      <c r="F408" s="19" t="s">
        <v>3692</v>
      </c>
      <c r="G408" s="12" t="s">
        <v>3693</v>
      </c>
      <c r="H408" s="19" t="s">
        <v>3693</v>
      </c>
      <c r="I408" s="12" t="s">
        <v>3694</v>
      </c>
      <c r="J408" s="19" t="s">
        <v>3695</v>
      </c>
      <c r="K408" s="19" t="s">
        <v>3696</v>
      </c>
      <c r="L408" s="19" t="s">
        <v>3697</v>
      </c>
      <c r="M408" s="19" t="s">
        <v>3698</v>
      </c>
      <c r="N408" s="19" t="s">
        <v>3699</v>
      </c>
      <c r="O408" s="24" t="s">
        <v>3700</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"Создайте вопрос",</v>
      </c>
    </row>
    <row r="409" ht="27.6" customHeight="1" spans="1:29">
      <c r="A409" s="12">
        <f t="shared" si="113"/>
        <v>100407</v>
      </c>
      <c r="B409" s="12" t="s">
        <v>4589</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24" t="s">
        <v>432</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"Точки инъекции",</v>
      </c>
    </row>
    <row r="410" ht="27.6" customHeight="1" spans="1:29">
      <c r="A410" s="12">
        <f t="shared" si="113"/>
        <v>100408</v>
      </c>
      <c r="B410" s="12" t="s">
        <v>4590</v>
      </c>
      <c r="C410" s="19" t="s">
        <v>4591</v>
      </c>
      <c r="D410" s="19" t="s">
        <v>4592</v>
      </c>
      <c r="E410" s="19" t="s">
        <v>4593</v>
      </c>
      <c r="F410" s="19" t="s">
        <v>4594</v>
      </c>
      <c r="G410" s="12" t="s">
        <v>4595</v>
      </c>
      <c r="H410" s="19" t="s">
        <v>4596</v>
      </c>
      <c r="I410" s="12" t="s">
        <v>4597</v>
      </c>
      <c r="J410" s="19" t="s">
        <v>4598</v>
      </c>
      <c r="K410" s="19" t="s">
        <v>4599</v>
      </c>
      <c r="L410" s="19" t="s">
        <v>4600</v>
      </c>
      <c r="M410" s="19" t="s">
        <v>4601</v>
      </c>
      <c r="N410" s="19" t="s">
        <v>4602</v>
      </c>
      <c r="O410" s="24" t="s">
        <v>4603</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"Как причина",</v>
      </c>
    </row>
    <row r="411" ht="27.6" customHeight="1" spans="1:29">
      <c r="A411" s="12">
        <f t="shared" si="113"/>
        <v>100409</v>
      </c>
      <c r="B411" s="12" t="s">
        <v>4604</v>
      </c>
      <c r="C411" s="19" t="s">
        <v>4605</v>
      </c>
      <c r="D411" s="19" t="s">
        <v>4606</v>
      </c>
      <c r="E411" s="19" t="s">
        <v>4606</v>
      </c>
      <c r="F411" s="19" t="s">
        <v>4607</v>
      </c>
      <c r="G411" s="19" t="s">
        <v>4608</v>
      </c>
      <c r="H411" s="19" t="s">
        <v>4609</v>
      </c>
      <c r="I411" s="19" t="s">
        <v>4610</v>
      </c>
      <c r="J411" s="19" t="s">
        <v>4611</v>
      </c>
      <c r="K411" s="19" t="s">
        <v>4612</v>
      </c>
      <c r="L411" s="19" t="s">
        <v>4613</v>
      </c>
      <c r="M411" s="19" t="s">
        <v>4614</v>
      </c>
      <c r="N411" s="19" t="s">
        <v>4615</v>
      </c>
      <c r="O411" s="24" t="s">
        <v>4616</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"Возвращено",</v>
      </c>
    </row>
    <row r="412" ht="27.6" customHeight="1" spans="1:29">
      <c r="A412" s="12">
        <f t="shared" si="113"/>
        <v>100410</v>
      </c>
      <c r="B412" s="12" t="s">
        <v>4617</v>
      </c>
      <c r="C412" s="19" t="s">
        <v>4618</v>
      </c>
      <c r="D412" s="19" t="s">
        <v>4619</v>
      </c>
      <c r="E412" s="19" t="s">
        <v>4619</v>
      </c>
      <c r="F412" s="19" t="s">
        <v>1212</v>
      </c>
      <c r="G412" s="12" t="s">
        <v>1213</v>
      </c>
      <c r="H412" s="19" t="s">
        <v>1214</v>
      </c>
      <c r="I412" s="12" t="s">
        <v>1215</v>
      </c>
      <c r="J412" s="19" t="s">
        <v>1216</v>
      </c>
      <c r="K412" s="19" t="s">
        <v>1217</v>
      </c>
      <c r="L412" s="19" t="s">
        <v>1218</v>
      </c>
      <c r="M412" s="19" t="s">
        <v>1219</v>
      </c>
      <c r="N412" s="19" t="s">
        <v>1220</v>
      </c>
      <c r="O412" s="24" t="s">
        <v>1221</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"Приз за обсуждение",</v>
      </c>
    </row>
    <row r="413" ht="41.4" customHeight="1" spans="1:29">
      <c r="A413" s="12">
        <f t="shared" si="113"/>
        <v>100411</v>
      </c>
      <c r="B413" s="12" t="s">
        <v>4620</v>
      </c>
      <c r="C413" s="19" t="s">
        <v>4621</v>
      </c>
      <c r="D413" s="19" t="s">
        <v>4622</v>
      </c>
      <c r="E413" s="19" t="s">
        <v>4622</v>
      </c>
      <c r="F413" s="19" t="s">
        <v>3185</v>
      </c>
      <c r="G413" s="12" t="s">
        <v>3186</v>
      </c>
      <c r="H413" s="19" t="s">
        <v>3187</v>
      </c>
      <c r="I413" s="12" t="s">
        <v>3188</v>
      </c>
      <c r="J413" s="19" t="s">
        <v>3189</v>
      </c>
      <c r="K413" s="19" t="s">
        <v>3190</v>
      </c>
      <c r="L413" s="19" t="s">
        <v>3191</v>
      </c>
      <c r="M413" s="19" t="s">
        <v>3192</v>
      </c>
      <c r="N413" s="19" t="s">
        <v>3193</v>
      </c>
      <c r="O413" s="24" t="s">
        <v>4623</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"Приз за большинство голосов",</v>
      </c>
    </row>
    <row r="414" ht="27.6" customHeight="1" spans="1:29">
      <c r="A414" s="12">
        <f t="shared" si="113"/>
        <v>100412</v>
      </c>
      <c r="B414" s="12" t="s">
        <v>4624</v>
      </c>
      <c r="C414" s="19" t="s">
        <v>4625</v>
      </c>
      <c r="D414" s="19" t="s">
        <v>4626</v>
      </c>
      <c r="E414" s="19" t="s">
        <v>4627</v>
      </c>
      <c r="F414" s="19" t="s">
        <v>2113</v>
      </c>
      <c r="G414" s="12" t="s">
        <v>2114</v>
      </c>
      <c r="H414" s="19" t="s">
        <v>2115</v>
      </c>
      <c r="I414" s="12" t="s">
        <v>2116</v>
      </c>
      <c r="J414" s="19" t="s">
        <v>2117</v>
      </c>
      <c r="K414" s="19" t="s">
        <v>2118</v>
      </c>
      <c r="L414" s="19" t="s">
        <v>2119</v>
      </c>
      <c r="M414" s="19" t="s">
        <v>2120</v>
      </c>
      <c r="N414" s="19" t="s">
        <v>2121</v>
      </c>
      <c r="O414" s="24" t="s">
        <v>2122</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"Приз за лайки",</v>
      </c>
    </row>
    <row r="415" ht="27.6" customHeight="1" spans="1:29">
      <c r="A415" s="12">
        <f t="shared" si="113"/>
        <v>100413</v>
      </c>
      <c r="B415" s="12" t="s">
        <v>4628</v>
      </c>
      <c r="C415" s="19" t="s">
        <v>4629</v>
      </c>
      <c r="D415" s="19" t="s">
        <v>4630</v>
      </c>
      <c r="E415" s="19" t="s">
        <v>4630</v>
      </c>
      <c r="F415" s="19" t="s">
        <v>2032</v>
      </c>
      <c r="G415" s="12" t="s">
        <v>2033</v>
      </c>
      <c r="H415" s="19" t="s">
        <v>2034</v>
      </c>
      <c r="I415" s="12" t="s">
        <v>2035</v>
      </c>
      <c r="J415" s="19" t="s">
        <v>2036</v>
      </c>
      <c r="K415" s="19" t="s">
        <v>2037</v>
      </c>
      <c r="L415" s="19" t="s">
        <v>2038</v>
      </c>
      <c r="M415" s="19" t="s">
        <v>2039</v>
      </c>
      <c r="N415" s="19" t="s">
        <v>2040</v>
      </c>
      <c r="O415" s="24" t="s">
        <v>4631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за поддержку",</v>
      </c>
    </row>
    <row r="416" ht="28.8" customHeight="1" spans="1:29">
      <c r="A416" s="12">
        <f t="shared" si="113"/>
        <v>100414</v>
      </c>
      <c r="B416" s="12" t="s">
        <v>4632</v>
      </c>
      <c r="C416" s="19" t="s">
        <v>4633</v>
      </c>
      <c r="D416" s="19" t="s">
        <v>4633</v>
      </c>
      <c r="E416" s="19" t="s">
        <v>4633</v>
      </c>
      <c r="F416" s="19" t="s">
        <v>4634</v>
      </c>
      <c r="G416" s="12" t="s">
        <v>4635</v>
      </c>
      <c r="H416" s="19" t="s">
        <v>4635</v>
      </c>
      <c r="I416" s="12" t="s">
        <v>4636</v>
      </c>
      <c r="J416" s="19" t="s">
        <v>4637</v>
      </c>
      <c r="K416" s="19" t="s">
        <v>4638</v>
      </c>
      <c r="L416" s="19" t="s">
        <v>4639</v>
      </c>
      <c r="M416" s="19" t="s">
        <v>4640</v>
      </c>
      <c r="N416" s="19" t="s">
        <v>4641</v>
      </c>
      <c r="O416" s="24" t="s">
        <v>4642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4643</v>
      </c>
      <c r="C417" s="19" t="s">
        <v>4644</v>
      </c>
      <c r="D417" s="19" t="s">
        <v>4644</v>
      </c>
      <c r="E417" s="19" t="s">
        <v>4644</v>
      </c>
      <c r="F417" s="19" t="s">
        <v>4645</v>
      </c>
      <c r="G417" s="12" t="s">
        <v>4646</v>
      </c>
      <c r="H417" s="19" t="s">
        <v>4647</v>
      </c>
      <c r="I417" s="12" t="s">
        <v>4648</v>
      </c>
      <c r="J417" s="19" t="s">
        <v>4649</v>
      </c>
      <c r="K417" s="19" t="s">
        <v>4650</v>
      </c>
      <c r="L417" s="19" t="s">
        <v>4651</v>
      </c>
      <c r="M417" s="19" t="s">
        <v>4652</v>
      </c>
      <c r="N417" s="12" t="s">
        <v>4653</v>
      </c>
      <c r="O417" s="24" t="s">
        <v>4654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"Комиссия за поддержку",</v>
      </c>
    </row>
    <row r="418" ht="41.4" customHeight="1" spans="1:29">
      <c r="A418" s="12">
        <f t="shared" si="113"/>
        <v>100416</v>
      </c>
      <c r="B418" s="12" t="s">
        <v>4655</v>
      </c>
      <c r="C418" s="19" t="s">
        <v>4656</v>
      </c>
      <c r="D418" s="19" t="s">
        <v>4657</v>
      </c>
      <c r="E418" s="19" t="s">
        <v>4657</v>
      </c>
      <c r="F418" s="19" t="s">
        <v>4658</v>
      </c>
      <c r="G418" s="12" t="s">
        <v>913</v>
      </c>
      <c r="H418" s="19" t="s">
        <v>914</v>
      </c>
      <c r="I418" s="12" t="s">
        <v>4659</v>
      </c>
      <c r="J418" s="19" t="s">
        <v>4660</v>
      </c>
      <c r="K418" s="19" t="s">
        <v>4661</v>
      </c>
      <c r="L418" s="19" t="s">
        <v>4662</v>
      </c>
      <c r="M418" s="19" t="s">
        <v>4663</v>
      </c>
      <c r="N418" s="12" t="s">
        <v>4664</v>
      </c>
      <c r="O418" s="24" t="s">
        <v>4665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укажите вашу причину",</v>
      </c>
    </row>
    <row r="419" ht="14.4" customHeight="1" spans="1:29">
      <c r="A419" s="12">
        <f t="shared" si="113"/>
        <v>100417</v>
      </c>
      <c r="B419" s="12" t="s">
        <v>4666</v>
      </c>
      <c r="C419" s="19" t="s">
        <v>68</v>
      </c>
      <c r="D419" s="19" t="s">
        <v>68</v>
      </c>
      <c r="E419" s="19" t="s">
        <v>68</v>
      </c>
      <c r="F419" s="19" t="s">
        <v>69</v>
      </c>
      <c r="G419" s="19" t="s">
        <v>70</v>
      </c>
      <c r="H419" s="19" t="s">
        <v>70</v>
      </c>
      <c r="I419" s="19" t="s">
        <v>70</v>
      </c>
      <c r="J419" s="19" t="s">
        <v>68</v>
      </c>
      <c r="K419" s="19" t="s">
        <v>71</v>
      </c>
      <c r="L419" s="19" t="s">
        <v>72</v>
      </c>
      <c r="M419" s="19" t="s">
        <v>69</v>
      </c>
      <c r="N419" s="19" t="s">
        <v>73</v>
      </c>
      <c r="O419" s="24"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"Голосуйте",</v>
      </c>
    </row>
    <row r="420" ht="27.6" customHeight="1" spans="1:29">
      <c r="A420" s="12">
        <f t="shared" si="113"/>
        <v>100418</v>
      </c>
      <c r="B420" s="12" t="s">
        <v>4667</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24"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4668</v>
      </c>
      <c r="C421" s="19" t="s">
        <v>4669</v>
      </c>
      <c r="D421" s="19" t="s">
        <v>4669</v>
      </c>
      <c r="E421" s="19" t="s">
        <v>4669</v>
      </c>
      <c r="F421" s="19" t="s">
        <v>4670</v>
      </c>
      <c r="G421" s="12" t="s">
        <v>4671</v>
      </c>
      <c r="H421" s="19" t="s">
        <v>4672</v>
      </c>
      <c r="I421" s="12" t="s">
        <v>4673</v>
      </c>
      <c r="J421" s="19" t="s">
        <v>4674</v>
      </c>
      <c r="K421" s="19" t="s">
        <v>4675</v>
      </c>
      <c r="L421" s="19" t="s">
        <v>4676</v>
      </c>
      <c r="M421" s="19" t="s">
        <v>4677</v>
      </c>
      <c r="N421" s="19" t="s">
        <v>4678</v>
      </c>
      <c r="O421" s="24" t="s">
        <v>4679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прошло успешно",</v>
      </c>
    </row>
    <row r="422" ht="43.2" customHeight="1" spans="1:29">
      <c r="A422" s="12">
        <f t="shared" ref="A422:A440" si="127">IF(COUNTA(B422)=1,100000+ROW(B422)-2,"")</f>
        <v>100420</v>
      </c>
      <c r="B422" s="12" t="s">
        <v>4680</v>
      </c>
      <c r="C422" s="19" t="s">
        <v>4681</v>
      </c>
      <c r="D422" s="19" t="s">
        <v>4681</v>
      </c>
      <c r="E422" s="19" t="s">
        <v>4681</v>
      </c>
      <c r="F422" s="19" t="s">
        <v>4682</v>
      </c>
      <c r="G422" s="12" t="s">
        <v>4683</v>
      </c>
      <c r="H422" s="19" t="s">
        <v>4683</v>
      </c>
      <c r="I422" s="12" t="s">
        <v>4684</v>
      </c>
      <c r="J422" s="19" t="s">
        <v>4685</v>
      </c>
      <c r="K422" s="19" t="s">
        <v>4686</v>
      </c>
      <c r="L422" s="19" t="s">
        <v>4687</v>
      </c>
      <c r="M422" s="19" t="s">
        <v>4688</v>
      </c>
      <c r="N422" s="12" t="s">
        <v>4689</v>
      </c>
      <c r="O422" s="24" t="s">
        <v>4690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 успешно изменён",</v>
      </c>
    </row>
    <row r="423" ht="34" customHeight="1" spans="1:29">
      <c r="A423" s="12">
        <f t="shared" si="127"/>
        <v>100421</v>
      </c>
      <c r="B423" s="12" t="s">
        <v>4691</v>
      </c>
      <c r="C423" s="19" t="s">
        <v>4692</v>
      </c>
      <c r="D423" s="19" t="s">
        <v>4693</v>
      </c>
      <c r="E423" s="19" t="s">
        <v>4694</v>
      </c>
      <c r="F423" s="19" t="s">
        <v>4695</v>
      </c>
      <c r="G423" s="12" t="s">
        <v>4696</v>
      </c>
      <c r="H423" s="19" t="s">
        <v>4697</v>
      </c>
      <c r="I423" s="12" t="s">
        <v>4698</v>
      </c>
      <c r="J423" s="19" t="s">
        <v>4699</v>
      </c>
      <c r="K423" s="19" t="s">
        <v>4700</v>
      </c>
      <c r="L423" s="19" t="s">
        <v>4701</v>
      </c>
      <c r="M423" s="19" t="s">
        <v>4702</v>
      </c>
      <c r="N423" s="12" t="s">
        <v>4703</v>
      </c>
      <c r="O423" s="24" t="s">
        <v>4704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"Причина успешно добавлена",</v>
      </c>
    </row>
    <row r="424" ht="14.4" customHeight="1" spans="1:29">
      <c r="A424" s="12">
        <f t="shared" si="127"/>
        <v>100422</v>
      </c>
      <c r="B424" s="12" t="s">
        <v>4705</v>
      </c>
      <c r="C424" s="19" t="s">
        <v>4706</v>
      </c>
      <c r="D424" s="19" t="s">
        <v>4706</v>
      </c>
      <c r="E424" s="19" t="s">
        <v>4706</v>
      </c>
      <c r="F424" s="19" t="s">
        <v>4706</v>
      </c>
      <c r="G424" s="19" t="s">
        <v>4707</v>
      </c>
      <c r="H424" s="19" t="s">
        <v>4707</v>
      </c>
      <c r="I424" s="19" t="s">
        <v>4708</v>
      </c>
      <c r="J424" s="19" t="s">
        <v>4709</v>
      </c>
      <c r="K424" s="19" t="s">
        <v>4710</v>
      </c>
      <c r="L424" s="19" t="s">
        <v>4711</v>
      </c>
      <c r="M424" s="19" t="s">
        <v>4712</v>
      </c>
      <c r="N424" s="19" t="s">
        <v>4713</v>
      </c>
      <c r="O424" s="24" t="s">
        <v>4714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"ВЫ",</v>
      </c>
    </row>
    <row r="425" ht="43.2" customHeight="1" spans="1:29">
      <c r="A425" s="12">
        <f t="shared" si="127"/>
        <v>100423</v>
      </c>
      <c r="B425" s="12" t="s">
        <v>4715</v>
      </c>
      <c r="C425" s="19" t="s">
        <v>4716</v>
      </c>
      <c r="D425" s="19" t="s">
        <v>4717</v>
      </c>
      <c r="E425" s="19" t="s">
        <v>4717</v>
      </c>
      <c r="F425" s="19" t="s">
        <v>4718</v>
      </c>
      <c r="G425" s="12" t="s">
        <v>4719</v>
      </c>
      <c r="H425" s="19" t="s">
        <v>4719</v>
      </c>
      <c r="I425" s="12" t="s">
        <v>4720</v>
      </c>
      <c r="J425" s="19" t="s">
        <v>4721</v>
      </c>
      <c r="K425" s="19" t="s">
        <v>4722</v>
      </c>
      <c r="L425" s="19" t="s">
        <v>4723</v>
      </c>
      <c r="M425" s="19" t="s">
        <v>4724</v>
      </c>
      <c r="N425" s="12" t="s">
        <v>4725</v>
      </c>
      <c r="O425" s="24" t="s">
        <v>4726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4727</v>
      </c>
      <c r="C426" s="19" t="s">
        <v>4728</v>
      </c>
      <c r="D426" s="19" t="s">
        <v>4729</v>
      </c>
      <c r="E426" s="19" t="s">
        <v>4729</v>
      </c>
      <c r="F426" s="19" t="s">
        <v>4730</v>
      </c>
      <c r="G426" s="12" t="s">
        <v>4731</v>
      </c>
      <c r="H426" s="19" t="s">
        <v>4732</v>
      </c>
      <c r="I426" s="12" t="s">
        <v>4733</v>
      </c>
      <c r="J426" s="19" t="s">
        <v>4734</v>
      </c>
      <c r="K426" s="19" t="s">
        <v>4735</v>
      </c>
      <c r="L426" s="19" t="s">
        <v>4736</v>
      </c>
      <c r="M426" s="19" t="s">
        <v>4737</v>
      </c>
      <c r="N426" s="19" t="s">
        <v>4738</v>
      </c>
      <c r="O426" s="24" t="s">
        <v>4739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"Скройте эту причину",</v>
      </c>
    </row>
    <row r="427" ht="43.2" customHeight="1" spans="1:29">
      <c r="A427" s="12">
        <f t="shared" si="127"/>
        <v>100425</v>
      </c>
      <c r="B427" s="12" t="s">
        <v>4740</v>
      </c>
      <c r="C427" s="19" t="s">
        <v>4741</v>
      </c>
      <c r="D427" s="19" t="s">
        <v>4742</v>
      </c>
      <c r="E427" s="19" t="s">
        <v>4743</v>
      </c>
      <c r="F427" s="19" t="s">
        <v>4744</v>
      </c>
      <c r="G427" s="12" t="s">
        <v>4745</v>
      </c>
      <c r="H427" s="19" t="s">
        <v>4746</v>
      </c>
      <c r="I427" s="12" t="s">
        <v>4747</v>
      </c>
      <c r="J427" s="19" t="s">
        <v>4748</v>
      </c>
      <c r="K427" s="19" t="s">
        <v>4749</v>
      </c>
      <c r="L427" s="19" t="s">
        <v>4750</v>
      </c>
      <c r="M427" s="19" t="s">
        <v>4751</v>
      </c>
      <c r="N427" s="12" t="s">
        <v>4752</v>
      </c>
      <c r="O427" s="24" t="s">
        <v>4753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чтобы опубликовать вопрос",</v>
      </c>
    </row>
    <row r="428" ht="27.6" customHeight="1" spans="1:29">
      <c r="A428" s="12">
        <f t="shared" si="127"/>
        <v>100426</v>
      </c>
      <c r="B428" s="12" t="s">
        <v>4754</v>
      </c>
      <c r="C428" s="19" t="s">
        <v>4755</v>
      </c>
      <c r="D428" s="19" t="s">
        <v>4756</v>
      </c>
      <c r="E428" s="19" t="s">
        <v>4757</v>
      </c>
      <c r="F428" s="19" t="s">
        <v>4758</v>
      </c>
      <c r="G428" s="19" t="s">
        <v>4759</v>
      </c>
      <c r="H428" s="19" t="s">
        <v>4760</v>
      </c>
      <c r="I428" s="19" t="s">
        <v>4761</v>
      </c>
      <c r="J428" s="19" t="s">
        <v>4762</v>
      </c>
      <c r="K428" s="19" t="s">
        <v>4763</v>
      </c>
      <c r="L428" s="19" t="s">
        <v>4764</v>
      </c>
      <c r="M428" s="19" t="s">
        <v>4765</v>
      </c>
      <c r="N428" s="12" t="s">
        <v>4766</v>
      </c>
      <c r="O428" s="24" t="s">
        <v>4767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"Уже отмечено как понравившееся!",</v>
      </c>
    </row>
    <row r="429" ht="28.8" customHeight="1" spans="1:29">
      <c r="A429" s="12">
        <f t="shared" si="127"/>
        <v>100427</v>
      </c>
      <c r="B429" s="12" t="s">
        <v>4768</v>
      </c>
      <c r="C429" s="19" t="s">
        <v>4769</v>
      </c>
      <c r="D429" s="19" t="s">
        <v>4770</v>
      </c>
      <c r="E429" s="19" t="s">
        <v>4770</v>
      </c>
      <c r="F429" s="19" t="s">
        <v>4771</v>
      </c>
      <c r="G429" s="12" t="s">
        <v>4772</v>
      </c>
      <c r="H429" s="19" t="s">
        <v>4772</v>
      </c>
      <c r="I429" s="12" t="s">
        <v>4773</v>
      </c>
      <c r="J429" s="19" t="s">
        <v>4774</v>
      </c>
      <c r="K429" s="19" t="s">
        <v>4775</v>
      </c>
      <c r="L429" s="19" t="s">
        <v>4776</v>
      </c>
      <c r="M429" s="19" t="s">
        <v>4777</v>
      </c>
      <c r="N429" s="19" t="s">
        <v>4778</v>
      </c>
      <c r="O429" s="24" t="s">
        <v>4779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4780</v>
      </c>
      <c r="C430" s="19" t="s">
        <v>4781</v>
      </c>
      <c r="D430" s="19" t="s">
        <v>4781</v>
      </c>
      <c r="E430" s="19" t="s">
        <v>4782</v>
      </c>
      <c r="F430" s="19" t="s">
        <v>4783</v>
      </c>
      <c r="G430" s="12" t="s">
        <v>4784</v>
      </c>
      <c r="H430" s="19" t="s">
        <v>4785</v>
      </c>
      <c r="I430" s="12" t="s">
        <v>4786</v>
      </c>
      <c r="J430" s="19" t="s">
        <v>4787</v>
      </c>
      <c r="K430" s="19" t="s">
        <v>4788</v>
      </c>
      <c r="L430" s="19" t="s">
        <v>4789</v>
      </c>
      <c r="M430" s="19" t="s">
        <v>4790</v>
      </c>
      <c r="N430" s="12" t="s">
        <v>4791</v>
      </c>
      <c r="O430" s="24" t="s">
        <v>4792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 этот вопрос.",</v>
      </c>
    </row>
    <row r="431" ht="41.4" customHeight="1" spans="1:29">
      <c r="A431" s="12">
        <f t="shared" si="127"/>
        <v>100429</v>
      </c>
      <c r="B431" s="12" t="s">
        <v>4793</v>
      </c>
      <c r="C431" s="19" t="s">
        <v>4794</v>
      </c>
      <c r="D431" s="19" t="s">
        <v>4795</v>
      </c>
      <c r="E431" s="19" t="s">
        <v>4795</v>
      </c>
      <c r="F431" s="19" t="s">
        <v>4796</v>
      </c>
      <c r="G431" s="19" t="s">
        <v>4797</v>
      </c>
      <c r="H431" s="19" t="s">
        <v>4798</v>
      </c>
      <c r="I431" s="19" t="s">
        <v>4799</v>
      </c>
      <c r="J431" s="19" t="s">
        <v>4800</v>
      </c>
      <c r="K431" s="19" t="s">
        <v>4801</v>
      </c>
      <c r="L431" s="19" t="s">
        <v>4802</v>
      </c>
      <c r="M431" s="19" t="s">
        <v>4803</v>
      </c>
      <c r="N431" s="19" t="s">
        <v>4804</v>
      </c>
      <c r="O431" s="24" t="s">
        <v>4805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v>
      </c>
    </row>
    <row r="432" ht="27.6" customHeight="1" spans="1:29">
      <c r="A432" s="12">
        <f t="shared" si="127"/>
        <v>100430</v>
      </c>
      <c r="B432" s="12" t="s">
        <v>4806</v>
      </c>
      <c r="C432" s="19" t="s">
        <v>4807</v>
      </c>
      <c r="D432" s="19" t="s">
        <v>4808</v>
      </c>
      <c r="E432" s="19" t="s">
        <v>4808</v>
      </c>
      <c r="F432" s="19" t="s">
        <v>4809</v>
      </c>
      <c r="G432" s="19" t="s">
        <v>4810</v>
      </c>
      <c r="H432" s="19" t="s">
        <v>4811</v>
      </c>
      <c r="I432" s="19" t="s">
        <v>4812</v>
      </c>
      <c r="J432" s="19" t="s">
        <v>4813</v>
      </c>
      <c r="K432" s="19" t="s">
        <v>4814</v>
      </c>
      <c r="L432" s="19" t="s">
        <v>4815</v>
      </c>
      <c r="M432" s="19" t="s">
        <v>4816</v>
      </c>
      <c r="N432" s="19" t="s">
        <v>4817</v>
      </c>
      <c r="O432" s="24" t="s">
        <v>4818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4819</v>
      </c>
      <c r="C433" s="19" t="s">
        <v>4820</v>
      </c>
      <c r="D433" s="19" t="s">
        <v>4821</v>
      </c>
      <c r="E433" s="19" t="s">
        <v>4822</v>
      </c>
      <c r="F433" s="19" t="s">
        <v>4823</v>
      </c>
      <c r="G433" s="12" t="s">
        <v>4824</v>
      </c>
      <c r="H433" s="19" t="s">
        <v>4825</v>
      </c>
      <c r="I433" s="12" t="s">
        <v>4826</v>
      </c>
      <c r="J433" s="19" t="s">
        <v>4827</v>
      </c>
      <c r="K433" s="19" t="s">
        <v>4828</v>
      </c>
      <c r="L433" s="19" t="s">
        <v>4829</v>
      </c>
      <c r="M433" s="19" t="s">
        <v>4830</v>
      </c>
      <c r="N433" s="12" t="s">
        <v>4831</v>
      </c>
      <c r="O433" s="24" t="s">
        <v>4832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ваш текущий адрес электронной почты",</v>
      </c>
    </row>
    <row r="434" ht="14.4" customHeight="1" spans="1:29">
      <c r="A434" s="12">
        <f t="shared" si="127"/>
        <v>100432</v>
      </c>
      <c r="B434" s="12" t="s">
        <v>4833</v>
      </c>
      <c r="C434" s="19" t="s">
        <v>4834</v>
      </c>
      <c r="D434" s="19" t="s">
        <v>4834</v>
      </c>
      <c r="E434" s="19" t="s">
        <v>4834</v>
      </c>
      <c r="F434" s="19" t="s">
        <v>4835</v>
      </c>
      <c r="G434" s="19" t="s">
        <v>4836</v>
      </c>
      <c r="H434" s="19" t="s">
        <v>4836</v>
      </c>
      <c r="I434" s="19" t="s">
        <v>4837</v>
      </c>
      <c r="J434" s="19" t="s">
        <v>4834</v>
      </c>
      <c r="K434" s="19" t="s">
        <v>4838</v>
      </c>
      <c r="L434" s="19" t="s">
        <v>593</v>
      </c>
      <c r="M434" s="19" t="s">
        <v>4839</v>
      </c>
      <c r="N434" s="19" t="s">
        <v>4840</v>
      </c>
      <c r="O434" s="24" t="s">
        <v>4841</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"Вводить",</v>
      </c>
    </row>
    <row r="435" ht="27.6" customHeight="1" spans="1:29">
      <c r="A435" s="12">
        <f t="shared" si="127"/>
        <v>100433</v>
      </c>
      <c r="B435" s="12" t="s">
        <v>4842</v>
      </c>
      <c r="C435" s="19" t="s">
        <v>4498</v>
      </c>
      <c r="D435" s="19" t="s">
        <v>4499</v>
      </c>
      <c r="E435" s="19" t="s">
        <v>4499</v>
      </c>
      <c r="F435" s="19" t="s">
        <v>4843</v>
      </c>
      <c r="G435" s="19" t="s">
        <v>4844</v>
      </c>
      <c r="H435" s="19" t="s">
        <v>4845</v>
      </c>
      <c r="I435" s="19" t="s">
        <v>4846</v>
      </c>
      <c r="J435" s="19" t="s">
        <v>4847</v>
      </c>
      <c r="K435" s="19" t="s">
        <v>1286</v>
      </c>
      <c r="L435" s="19" t="s">
        <v>4848</v>
      </c>
      <c r="M435" s="19" t="s">
        <v>4849</v>
      </c>
      <c r="N435" s="19" t="s">
        <v>4850</v>
      </c>
      <c r="O435" s="24" t="s">
        <v>4851</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"Спросить",</v>
      </c>
    </row>
    <row r="436" ht="27.6" customHeight="1" spans="1:29">
      <c r="A436" s="12">
        <f t="shared" si="127"/>
        <v>100434</v>
      </c>
      <c r="B436" s="12" t="s">
        <v>4852</v>
      </c>
      <c r="C436" s="19" t="s">
        <v>4853</v>
      </c>
      <c r="D436" s="19" t="s">
        <v>4853</v>
      </c>
      <c r="E436" s="19" t="s">
        <v>4853</v>
      </c>
      <c r="F436" s="19" t="s">
        <v>4854</v>
      </c>
      <c r="G436" s="19" t="s">
        <v>4855</v>
      </c>
      <c r="H436" s="19" t="s">
        <v>4856</v>
      </c>
      <c r="I436" s="19" t="s">
        <v>4857</v>
      </c>
      <c r="J436" s="19" t="s">
        <v>4858</v>
      </c>
      <c r="K436" s="19" t="s">
        <v>4859</v>
      </c>
      <c r="L436" s="19" t="s">
        <v>4860</v>
      </c>
      <c r="M436" s="19" t="s">
        <v>4861</v>
      </c>
      <c r="N436" s="19" t="s">
        <v>4862</v>
      </c>
      <c r="O436" s="24" t="s">
        <v>4863</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"Мои причины",</v>
      </c>
    </row>
    <row r="437" ht="27.6" customHeight="1" spans="1:29">
      <c r="A437" s="12">
        <f t="shared" si="127"/>
        <v>100435</v>
      </c>
      <c r="B437" s="12" t="s">
        <v>4864</v>
      </c>
      <c r="C437" s="19" t="s">
        <v>4865</v>
      </c>
      <c r="D437" s="19" t="s">
        <v>4866</v>
      </c>
      <c r="E437" s="19" t="s">
        <v>4867</v>
      </c>
      <c r="F437" s="19" t="s">
        <v>4868</v>
      </c>
      <c r="G437" s="19" t="s">
        <v>4869</v>
      </c>
      <c r="H437" s="19" t="s">
        <v>4870</v>
      </c>
      <c r="I437" s="12" t="s">
        <v>4871</v>
      </c>
      <c r="J437" s="19" t="s">
        <v>4872</v>
      </c>
      <c r="K437" s="19" t="s">
        <v>4873</v>
      </c>
      <c r="L437" s="19" t="s">
        <v>4874</v>
      </c>
      <c r="M437" s="19" t="s">
        <v>4875</v>
      </c>
      <c r="N437" s="19" t="s">
        <v>4876</v>
      </c>
      <c r="O437" s="24" t="s">
        <v>4877</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"Мои отметки "Нравится"",</v>
      </c>
    </row>
    <row r="438" ht="110.4" customHeight="1" spans="1:29">
      <c r="A438" s="12">
        <f t="shared" si="127"/>
        <v>100436</v>
      </c>
      <c r="B438" s="12" t="s">
        <v>4878</v>
      </c>
      <c r="C438" s="19" t="s">
        <v>4879</v>
      </c>
      <c r="D438" s="19" t="s">
        <v>4880</v>
      </c>
      <c r="E438" s="19" t="s">
        <v>4881</v>
      </c>
      <c r="F438" s="19" t="s">
        <v>4882</v>
      </c>
      <c r="G438" s="12" t="s">
        <v>4883</v>
      </c>
      <c r="H438" s="19" t="s">
        <v>4884</v>
      </c>
      <c r="I438" s="12" t="s">
        <v>4885</v>
      </c>
      <c r="J438" s="19" t="s">
        <v>4886</v>
      </c>
      <c r="K438" s="19" t="s">
        <v>4887</v>
      </c>
      <c r="L438" s="19" t="s">
        <v>4888</v>
      </c>
      <c r="M438" s="19" t="s">
        <v>4889</v>
      </c>
      <c r="N438" s="12" t="s">
        <v>4890</v>
      </c>
      <c r="O438" s="24" t="s">
        <v>4891</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"Баллы можно использовать для задавания вопросов, голосования, комментирования, лайков и поддержки.",</v>
      </c>
    </row>
    <row r="439" ht="138" customHeight="1" spans="1:29">
      <c r="A439" s="12">
        <f t="shared" si="127"/>
        <v>100437</v>
      </c>
      <c r="B439" s="12" t="s">
        <v>4892</v>
      </c>
      <c r="C439" s="19" t="s">
        <v>4893</v>
      </c>
      <c r="D439" s="19" t="s">
        <v>4894</v>
      </c>
      <c r="E439" s="19" t="s">
        <v>4895</v>
      </c>
      <c r="F439" s="19" t="s">
        <v>4896</v>
      </c>
      <c r="G439" s="12" t="s">
        <v>4897</v>
      </c>
      <c r="H439" s="19" t="s">
        <v>4898</v>
      </c>
      <c r="I439" s="12" t="s">
        <v>4899</v>
      </c>
      <c r="J439" s="19" t="s">
        <v>4900</v>
      </c>
      <c r="K439" s="19" t="s">
        <v>4901</v>
      </c>
      <c r="L439" s="19" t="s">
        <v>4902</v>
      </c>
      <c r="M439" s="19" t="s">
        <v>4903</v>
      </c>
      <c r="N439" s="12" t="s">
        <v>4904</v>
      </c>
      <c r="O439" s="24" t="s">
        <v>4905</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"Изображение недействительно. Пожалуйста, убедитесь, что оно в формате JPG/JPEG/PNG/WEBP и его размер менее5 МБ.",</v>
      </c>
    </row>
    <row r="440" ht="40" customHeight="1" spans="1:29">
      <c r="A440" s="12">
        <f t="shared" si="127"/>
        <v>100438</v>
      </c>
      <c r="B440" s="12" t="s">
        <v>4906</v>
      </c>
      <c r="C440" s="19" t="s">
        <v>4907</v>
      </c>
      <c r="D440" s="19" t="s">
        <v>4908</v>
      </c>
      <c r="E440" s="19" t="s">
        <v>4909</v>
      </c>
      <c r="F440" s="19" t="s">
        <v>4910</v>
      </c>
      <c r="G440" s="12" t="s">
        <v>4911</v>
      </c>
      <c r="H440" s="19" t="s">
        <v>4912</v>
      </c>
      <c r="I440" s="12" t="s">
        <v>4913</v>
      </c>
      <c r="J440" s="19" t="s">
        <v>4914</v>
      </c>
      <c r="K440" s="19" t="s">
        <v>4915</v>
      </c>
      <c r="L440" s="19" t="s">
        <v>4916</v>
      </c>
      <c r="M440" s="19" t="s">
        <v>4917</v>
      </c>
      <c r="N440" s="12" t="s">
        <v>4918</v>
      </c>
      <c r="O440" s="24" t="s">
        <v>4919</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"{value1} пользователей подписались на вас",</v>
      </c>
    </row>
    <row r="441" ht="57.6" customHeight="1" spans="1:29">
      <c r="A441" s="12">
        <f t="shared" ref="A441:A446" si="128">IF(COUNTA(B441)=1,100000+ROW(B441)-2,"")</f>
        <v>100439</v>
      </c>
      <c r="B441" s="12" t="s">
        <v>4920</v>
      </c>
      <c r="C441" s="19" t="s">
        <v>4921</v>
      </c>
      <c r="D441" s="19" t="s">
        <v>4922</v>
      </c>
      <c r="E441" s="19" t="s">
        <v>4923</v>
      </c>
      <c r="F441" s="19" t="s">
        <v>4924</v>
      </c>
      <c r="G441" s="12" t="s">
        <v>4925</v>
      </c>
      <c r="H441" s="19" t="s">
        <v>4926</v>
      </c>
      <c r="I441" s="12" t="s">
        <v>4927</v>
      </c>
      <c r="J441" s="19" t="s">
        <v>3107</v>
      </c>
      <c r="K441" s="19" t="s">
        <v>4928</v>
      </c>
      <c r="L441" s="19" t="s">
        <v>4929</v>
      </c>
      <c r="M441" s="19" t="s">
        <v>4930</v>
      </c>
      <c r="N441" s="12" t="s">
        <v>4931</v>
      </c>
      <c r="O441" s="24" t="s">
        <v>4932</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{value1} человек.",</v>
      </c>
    </row>
    <row r="442" ht="36" customHeight="1" spans="1:29">
      <c r="A442" s="12">
        <f t="shared" si="128"/>
        <v>100440</v>
      </c>
      <c r="B442" s="12" t="s">
        <v>4933</v>
      </c>
      <c r="C442" s="19" t="s">
        <v>4934</v>
      </c>
      <c r="D442" s="19" t="s">
        <v>4935</v>
      </c>
      <c r="E442" s="19" t="s">
        <v>4936</v>
      </c>
      <c r="F442" s="19" t="s">
        <v>4937</v>
      </c>
      <c r="G442" s="12" t="s">
        <v>4938</v>
      </c>
      <c r="H442" s="19" t="s">
        <v>4939</v>
      </c>
      <c r="I442" s="12" t="s">
        <v>4940</v>
      </c>
      <c r="J442" s="19" t="s">
        <v>4941</v>
      </c>
      <c r="K442" s="19" t="s">
        <v>4942</v>
      </c>
      <c r="L442" s="19" t="s">
        <v>4943</v>
      </c>
      <c r="M442" s="19" t="s">
        <v>4944</v>
      </c>
      <c r="N442" s="12" t="s">
        <v>4945</v>
      </c>
      <c r="O442" s="24" t="s">
        <v>4946</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"{value1} пользователей оценили вашу причину",</v>
      </c>
    </row>
    <row r="443" ht="69" customHeight="1" spans="1:29">
      <c r="A443" s="12">
        <f t="shared" si="128"/>
        <v>100441</v>
      </c>
      <c r="B443" s="12" t="s">
        <v>4947</v>
      </c>
      <c r="C443" s="19" t="s">
        <v>4948</v>
      </c>
      <c r="D443" s="19" t="s">
        <v>4949</v>
      </c>
      <c r="E443" s="19" t="s">
        <v>4950</v>
      </c>
      <c r="F443" s="19" t="s">
        <v>4951</v>
      </c>
      <c r="G443" s="12" t="s">
        <v>4952</v>
      </c>
      <c r="H443" s="19" t="s">
        <v>4953</v>
      </c>
      <c r="I443" s="12" t="s">
        <v>4954</v>
      </c>
      <c r="J443" s="19" t="s">
        <v>4955</v>
      </c>
      <c r="K443" s="19" t="s">
        <v>4956</v>
      </c>
      <c r="L443" s="19" t="s">
        <v>4957</v>
      </c>
      <c r="M443" s="19" t="s">
        <v>4958</v>
      </c>
      <c r="N443" s="12" t="s">
        <v>4959</v>
      </c>
      <c r="O443" s="24" t="s">
        <v>4960</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"{value1} пользователей ответили на вашу причину",</v>
      </c>
    </row>
    <row r="444" ht="82.8" customHeight="1" spans="1:29">
      <c r="A444" s="12">
        <f t="shared" si="128"/>
        <v>100442</v>
      </c>
      <c r="B444" s="12" t="s">
        <v>4961</v>
      </c>
      <c r="C444" s="19" t="s">
        <v>4962</v>
      </c>
      <c r="D444" s="19" t="s">
        <v>4963</v>
      </c>
      <c r="E444" s="19" t="s">
        <v>4963</v>
      </c>
      <c r="F444" s="19" t="s">
        <v>4964</v>
      </c>
      <c r="G444" s="12" t="s">
        <v>4965</v>
      </c>
      <c r="H444" s="19" t="s">
        <v>4966</v>
      </c>
      <c r="I444" s="12" t="s">
        <v>4967</v>
      </c>
      <c r="J444" s="19" t="s">
        <v>4968</v>
      </c>
      <c r="K444" s="19" t="s">
        <v>4969</v>
      </c>
      <c r="L444" s="19" t="s">
        <v>4970</v>
      </c>
      <c r="M444" s="19" t="s">
        <v>4971</v>
      </c>
      <c r="N444" s="12" t="s">
        <v>4972</v>
      </c>
      <c r="O444" s="24" t="s">
        <v>4973</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"Срок действия этого вопроса истек, и голосовать за него больше нельзя.",</v>
      </c>
    </row>
    <row r="445" ht="27.6" customHeight="1" spans="1:29">
      <c r="A445" s="12">
        <f t="shared" si="128"/>
        <v>100443</v>
      </c>
      <c r="B445" s="12" t="s">
        <v>4974</v>
      </c>
      <c r="C445" s="19" t="s">
        <v>4975</v>
      </c>
      <c r="D445" s="19" t="s">
        <v>4976</v>
      </c>
      <c r="E445" s="19" t="s">
        <v>4977</v>
      </c>
      <c r="F445" s="19" t="s">
        <v>4978</v>
      </c>
      <c r="G445" s="12" t="s">
        <v>4979</v>
      </c>
      <c r="H445" s="19" t="s">
        <v>4980</v>
      </c>
      <c r="I445" s="12" t="s">
        <v>4981</v>
      </c>
      <c r="J445" s="19" t="s">
        <v>4982</v>
      </c>
      <c r="K445" s="19" t="s">
        <v>4983</v>
      </c>
      <c r="L445" s="19" t="s">
        <v>4984</v>
      </c>
      <c r="M445" s="19" t="s">
        <v>4985</v>
      </c>
      <c r="N445" s="19" t="s">
        <v>4986</v>
      </c>
      <c r="O445" s="24" t="s">
        <v>4987</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вариант",</v>
      </c>
    </row>
    <row r="446" ht="43.2" customHeight="1" spans="1:29">
      <c r="A446" s="12">
        <f t="shared" si="128"/>
        <v>100444</v>
      </c>
      <c r="B446" s="12" t="s">
        <v>4988</v>
      </c>
      <c r="C446" s="19" t="s">
        <v>4989</v>
      </c>
      <c r="D446" s="19" t="s">
        <v>4990</v>
      </c>
      <c r="E446" s="19" t="s">
        <v>4990</v>
      </c>
      <c r="F446" s="19" t="s">
        <v>4991</v>
      </c>
      <c r="G446" s="12" t="s">
        <v>4992</v>
      </c>
      <c r="H446" s="19" t="s">
        <v>4993</v>
      </c>
      <c r="I446" s="12" t="s">
        <v>4994</v>
      </c>
      <c r="J446" s="19" t="s">
        <v>4995</v>
      </c>
      <c r="K446" s="19" t="s">
        <v>4996</v>
      </c>
      <c r="L446" s="19" t="s">
        <v>4997</v>
      </c>
      <c r="M446" s="19" t="s">
        <v>4998</v>
      </c>
      <c r="N446" s="12" t="s">
        <v>4999</v>
      </c>
      <c r="O446" s="24" t="s">
        <v>5000</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"Этот пользователь был упомянут.",</v>
      </c>
    </row>
    <row r="447" ht="28" customHeight="1" spans="1:29">
      <c r="A447" s="12">
        <f t="shared" ref="A444:A487" si="129">IF(COUNTA(B447)=1,100000+ROW(B447)-2,"")</f>
        <v>100445</v>
      </c>
      <c r="B447" s="12" t="s">
        <v>5001</v>
      </c>
      <c r="C447" s="19" t="s">
        <v>5002</v>
      </c>
      <c r="D447" s="19" t="s">
        <v>5003</v>
      </c>
      <c r="E447" s="19" t="s">
        <v>5004</v>
      </c>
      <c r="F447" s="19" t="s">
        <v>5005</v>
      </c>
      <c r="G447" s="12" t="s">
        <v>5006</v>
      </c>
      <c r="H447" s="19" t="s">
        <v>5007</v>
      </c>
      <c r="I447" s="12" t="s">
        <v>5008</v>
      </c>
      <c r="J447" s="19" t="s">
        <v>5009</v>
      </c>
      <c r="K447" s="19" t="s">
        <v>5010</v>
      </c>
      <c r="L447" s="19" t="s">
        <v>5011</v>
      </c>
      <c r="M447" s="19" t="s">
        <v>5012</v>
      </c>
      <c r="N447" s="12" t="s">
        <v>5013</v>
      </c>
      <c r="O447" s="24" t="s">
        <v>5014</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"Можно упомянуть до {value1} пользователей.",</v>
      </c>
    </row>
    <row r="448" ht="30" customHeight="1" spans="1:29">
      <c r="A448" s="12">
        <f t="shared" si="129"/>
        <v>100446</v>
      </c>
      <c r="B448" s="12" t="s">
        <v>5015</v>
      </c>
      <c r="C448" s="19" t="s">
        <v>5016</v>
      </c>
      <c r="D448" s="19" t="s">
        <v>5017</v>
      </c>
      <c r="E448" s="19" t="s">
        <v>5017</v>
      </c>
      <c r="F448" s="19" t="s">
        <v>5018</v>
      </c>
      <c r="G448" s="12" t="s">
        <v>5019</v>
      </c>
      <c r="H448" s="19" t="s">
        <v>5020</v>
      </c>
      <c r="I448" s="12" t="s">
        <v>5021</v>
      </c>
      <c r="J448" s="19" t="s">
        <v>5022</v>
      </c>
      <c r="K448" s="19" t="s">
        <v>5023</v>
      </c>
      <c r="L448" s="19" t="s">
        <v>5024</v>
      </c>
      <c r="M448" s="19" t="s">
        <v>5025</v>
      </c>
      <c r="N448" s="12" t="s">
        <v>5026</v>
      </c>
      <c r="O448" s="24" t="s">
        <v>5027</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действительную ссылку",</v>
      </c>
    </row>
    <row r="449" ht="41.4" customHeight="1" spans="1:29">
      <c r="A449" s="12">
        <f t="shared" si="129"/>
        <v>100447</v>
      </c>
      <c r="B449" s="12" t="s">
        <v>5028</v>
      </c>
      <c r="C449" s="19" t="s">
        <v>5029</v>
      </c>
      <c r="D449" s="19" t="s">
        <v>5030</v>
      </c>
      <c r="E449" s="19" t="s">
        <v>5030</v>
      </c>
      <c r="F449" s="19" t="s">
        <v>5031</v>
      </c>
      <c r="G449" s="19" t="s">
        <v>5032</v>
      </c>
      <c r="H449" s="19" t="s">
        <v>5033</v>
      </c>
      <c r="I449" s="12" t="s">
        <v>5034</v>
      </c>
      <c r="J449" s="19" t="s">
        <v>5035</v>
      </c>
      <c r="K449" s="19" t="s">
        <v>5036</v>
      </c>
      <c r="L449" s="19" t="s">
        <v>5037</v>
      </c>
      <c r="M449" s="19" t="s">
        <v>5038</v>
      </c>
      <c r="N449" s="12" t="s">
        <v>5039</v>
      </c>
      <c r="O449" s="24" t="s">
        <v>5040</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5041</v>
      </c>
      <c r="C450" s="19" t="s">
        <v>5042</v>
      </c>
      <c r="D450" s="19" t="s">
        <v>5043</v>
      </c>
      <c r="E450" s="19" t="s">
        <v>5043</v>
      </c>
      <c r="F450" s="19" t="s">
        <v>5044</v>
      </c>
      <c r="G450" s="19" t="s">
        <v>5045</v>
      </c>
      <c r="H450" s="19" t="s">
        <v>5046</v>
      </c>
      <c r="I450" s="19" t="s">
        <v>5047</v>
      </c>
      <c r="J450" s="19" t="s">
        <v>5048</v>
      </c>
      <c r="K450" s="19" t="s">
        <v>5049</v>
      </c>
      <c r="L450" s="19" t="s">
        <v>5044</v>
      </c>
      <c r="M450" s="19" t="s">
        <v>5050</v>
      </c>
      <c r="N450" s="19" t="s">
        <v>5051</v>
      </c>
      <c r="O450" s="24" t="s">
        <v>5052</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5053</v>
      </c>
      <c r="C451" s="19" t="s">
        <v>5054</v>
      </c>
      <c r="D451" s="19" t="s">
        <v>5055</v>
      </c>
      <c r="E451" s="19" t="s">
        <v>5055</v>
      </c>
      <c r="F451" s="19" t="s">
        <v>5056</v>
      </c>
      <c r="G451" s="19" t="s">
        <v>5057</v>
      </c>
      <c r="H451" s="19" t="s">
        <v>5057</v>
      </c>
      <c r="I451" s="19" t="s">
        <v>5057</v>
      </c>
      <c r="J451" s="19" t="s">
        <v>5058</v>
      </c>
      <c r="K451" s="19" t="s">
        <v>5059</v>
      </c>
      <c r="L451" s="19" t="s">
        <v>5056</v>
      </c>
      <c r="M451" s="19" t="s">
        <v>5056</v>
      </c>
      <c r="N451" s="19" t="s">
        <v>5060</v>
      </c>
      <c r="O451" s="24" t="s">
        <v>5061</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5062</v>
      </c>
      <c r="C452" s="19" t="s">
        <v>5063</v>
      </c>
      <c r="D452" s="19" t="s">
        <v>5064</v>
      </c>
      <c r="E452" s="19" t="s">
        <v>5064</v>
      </c>
      <c r="F452" s="19" t="s">
        <v>5065</v>
      </c>
      <c r="G452" s="12" t="s">
        <v>5066</v>
      </c>
      <c r="H452" s="19" t="s">
        <v>5066</v>
      </c>
      <c r="I452" s="12" t="s">
        <v>5067</v>
      </c>
      <c r="J452" s="19" t="s">
        <v>5068</v>
      </c>
      <c r="K452" s="19" t="s">
        <v>5069</v>
      </c>
      <c r="L452" s="19" t="s">
        <v>5070</v>
      </c>
      <c r="M452" s="19" t="s">
        <v>5071</v>
      </c>
      <c r="N452" s="19" t="s">
        <v>5072</v>
      </c>
      <c r="O452" s="24" t="s">
        <v>5073</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баллов",</v>
      </c>
    </row>
    <row r="453" ht="28.8" customHeight="1" spans="1:29">
      <c r="A453" s="12">
        <f t="shared" si="129"/>
        <v>100451</v>
      </c>
      <c r="B453" s="12" t="s">
        <v>5074</v>
      </c>
      <c r="C453" s="19" t="s">
        <v>5075</v>
      </c>
      <c r="D453" s="19" t="s">
        <v>5076</v>
      </c>
      <c r="E453" s="19" t="s">
        <v>5076</v>
      </c>
      <c r="F453" s="19" t="s">
        <v>5077</v>
      </c>
      <c r="G453" s="12" t="s">
        <v>5078</v>
      </c>
      <c r="H453" s="19" t="s">
        <v>5078</v>
      </c>
      <c r="I453" s="12" t="s">
        <v>5079</v>
      </c>
      <c r="J453" s="19" t="s">
        <v>5080</v>
      </c>
      <c r="K453" s="19" t="s">
        <v>5081</v>
      </c>
      <c r="L453" s="19" t="s">
        <v>5082</v>
      </c>
      <c r="M453" s="19" t="s">
        <v>5083</v>
      </c>
      <c r="N453" s="19" t="s">
        <v>5084</v>
      </c>
      <c r="O453" s="24" t="s">
        <v>5085</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5086</v>
      </c>
      <c r="C454" s="19" t="s">
        <v>5087</v>
      </c>
      <c r="D454" s="19" t="s">
        <v>5088</v>
      </c>
      <c r="E454" s="19" t="s">
        <v>5089</v>
      </c>
      <c r="F454" s="19" t="s">
        <v>5090</v>
      </c>
      <c r="G454" s="12" t="s">
        <v>5091</v>
      </c>
      <c r="H454" s="19" t="s">
        <v>5092</v>
      </c>
      <c r="I454" s="12" t="s">
        <v>5093</v>
      </c>
      <c r="J454" s="19" t="s">
        <v>5094</v>
      </c>
      <c r="K454" s="19" t="s">
        <v>5095</v>
      </c>
      <c r="L454" s="19" t="s">
        <v>5096</v>
      </c>
      <c r="M454" s="19" t="s">
        <v>5097</v>
      </c>
      <c r="N454" s="12" t="s">
        <v>5098</v>
      </c>
      <c r="O454" s="24" t="s">
        <v>5099</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разрешите доступ к {value1} в настройках",</v>
      </c>
    </row>
    <row r="455" ht="82.8" customHeight="1" spans="1:29">
      <c r="A455" s="12">
        <f t="shared" si="129"/>
        <v>100453</v>
      </c>
      <c r="B455" s="12" t="s">
        <v>5100</v>
      </c>
      <c r="C455" s="19" t="s">
        <v>5101</v>
      </c>
      <c r="D455" s="19" t="s">
        <v>5102</v>
      </c>
      <c r="E455" s="19" t="s">
        <v>5102</v>
      </c>
      <c r="F455" s="19" t="s">
        <v>5103</v>
      </c>
      <c r="G455" s="12" t="s">
        <v>5104</v>
      </c>
      <c r="H455" s="19" t="s">
        <v>5105</v>
      </c>
      <c r="I455" s="12" t="s">
        <v>5106</v>
      </c>
      <c r="J455" s="19" t="s">
        <v>5107</v>
      </c>
      <c r="K455" s="19" t="s">
        <v>5108</v>
      </c>
      <c r="L455" s="19" t="s">
        <v>5109</v>
      </c>
      <c r="M455" s="19" t="s">
        <v>5110</v>
      </c>
      <c r="N455" s="12" t="s">
        <v>5111</v>
      </c>
      <c r="O455" s="24" t="s">
        <v>5112</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удалась, пожалуйста, попробуйте еще раз",</v>
      </c>
    </row>
    <row r="456" ht="69" customHeight="1" spans="1:29">
      <c r="A456" s="12">
        <f t="shared" si="129"/>
        <v>100454</v>
      </c>
      <c r="B456" s="12" t="s">
        <v>5113</v>
      </c>
      <c r="C456" s="19" t="s">
        <v>5114</v>
      </c>
      <c r="D456" s="19" t="s">
        <v>5115</v>
      </c>
      <c r="E456" s="19" t="s">
        <v>5115</v>
      </c>
      <c r="F456" s="19" t="s">
        <v>5116</v>
      </c>
      <c r="G456" s="12" t="s">
        <v>5117</v>
      </c>
      <c r="H456" s="19" t="s">
        <v>5118</v>
      </c>
      <c r="I456" s="12" t="s">
        <v>5119</v>
      </c>
      <c r="J456" s="19" t="s">
        <v>5120</v>
      </c>
      <c r="K456" s="19" t="s">
        <v>5121</v>
      </c>
      <c r="L456" s="19" t="s">
        <v>5122</v>
      </c>
      <c r="M456" s="19" t="s">
        <v>5123</v>
      </c>
      <c r="N456" s="12" t="s">
        <v>5124</v>
      </c>
      <c r="O456" s="24" t="s">
        <v>5125</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"Пока не было дано никаких объяснений по этому вопросу.",</v>
      </c>
    </row>
    <row r="457" ht="55.2" customHeight="1" spans="1:29">
      <c r="A457" s="12">
        <f t="shared" si="129"/>
        <v>100455</v>
      </c>
      <c r="B457" s="12" t="s">
        <v>5126</v>
      </c>
      <c r="C457" s="19" t="s">
        <v>5127</v>
      </c>
      <c r="D457" s="19" t="s">
        <v>5128</v>
      </c>
      <c r="E457" s="19" t="s">
        <v>5129</v>
      </c>
      <c r="F457" s="19" t="s">
        <v>5130</v>
      </c>
      <c r="G457" s="12" t="s">
        <v>5131</v>
      </c>
      <c r="H457" s="19" t="s">
        <v>5132</v>
      </c>
      <c r="I457" s="12" t="s">
        <v>5133</v>
      </c>
      <c r="J457" s="19" t="s">
        <v>5134</v>
      </c>
      <c r="K457" s="19" t="s">
        <v>5135</v>
      </c>
      <c r="L457" s="19" t="s">
        <v>5136</v>
      </c>
      <c r="M457" s="19" t="s">
        <v>5137</v>
      </c>
      <c r="N457" s="12" t="s">
        <v>5138</v>
      </c>
      <c r="O457" s="24" t="s">
        <v>5139</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"На этот вопрос пока нет лайков.",</v>
      </c>
    </row>
    <row r="458" ht="27.6" customHeight="1" spans="1:29">
      <c r="A458" s="12">
        <f t="shared" si="129"/>
        <v>100456</v>
      </c>
      <c r="B458" s="12" t="s">
        <v>5140</v>
      </c>
      <c r="C458" s="19" t="s">
        <v>5141</v>
      </c>
      <c r="D458" s="19" t="s">
        <v>5141</v>
      </c>
      <c r="E458" s="19" t="s">
        <v>5141</v>
      </c>
      <c r="F458" s="19" t="s">
        <v>587</v>
      </c>
      <c r="G458" s="12" t="s">
        <v>588</v>
      </c>
      <c r="H458" s="19" t="s">
        <v>589</v>
      </c>
      <c r="I458" s="19" t="s">
        <v>590</v>
      </c>
      <c r="J458" s="19" t="s">
        <v>591</v>
      </c>
      <c r="K458" s="19" t="s">
        <v>592</v>
      </c>
      <c r="L458" s="19" t="s">
        <v>593</v>
      </c>
      <c r="M458" s="19" t="s">
        <v>594</v>
      </c>
      <c r="N458" s="19" t="s">
        <v>595</v>
      </c>
      <c r="O458" s="24" t="s">
        <v>596</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v>
      </c>
    </row>
    <row r="459" ht="27.6" customHeight="1" spans="1:29">
      <c r="A459" s="12">
        <f t="shared" si="129"/>
        <v>100457</v>
      </c>
      <c r="B459" s="12" t="s">
        <v>5142</v>
      </c>
      <c r="C459" s="19" t="s">
        <v>5143</v>
      </c>
      <c r="D459" s="19" t="s">
        <v>5144</v>
      </c>
      <c r="E459" s="19" t="s">
        <v>5145</v>
      </c>
      <c r="F459" s="19" t="s">
        <v>587</v>
      </c>
      <c r="G459" s="12" t="s">
        <v>588</v>
      </c>
      <c r="H459" s="19" t="s">
        <v>589</v>
      </c>
      <c r="I459" s="19" t="s">
        <v>590</v>
      </c>
      <c r="J459" s="19" t="s">
        <v>591</v>
      </c>
      <c r="K459" s="19" t="s">
        <v>592</v>
      </c>
      <c r="L459" s="19" t="s">
        <v>593</v>
      </c>
      <c r="M459" s="19" t="s">
        <v>594</v>
      </c>
      <c r="N459" s="19" t="s">
        <v>595</v>
      </c>
      <c r="O459" s="24" t="s">
        <v>596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v>
      </c>
    </row>
    <row r="460" ht="82.8" customHeight="1" spans="1:29">
      <c r="A460" s="12">
        <f t="shared" si="129"/>
        <v>100458</v>
      </c>
      <c r="B460" s="12" t="s">
        <v>5146</v>
      </c>
      <c r="C460" s="19" t="s">
        <v>5147</v>
      </c>
      <c r="D460" s="19" t="s">
        <v>5148</v>
      </c>
      <c r="E460" s="19" t="s">
        <v>5149</v>
      </c>
      <c r="F460" s="19" t="s">
        <v>5150</v>
      </c>
      <c r="G460" s="12" t="s">
        <v>5151</v>
      </c>
      <c r="H460" s="19" t="s">
        <v>5152</v>
      </c>
      <c r="I460" s="12" t="s">
        <v>5153</v>
      </c>
      <c r="J460" s="19" t="s">
        <v>5154</v>
      </c>
      <c r="K460" s="19" t="s">
        <v>5155</v>
      </c>
      <c r="L460" s="19" t="s">
        <v>5156</v>
      </c>
      <c r="M460" s="19" t="s">
        <v>5157</v>
      </c>
      <c r="N460" s="12" t="s">
        <v>5158</v>
      </c>
      <c r="O460" s="24" t="s">
        <v>5159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адрес электронной почты",</v>
      </c>
    </row>
    <row r="461" ht="55.2" customHeight="1" spans="1:29">
      <c r="A461" s="12">
        <f t="shared" si="129"/>
        <v>100459</v>
      </c>
      <c r="B461" s="12" t="s">
        <v>5160</v>
      </c>
      <c r="C461" s="19" t="s">
        <v>5161</v>
      </c>
      <c r="D461" s="19" t="s">
        <v>5162</v>
      </c>
      <c r="E461" s="19" t="s">
        <v>5163</v>
      </c>
      <c r="F461" s="19" t="s">
        <v>5164</v>
      </c>
      <c r="G461" s="12" t="s">
        <v>5165</v>
      </c>
      <c r="H461" s="19" t="s">
        <v>5165</v>
      </c>
      <c r="I461" s="12" t="s">
        <v>5166</v>
      </c>
      <c r="J461" s="19" t="s">
        <v>5167</v>
      </c>
      <c r="K461" s="19" t="s">
        <v>5168</v>
      </c>
      <c r="L461" s="19" t="s">
        <v>5169</v>
      </c>
      <c r="M461" s="19" t="s">
        <v>5170</v>
      </c>
      <c r="N461" s="12" t="s">
        <v>5171</v>
      </c>
      <c r="O461" s="24" t="s">
        <v>5172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"Электронный адрес недействителен.",</v>
      </c>
    </row>
    <row r="462" ht="69" customHeight="1" spans="1:29">
      <c r="A462" s="12">
        <f t="shared" si="129"/>
        <v>100460</v>
      </c>
      <c r="B462" s="12" t="s">
        <v>5173</v>
      </c>
      <c r="C462" s="19" t="s">
        <v>5174</v>
      </c>
      <c r="D462" s="19" t="s">
        <v>5175</v>
      </c>
      <c r="E462" s="19" t="s">
        <v>5176</v>
      </c>
      <c r="F462" s="19" t="s">
        <v>5177</v>
      </c>
      <c r="G462" s="12" t="s">
        <v>5178</v>
      </c>
      <c r="H462" s="19" t="s">
        <v>5179</v>
      </c>
      <c r="I462" s="12" t="s">
        <v>5180</v>
      </c>
      <c r="J462" s="19" t="s">
        <v>5181</v>
      </c>
      <c r="K462" s="19" t="s">
        <v>5182</v>
      </c>
      <c r="L462" s="19" t="s">
        <v>5183</v>
      </c>
      <c r="M462" s="19" t="s">
        <v>5184</v>
      </c>
      <c r="N462" s="12" t="s">
        <v>5185</v>
      </c>
      <c r="O462" s="24" t="s">
        <v>5186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"Электронная почта или пароль введены неверно",</v>
      </c>
    </row>
    <row r="463" ht="27.6" customHeight="1" spans="1:29">
      <c r="A463" s="12">
        <f t="shared" si="129"/>
        <v>100461</v>
      </c>
      <c r="B463" s="12" t="s">
        <v>5187</v>
      </c>
      <c r="C463" s="19" t="s">
        <v>5188</v>
      </c>
      <c r="D463" s="19" t="s">
        <v>5189</v>
      </c>
      <c r="E463" s="19" t="s">
        <v>5189</v>
      </c>
      <c r="F463" s="19" t="s">
        <v>5190</v>
      </c>
      <c r="G463" s="19" t="s">
        <v>5191</v>
      </c>
      <c r="H463" s="19" t="s">
        <v>5191</v>
      </c>
      <c r="I463" s="19" t="s">
        <v>5192</v>
      </c>
      <c r="J463" s="19" t="s">
        <v>5193</v>
      </c>
      <c r="K463" s="19" t="s">
        <v>5194</v>
      </c>
      <c r="L463" s="19" t="s">
        <v>5195</v>
      </c>
      <c r="M463" s="19" t="s">
        <v>5196</v>
      </c>
      <c r="N463" s="19" t="s">
        <v>5197</v>
      </c>
      <c r="O463" s="24" t="s">
        <v>5198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"Истекший",</v>
      </c>
    </row>
    <row r="464" ht="28.8" customHeight="1" spans="1:29">
      <c r="A464" s="12">
        <f t="shared" si="129"/>
        <v>100462</v>
      </c>
      <c r="B464" s="12" t="s">
        <v>5199</v>
      </c>
      <c r="C464" s="19" t="s">
        <v>5200</v>
      </c>
      <c r="D464" s="19" t="s">
        <v>5201</v>
      </c>
      <c r="E464" s="19" t="s">
        <v>5201</v>
      </c>
      <c r="F464" s="19" t="s">
        <v>5202</v>
      </c>
      <c r="G464" s="12" t="s">
        <v>5203</v>
      </c>
      <c r="H464" s="19" t="s">
        <v>5203</v>
      </c>
      <c r="I464" s="12" t="s">
        <v>5204</v>
      </c>
      <c r="J464" s="19" t="s">
        <v>5205</v>
      </c>
      <c r="K464" s="19" t="s">
        <v>5206</v>
      </c>
      <c r="L464" s="19" t="s">
        <v>5207</v>
      </c>
      <c r="M464" s="19" t="s">
        <v>5208</v>
      </c>
      <c r="N464" s="19" t="s">
        <v>5209</v>
      </c>
      <c r="O464" s="24" t="s">
        <v>5210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5211</v>
      </c>
      <c r="C465" s="19" t="s">
        <v>5212</v>
      </c>
      <c r="D465" s="19" t="s">
        <v>5213</v>
      </c>
      <c r="E465" s="19" t="s">
        <v>5213</v>
      </c>
      <c r="F465" s="19" t="s">
        <v>5214</v>
      </c>
      <c r="G465" s="12" t="s">
        <v>5215</v>
      </c>
      <c r="H465" s="19" t="s">
        <v>5216</v>
      </c>
      <c r="I465" s="12" t="s">
        <v>5217</v>
      </c>
      <c r="J465" s="19" t="s">
        <v>5218</v>
      </c>
      <c r="K465" s="19" t="s">
        <v>5219</v>
      </c>
      <c r="L465" s="19" t="s">
        <v>5220</v>
      </c>
      <c r="M465" s="19" t="s">
        <v>5221</v>
      </c>
      <c r="N465" s="12" t="s">
        <v>5222</v>
      </c>
      <c r="O465" s="24" t="s">
        <v>5223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"Актуальный вопрос",</v>
      </c>
    </row>
    <row r="466" ht="14.4" customHeight="1" spans="1:29">
      <c r="A466" s="12">
        <f t="shared" si="129"/>
        <v>100464</v>
      </c>
      <c r="B466" s="12" t="s">
        <v>5224</v>
      </c>
      <c r="C466" s="19" t="s">
        <v>4444</v>
      </c>
      <c r="D466" s="19" t="s">
        <v>4444</v>
      </c>
      <c r="E466" s="19" t="s">
        <v>4444</v>
      </c>
      <c r="F466" s="19" t="s">
        <v>4441</v>
      </c>
      <c r="G466" s="19" t="s">
        <v>4442</v>
      </c>
      <c r="H466" s="19" t="s">
        <v>4442</v>
      </c>
      <c r="I466" s="19" t="s">
        <v>4443</v>
      </c>
      <c r="J466" s="19" t="s">
        <v>4444</v>
      </c>
      <c r="K466" s="19" t="s">
        <v>4445</v>
      </c>
      <c r="L466" s="19" t="s">
        <v>593</v>
      </c>
      <c r="M466" s="19" t="s">
        <v>4446</v>
      </c>
      <c r="N466" s="19" t="s">
        <v>4447</v>
      </c>
      <c r="O466" s="24" t="s">
        <v>4448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5225</v>
      </c>
      <c r="C467" s="19" t="s">
        <v>5226</v>
      </c>
      <c r="D467" s="19" t="s">
        <v>5226</v>
      </c>
      <c r="E467" s="19" t="s">
        <v>5226</v>
      </c>
      <c r="F467" s="19" t="s">
        <v>5227</v>
      </c>
      <c r="G467" s="19" t="s">
        <v>5228</v>
      </c>
      <c r="H467" s="19" t="s">
        <v>5229</v>
      </c>
      <c r="I467" s="19" t="s">
        <v>5230</v>
      </c>
      <c r="J467" s="19" t="s">
        <v>5231</v>
      </c>
      <c r="K467" s="19" t="s">
        <v>5232</v>
      </c>
      <c r="L467" s="19" t="s">
        <v>5233</v>
      </c>
      <c r="M467" s="19" t="s">
        <v>5234</v>
      </c>
      <c r="N467" s="19" t="s">
        <v>5235</v>
      </c>
      <c r="O467" s="24" t="s">
        <v>5236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5237</v>
      </c>
      <c r="C468" s="19" t="s">
        <v>5238</v>
      </c>
      <c r="D468" s="19" t="s">
        <v>5239</v>
      </c>
      <c r="E468" s="19" t="s">
        <v>5239</v>
      </c>
      <c r="F468" s="19" t="s">
        <v>5240</v>
      </c>
      <c r="G468" s="12" t="s">
        <v>5241</v>
      </c>
      <c r="H468" s="19" t="s">
        <v>5241</v>
      </c>
      <c r="I468" s="12" t="s">
        <v>5242</v>
      </c>
      <c r="J468" s="19" t="s">
        <v>5243</v>
      </c>
      <c r="K468" s="19" t="s">
        <v>5244</v>
      </c>
      <c r="L468" s="19" t="s">
        <v>5245</v>
      </c>
      <c r="M468" s="19" t="s">
        <v>5246</v>
      </c>
      <c r="N468" s="12" t="s">
        <v>5247</v>
      </c>
      <c r="O468" s="24" t="s">
        <v>5248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"Минимальная поддержка в {value1} баллов",</v>
      </c>
    </row>
    <row r="469" ht="14.4" customHeight="1" spans="1:29">
      <c r="A469" s="12">
        <f t="shared" si="129"/>
        <v>100467</v>
      </c>
      <c r="B469" s="12" t="s">
        <v>5249</v>
      </c>
      <c r="C469" s="19" t="s">
        <v>699</v>
      </c>
      <c r="D469" s="19" t="s">
        <v>700</v>
      </c>
      <c r="E469" s="19" t="s">
        <v>700</v>
      </c>
      <c r="F469" s="19" t="s">
        <v>5250</v>
      </c>
      <c r="G469" s="19" t="s">
        <v>5251</v>
      </c>
      <c r="H469" s="19" t="s">
        <v>5251</v>
      </c>
      <c r="I469" s="19" t="s">
        <v>5251</v>
      </c>
      <c r="J469" s="19" t="s">
        <v>5252</v>
      </c>
      <c r="K469" s="19" t="s">
        <v>5253</v>
      </c>
      <c r="L469" s="19" t="s">
        <v>5254</v>
      </c>
      <c r="M469" s="19" t="s">
        <v>5255</v>
      </c>
      <c r="N469" s="19" t="s">
        <v>707</v>
      </c>
      <c r="O469" s="24" t="s">
        <v>708</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"Ответить",</v>
      </c>
    </row>
    <row r="470" ht="41.4" customHeight="1" spans="1:29">
      <c r="A470" s="12">
        <f t="shared" si="129"/>
        <v>100468</v>
      </c>
      <c r="B470" s="12" t="s">
        <v>5256</v>
      </c>
      <c r="C470" s="19" t="s">
        <v>5257</v>
      </c>
      <c r="D470" s="19" t="s">
        <v>5258</v>
      </c>
      <c r="E470" s="19" t="s">
        <v>5259</v>
      </c>
      <c r="F470" s="19" t="s">
        <v>5260</v>
      </c>
      <c r="G470" s="12" t="s">
        <v>5261</v>
      </c>
      <c r="H470" s="19" t="s">
        <v>5262</v>
      </c>
      <c r="I470" s="12" t="s">
        <v>5263</v>
      </c>
      <c r="J470" s="19" t="s">
        <v>5264</v>
      </c>
      <c r="K470" s="19" t="s">
        <v>5265</v>
      </c>
      <c r="L470" s="19" t="s">
        <v>5266</v>
      </c>
      <c r="M470" s="19" t="s">
        <v>5267</v>
      </c>
      <c r="N470" s="19" t="s">
        <v>5268</v>
      </c>
      <c r="O470" s="24" t="s">
        <v>5269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ваш ответ",</v>
      </c>
    </row>
    <row r="471" ht="69" customHeight="1" spans="1:29">
      <c r="A471" s="12">
        <f t="shared" si="129"/>
        <v>100469</v>
      </c>
      <c r="B471" s="12" t="s">
        <v>5270</v>
      </c>
      <c r="C471" s="19" t="s">
        <v>5271</v>
      </c>
      <c r="D471" s="19" t="s">
        <v>5272</v>
      </c>
      <c r="E471" s="19" t="s">
        <v>5273</v>
      </c>
      <c r="F471" s="19" t="s">
        <v>5274</v>
      </c>
      <c r="G471" s="12" t="s">
        <v>5275</v>
      </c>
      <c r="H471" s="19" t="s">
        <v>5276</v>
      </c>
      <c r="I471" s="12" t="s">
        <v>5277</v>
      </c>
      <c r="J471" s="19" t="s">
        <v>5278</v>
      </c>
      <c r="K471" s="19" t="s">
        <v>5279</v>
      </c>
      <c r="L471" s="19" t="s">
        <v>5280</v>
      </c>
      <c r="M471" s="19" t="s">
        <v>5281</v>
      </c>
      <c r="N471" s="12" t="s">
        <v>5282</v>
      </c>
      <c r="O471" s="24" t="s">
        <v>5283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"Введите количество баллов",</v>
      </c>
    </row>
    <row r="472" ht="14.4" customHeight="1" spans="1:29">
      <c r="A472" s="12">
        <f t="shared" si="129"/>
        <v>100470</v>
      </c>
      <c r="B472" s="12" t="s">
        <v>5284</v>
      </c>
      <c r="C472" s="19" t="s">
        <v>5285</v>
      </c>
      <c r="D472" s="19" t="s">
        <v>5285</v>
      </c>
      <c r="E472" s="19" t="s">
        <v>5285</v>
      </c>
      <c r="F472" s="19" t="s">
        <v>5286</v>
      </c>
      <c r="G472" s="19" t="s">
        <v>5287</v>
      </c>
      <c r="H472" s="19" t="s">
        <v>5288</v>
      </c>
      <c r="I472" s="19" t="s">
        <v>5289</v>
      </c>
      <c r="J472" s="19" t="s">
        <v>5290</v>
      </c>
      <c r="K472" s="19" t="s">
        <v>5291</v>
      </c>
      <c r="L472" s="19" t="s">
        <v>5292</v>
      </c>
      <c r="M472" s="19" t="s">
        <v>5293</v>
      </c>
      <c r="N472" s="19" t="s">
        <v>5294</v>
      </c>
      <c r="O472" s="24" t="s">
        <v>5295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"Очистить",</v>
      </c>
    </row>
    <row r="473" ht="55.2" customHeight="1" spans="1:29">
      <c r="A473" s="12">
        <f t="shared" si="129"/>
        <v>100471</v>
      </c>
      <c r="B473" s="12" t="s">
        <v>5296</v>
      </c>
      <c r="C473" s="19" t="s">
        <v>5297</v>
      </c>
      <c r="D473" s="19" t="s">
        <v>5298</v>
      </c>
      <c r="E473" s="19" t="s">
        <v>5298</v>
      </c>
      <c r="F473" s="19" t="s">
        <v>5299</v>
      </c>
      <c r="G473" s="12" t="s">
        <v>5300</v>
      </c>
      <c r="H473" s="19" t="s">
        <v>5301</v>
      </c>
      <c r="I473" s="12" t="s">
        <v>5302</v>
      </c>
      <c r="J473" s="19" t="s">
        <v>5303</v>
      </c>
      <c r="K473" s="19" t="s">
        <v>5304</v>
      </c>
      <c r="L473" s="19" t="s">
        <v>5305</v>
      </c>
      <c r="M473" s="19" t="s">
        <v>5306</v>
      </c>
      <c r="N473" s="12" t="s">
        <v>5307</v>
      </c>
      <c r="O473" s="24" t="s">
        <v>5308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в систему снова",</v>
      </c>
    </row>
    <row r="474" ht="55.2" customHeight="1" spans="1:29">
      <c r="A474" s="12">
        <f t="shared" si="129"/>
        <v>100472</v>
      </c>
      <c r="B474" s="12" t="s">
        <v>5309</v>
      </c>
      <c r="C474" s="19" t="s">
        <v>5297</v>
      </c>
      <c r="D474" s="19" t="s">
        <v>5298</v>
      </c>
      <c r="E474" s="19" t="s">
        <v>5298</v>
      </c>
      <c r="F474" s="19" t="s">
        <v>5299</v>
      </c>
      <c r="G474" s="12" t="s">
        <v>5300</v>
      </c>
      <c r="H474" s="19" t="s">
        <v>5301</v>
      </c>
      <c r="I474" s="12" t="s">
        <v>5302</v>
      </c>
      <c r="J474" s="19" t="s">
        <v>5303</v>
      </c>
      <c r="K474" s="19" t="s">
        <v>5304</v>
      </c>
      <c r="L474" s="19" t="s">
        <v>5305</v>
      </c>
      <c r="M474" s="19" t="s">
        <v>5306</v>
      </c>
      <c r="N474" s="12" t="s">
        <v>5307</v>
      </c>
      <c r="O474" s="24" t="s">
        <v>5308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в систему снова",</v>
      </c>
    </row>
    <row r="475" ht="55.2" customHeight="1" spans="1:29">
      <c r="A475" s="12">
        <f t="shared" si="129"/>
        <v>100473</v>
      </c>
      <c r="B475" s="12" t="s">
        <v>5310</v>
      </c>
      <c r="C475" s="19" t="s">
        <v>5297</v>
      </c>
      <c r="D475" s="19" t="s">
        <v>5298</v>
      </c>
      <c r="E475" s="19" t="s">
        <v>5298</v>
      </c>
      <c r="F475" s="19" t="s">
        <v>5299</v>
      </c>
      <c r="G475" s="12" t="s">
        <v>5300</v>
      </c>
      <c r="H475" s="19" t="s">
        <v>5301</v>
      </c>
      <c r="I475" s="12" t="s">
        <v>5302</v>
      </c>
      <c r="J475" s="19" t="s">
        <v>5303</v>
      </c>
      <c r="K475" s="19" t="s">
        <v>5304</v>
      </c>
      <c r="L475" s="19" t="s">
        <v>5305</v>
      </c>
      <c r="M475" s="19" t="s">
        <v>5306</v>
      </c>
      <c r="N475" s="12" t="s">
        <v>5307</v>
      </c>
      <c r="O475" s="24" t="s">
        <v>5308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в систему снова",</v>
      </c>
    </row>
    <row r="476" ht="55.2" customHeight="1" spans="1:29">
      <c r="A476" s="12">
        <f t="shared" si="129"/>
        <v>100474</v>
      </c>
      <c r="B476" s="12" t="s">
        <v>5311</v>
      </c>
      <c r="C476" s="19" t="s">
        <v>5312</v>
      </c>
      <c r="D476" s="19" t="s">
        <v>5313</v>
      </c>
      <c r="E476" s="19" t="s">
        <v>5313</v>
      </c>
      <c r="F476" s="19" t="s">
        <v>5314</v>
      </c>
      <c r="G476" s="12" t="s">
        <v>5315</v>
      </c>
      <c r="H476" s="19" t="s">
        <v>5316</v>
      </c>
      <c r="I476" s="12" t="s">
        <v>5317</v>
      </c>
      <c r="J476" s="19" t="s">
        <v>5318</v>
      </c>
      <c r="K476" s="19" t="s">
        <v>5319</v>
      </c>
      <c r="L476" s="19" t="s">
        <v>5320</v>
      </c>
      <c r="M476" s="19" t="s">
        <v>5321</v>
      </c>
      <c r="N476" s="12" t="s">
        <v>5322</v>
      </c>
      <c r="O476" s="24" t="s">
        <v>5323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интерфейса выполнен успешно",</v>
      </c>
    </row>
    <row r="477" ht="27.6" customHeight="1" spans="1:29">
      <c r="A477" s="12">
        <f t="shared" si="129"/>
        <v>100475</v>
      </c>
      <c r="B477" s="12" t="s">
        <v>5324</v>
      </c>
      <c r="C477" s="19" t="s">
        <v>5325</v>
      </c>
      <c r="D477" s="19" t="s">
        <v>5325</v>
      </c>
      <c r="E477" s="19" t="s">
        <v>5325</v>
      </c>
      <c r="F477" s="19" t="s">
        <v>5326</v>
      </c>
      <c r="G477" s="19" t="s">
        <v>5327</v>
      </c>
      <c r="H477" s="19" t="s">
        <v>5328</v>
      </c>
      <c r="I477" s="19" t="s">
        <v>5327</v>
      </c>
      <c r="J477" s="19" t="s">
        <v>5329</v>
      </c>
      <c r="K477" s="19" t="s">
        <v>5330</v>
      </c>
      <c r="L477" s="19" t="s">
        <v>5331</v>
      </c>
      <c r="M477" s="19" t="s">
        <v>5332</v>
      </c>
      <c r="N477" s="19" t="s">
        <v>5333</v>
      </c>
      <c r="O477" s="24" t="s">
        <v>5334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прокси",</v>
      </c>
    </row>
    <row r="478" ht="41.4" customHeight="1" spans="1:29">
      <c r="A478" s="12">
        <f t="shared" si="129"/>
        <v>100476</v>
      </c>
      <c r="B478" s="12" t="s">
        <v>5335</v>
      </c>
      <c r="C478" s="19" t="s">
        <v>5336</v>
      </c>
      <c r="D478" s="19" t="s">
        <v>5337</v>
      </c>
      <c r="E478" s="19" t="s">
        <v>5338</v>
      </c>
      <c r="F478" s="19" t="s">
        <v>5339</v>
      </c>
      <c r="G478" s="12" t="s">
        <v>5340</v>
      </c>
      <c r="H478" s="19" t="s">
        <v>5341</v>
      </c>
      <c r="I478" s="12" t="s">
        <v>5342</v>
      </c>
      <c r="J478" s="19" t="s">
        <v>5343</v>
      </c>
      <c r="K478" s="19" t="s">
        <v>5344</v>
      </c>
      <c r="L478" s="19" t="s">
        <v>5345</v>
      </c>
      <c r="M478" s="19" t="s">
        <v>5346</v>
      </c>
      <c r="N478" s="12" t="s">
        <v>5347</v>
      </c>
      <c r="O478" s="24" t="s">
        <v>5348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"Временное перенаправление",</v>
      </c>
    </row>
    <row r="479" ht="41.4" customHeight="1" spans="1:29">
      <c r="A479" s="12">
        <f t="shared" si="129"/>
        <v>100477</v>
      </c>
      <c r="B479" s="12" t="s">
        <v>5349</v>
      </c>
      <c r="C479" s="19" t="s">
        <v>5350</v>
      </c>
      <c r="D479" s="19" t="s">
        <v>5351</v>
      </c>
      <c r="E479" s="19" t="s">
        <v>5352</v>
      </c>
      <c r="F479" s="19" t="s">
        <v>5353</v>
      </c>
      <c r="G479" s="12" t="s">
        <v>5354</v>
      </c>
      <c r="H479" s="19" t="s">
        <v>5355</v>
      </c>
      <c r="I479" s="12" t="s">
        <v>5356</v>
      </c>
      <c r="J479" s="19" t="s">
        <v>5357</v>
      </c>
      <c r="K479" s="19" t="s">
        <v>5358</v>
      </c>
      <c r="L479" s="19" t="s">
        <v>5359</v>
      </c>
      <c r="M479" s="19" t="s">
        <v>5360</v>
      </c>
      <c r="N479" s="12" t="s">
        <v>5361</v>
      </c>
      <c r="O479" s="24" t="s">
        <v>5362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"Постоянное перенаправление",</v>
      </c>
    </row>
    <row r="480" ht="41.4" customHeight="1" spans="1:29">
      <c r="A480" s="12">
        <f t="shared" si="129"/>
        <v>100478</v>
      </c>
      <c r="B480" s="12" t="s">
        <v>5363</v>
      </c>
      <c r="C480" s="19" t="s">
        <v>5364</v>
      </c>
      <c r="D480" s="19" t="s">
        <v>5365</v>
      </c>
      <c r="E480" s="19" t="s">
        <v>5365</v>
      </c>
      <c r="F480" s="19" t="s">
        <v>5366</v>
      </c>
      <c r="G480" s="12" t="s">
        <v>5367</v>
      </c>
      <c r="H480" s="19" t="s">
        <v>5368</v>
      </c>
      <c r="I480" s="12" t="s">
        <v>5369</v>
      </c>
      <c r="J480" s="19" t="s">
        <v>5370</v>
      </c>
      <c r="K480" s="19" t="s">
        <v>5371</v>
      </c>
      <c r="L480" s="19" t="s">
        <v>5372</v>
      </c>
      <c r="M480" s="19" t="s">
        <v>5373</v>
      </c>
      <c r="N480" s="19" t="s">
        <v>5374</v>
      </c>
      <c r="O480" s="24" t="s">
        <v>5375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"Неверный запрос",</v>
      </c>
    </row>
    <row r="481" ht="27.6" customHeight="1" spans="1:29">
      <c r="A481" s="12">
        <f t="shared" si="129"/>
        <v>100479</v>
      </c>
      <c r="B481" s="12" t="s">
        <v>5376</v>
      </c>
      <c r="C481" s="19" t="s">
        <v>5377</v>
      </c>
      <c r="D481" s="19" t="s">
        <v>5378</v>
      </c>
      <c r="E481" s="19" t="s">
        <v>5378</v>
      </c>
      <c r="F481" s="19" t="s">
        <v>5379</v>
      </c>
      <c r="G481" s="19" t="s">
        <v>5380</v>
      </c>
      <c r="H481" s="19" t="s">
        <v>5380</v>
      </c>
      <c r="I481" s="19" t="s">
        <v>5381</v>
      </c>
      <c r="J481" s="19" t="s">
        <v>5382</v>
      </c>
      <c r="K481" s="19" t="s">
        <v>5383</v>
      </c>
      <c r="L481" s="19" t="s">
        <v>5384</v>
      </c>
      <c r="M481" s="19" t="s">
        <v>5385</v>
      </c>
      <c r="N481" s="19" t="s">
        <v>5386</v>
      </c>
      <c r="O481" s="24" t="s">
        <v>5387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"Неавторизованный",</v>
      </c>
    </row>
    <row r="482" ht="27.6" customHeight="1" spans="1:29">
      <c r="A482" s="12">
        <f t="shared" si="129"/>
        <v>100480</v>
      </c>
      <c r="B482" s="12" t="s">
        <v>5388</v>
      </c>
      <c r="C482" s="19" t="s">
        <v>5389</v>
      </c>
      <c r="D482" s="19" t="s">
        <v>5390</v>
      </c>
      <c r="E482" s="19" t="s">
        <v>5390</v>
      </c>
      <c r="F482" s="19" t="s">
        <v>5391</v>
      </c>
      <c r="G482" s="12" t="s">
        <v>5392</v>
      </c>
      <c r="H482" s="19" t="s">
        <v>5393</v>
      </c>
      <c r="I482" s="12" t="s">
        <v>5394</v>
      </c>
      <c r="J482" s="19" t="s">
        <v>5395</v>
      </c>
      <c r="K482" s="19" t="s">
        <v>5396</v>
      </c>
      <c r="L482" s="19" t="s">
        <v>5397</v>
      </c>
      <c r="M482" s="19" t="s">
        <v>5398</v>
      </c>
      <c r="N482" s="19" t="s">
        <v>5399</v>
      </c>
      <c r="O482" s="24" t="s">
        <v>5400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5401</v>
      </c>
      <c r="C483" s="19" t="s">
        <v>5402</v>
      </c>
      <c r="D483" s="19" t="s">
        <v>5402</v>
      </c>
      <c r="E483" s="19" t="s">
        <v>5402</v>
      </c>
      <c r="F483" s="19" t="s">
        <v>5403</v>
      </c>
      <c r="G483" s="19" t="s">
        <v>5404</v>
      </c>
      <c r="H483" s="19" t="s">
        <v>5404</v>
      </c>
      <c r="I483" s="19" t="s">
        <v>5405</v>
      </c>
      <c r="J483" s="19" t="s">
        <v>5406</v>
      </c>
      <c r="K483" s="19" t="s">
        <v>5407</v>
      </c>
      <c r="L483" s="19" t="s">
        <v>5408</v>
      </c>
      <c r="M483" s="19" t="s">
        <v>5409</v>
      </c>
      <c r="N483" s="19" t="s">
        <v>5410</v>
      </c>
      <c r="O483" s="24" t="s">
        <v>5411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"Запрещено",</v>
      </c>
    </row>
    <row r="484" ht="27.6" customHeight="1" spans="1:29">
      <c r="A484" s="12">
        <f t="shared" si="129"/>
        <v>100482</v>
      </c>
      <c r="B484" s="12" t="s">
        <v>5412</v>
      </c>
      <c r="C484" s="19" t="s">
        <v>5413</v>
      </c>
      <c r="D484" s="19" t="s">
        <v>5414</v>
      </c>
      <c r="E484" s="19" t="s">
        <v>5414</v>
      </c>
      <c r="F484" s="19" t="s">
        <v>5415</v>
      </c>
      <c r="G484" s="19" t="s">
        <v>5416</v>
      </c>
      <c r="H484" s="19" t="s">
        <v>5416</v>
      </c>
      <c r="I484" s="19" t="s">
        <v>5417</v>
      </c>
      <c r="J484" s="19" t="s">
        <v>5418</v>
      </c>
      <c r="K484" s="19" t="s">
        <v>5419</v>
      </c>
      <c r="L484" s="19" t="s">
        <v>5420</v>
      </c>
      <c r="M484" s="19" t="s">
        <v>5421</v>
      </c>
      <c r="N484" s="19" t="s">
        <v>5422</v>
      </c>
      <c r="O484" s="24" t="s">
        <v>5423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 найдено",</v>
      </c>
    </row>
    <row r="485" ht="41.4" customHeight="1" spans="1:29">
      <c r="A485" s="12">
        <f t="shared" si="129"/>
        <v>100483</v>
      </c>
      <c r="B485" s="12" t="s">
        <v>5424</v>
      </c>
      <c r="C485" s="19" t="s">
        <v>5425</v>
      </c>
      <c r="D485" s="19" t="s">
        <v>5426</v>
      </c>
      <c r="E485" s="19" t="s">
        <v>5427</v>
      </c>
      <c r="F485" s="19" t="s">
        <v>5428</v>
      </c>
      <c r="G485" s="12" t="s">
        <v>5429</v>
      </c>
      <c r="H485" s="19" t="s">
        <v>5429</v>
      </c>
      <c r="I485" s="12" t="s">
        <v>5430</v>
      </c>
      <c r="J485" s="19" t="s">
        <v>5431</v>
      </c>
      <c r="K485" s="19" t="s">
        <v>5432</v>
      </c>
      <c r="L485" s="19" t="s">
        <v>5433</v>
      </c>
      <c r="M485" s="19" t="s">
        <v>5434</v>
      </c>
      <c r="N485" s="12" t="s">
        <v>5435</v>
      </c>
      <c r="O485" s="24" t="s">
        <v>5436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"MMATICod не разрешен",</v>
      </c>
    </row>
    <row r="486" ht="28.8" customHeight="1" spans="1:29">
      <c r="A486" s="12">
        <f t="shared" si="129"/>
        <v>100484</v>
      </c>
      <c r="B486" s="12" t="s">
        <v>5437</v>
      </c>
      <c r="C486" s="19" t="s">
        <v>5438</v>
      </c>
      <c r="D486" s="19" t="s">
        <v>5439</v>
      </c>
      <c r="E486" s="19" t="s">
        <v>5439</v>
      </c>
      <c r="F486" s="19" t="s">
        <v>5440</v>
      </c>
      <c r="G486" s="19" t="s">
        <v>5441</v>
      </c>
      <c r="H486" s="19" t="s">
        <v>5442</v>
      </c>
      <c r="I486" s="19" t="s">
        <v>5443</v>
      </c>
      <c r="J486" s="19" t="s">
        <v>5444</v>
      </c>
      <c r="K486" s="19" t="s">
        <v>5445</v>
      </c>
      <c r="L486" s="19" t="s">
        <v>5446</v>
      </c>
      <c r="M486" s="19" t="s">
        <v>5447</v>
      </c>
      <c r="N486" s="12" t="s">
        <v>5448</v>
      </c>
      <c r="O486" s="24" t="s">
        <v>5449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"Неприемлемо",</v>
      </c>
    </row>
    <row r="487" ht="55.2" customHeight="1" spans="1:29">
      <c r="A487" s="12">
        <f t="shared" si="129"/>
        <v>100485</v>
      </c>
      <c r="B487" s="12" t="s">
        <v>5450</v>
      </c>
      <c r="C487" s="19" t="s">
        <v>5451</v>
      </c>
      <c r="D487" s="19" t="s">
        <v>5452</v>
      </c>
      <c r="E487" s="19" t="s">
        <v>5452</v>
      </c>
      <c r="F487" s="19" t="s">
        <v>5453</v>
      </c>
      <c r="G487" s="12" t="s">
        <v>5454</v>
      </c>
      <c r="H487" s="19" t="s">
        <v>5454</v>
      </c>
      <c r="I487" s="12" t="s">
        <v>5455</v>
      </c>
      <c r="J487" s="19" t="s">
        <v>5456</v>
      </c>
      <c r="K487" s="19" t="s">
        <v>5457</v>
      </c>
      <c r="L487" s="19" t="s">
        <v>5458</v>
      </c>
      <c r="M487" s="19" t="s">
        <v>5459</v>
      </c>
      <c r="N487" s="12" t="s">
        <v>5460</v>
      </c>
      <c r="O487" s="24" t="s">
        <v>5461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v>
      </c>
    </row>
    <row r="488" ht="55.2" customHeight="1" spans="1:29">
      <c r="A488" s="12">
        <f t="shared" ref="A488:A551" si="143">IF(COUNTA(B488)=1,100000+ROW(B488)-2,"")</f>
        <v>100486</v>
      </c>
      <c r="B488" s="12" t="s">
        <v>5462</v>
      </c>
      <c r="C488" s="19" t="s">
        <v>5463</v>
      </c>
      <c r="D488" s="19" t="s">
        <v>5464</v>
      </c>
      <c r="E488" s="19" t="s">
        <v>5465</v>
      </c>
      <c r="F488" s="19" t="s">
        <v>5466</v>
      </c>
      <c r="G488" s="12" t="s">
        <v>5467</v>
      </c>
      <c r="H488" s="19" t="s">
        <v>5468</v>
      </c>
      <c r="I488" s="12" t="s">
        <v>5469</v>
      </c>
      <c r="J488" s="19" t="s">
        <v>5470</v>
      </c>
      <c r="K488" s="19" t="s">
        <v>5471</v>
      </c>
      <c r="L488" s="19" t="s">
        <v>5472</v>
      </c>
      <c r="M488" s="19" t="s">
        <v>5473</v>
      </c>
      <c r="N488" s="12" t="s">
        <v>5474</v>
      </c>
      <c r="O488" s="24" t="s">
        <v>5475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5476</v>
      </c>
      <c r="C489" s="19" t="s">
        <v>5477</v>
      </c>
      <c r="D489" s="19" t="s">
        <v>5478</v>
      </c>
      <c r="E489" s="19" t="s">
        <v>5478</v>
      </c>
      <c r="F489" s="19" t="s">
        <v>5479</v>
      </c>
      <c r="G489" s="19" t="s">
        <v>5480</v>
      </c>
      <c r="H489" s="19" t="s">
        <v>5480</v>
      </c>
      <c r="I489" s="19" t="s">
        <v>5481</v>
      </c>
      <c r="J489" s="19" t="s">
        <v>5482</v>
      </c>
      <c r="K489" s="19" t="s">
        <v>5483</v>
      </c>
      <c r="L489" s="19" t="s">
        <v>5484</v>
      </c>
      <c r="M489" s="19" t="s">
        <v>5485</v>
      </c>
      <c r="N489" s="19" t="s">
        <v>5486</v>
      </c>
      <c r="O489" s="24" t="s">
        <v>5487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5488</v>
      </c>
      <c r="C490" s="19" t="s">
        <v>5489</v>
      </c>
      <c r="D490" s="19" t="s">
        <v>5490</v>
      </c>
      <c r="E490" s="19" t="s">
        <v>5490</v>
      </c>
      <c r="F490" s="19" t="s">
        <v>5491</v>
      </c>
      <c r="G490" s="19" t="s">
        <v>5492</v>
      </c>
      <c r="H490" s="19" t="s">
        <v>5493</v>
      </c>
      <c r="I490" s="19" t="s">
        <v>5494</v>
      </c>
      <c r="J490" s="19" t="s">
        <v>1633</v>
      </c>
      <c r="K490" s="19" t="s">
        <v>5495</v>
      </c>
      <c r="L490" s="19" t="s">
        <v>5496</v>
      </c>
      <c r="M490" s="19" t="s">
        <v>5497</v>
      </c>
      <c r="N490" s="19" t="s">
        <v>5498</v>
      </c>
      <c r="O490" s="24" t="s">
        <v>5499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"Ушло",</v>
      </c>
    </row>
    <row r="491" ht="55.2" customHeight="1" spans="1:29">
      <c r="A491" s="12">
        <f t="shared" si="143"/>
        <v>100489</v>
      </c>
      <c r="B491" s="12" t="s">
        <v>5500</v>
      </c>
      <c r="C491" s="19" t="s">
        <v>5501</v>
      </c>
      <c r="D491" s="19" t="s">
        <v>5502</v>
      </c>
      <c r="E491" s="19" t="s">
        <v>5503</v>
      </c>
      <c r="F491" s="19" t="s">
        <v>5504</v>
      </c>
      <c r="G491" s="12" t="s">
        <v>5505</v>
      </c>
      <c r="H491" s="19" t="s">
        <v>5506</v>
      </c>
      <c r="I491" s="12" t="s">
        <v>5507</v>
      </c>
      <c r="J491" s="19" t="s">
        <v>5508</v>
      </c>
      <c r="K491" s="19" t="s">
        <v>5509</v>
      </c>
      <c r="L491" s="19" t="s">
        <v>5510</v>
      </c>
      <c r="M491" s="19" t="s">
        <v>5511</v>
      </c>
      <c r="N491" s="12" t="s">
        <v>5512</v>
      </c>
      <c r="O491" s="24" t="s">
        <v>5513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"Требуется указать длину",</v>
      </c>
    </row>
    <row r="492" ht="41.4" customHeight="1" spans="1:29">
      <c r="A492" s="12">
        <f t="shared" si="143"/>
        <v>100490</v>
      </c>
      <c r="B492" s="12" t="s">
        <v>5514</v>
      </c>
      <c r="C492" s="19" t="s">
        <v>5515</v>
      </c>
      <c r="D492" s="19" t="s">
        <v>5516</v>
      </c>
      <c r="E492" s="19" t="s">
        <v>5516</v>
      </c>
      <c r="F492" s="19" t="s">
        <v>5517</v>
      </c>
      <c r="G492" s="12" t="s">
        <v>5518</v>
      </c>
      <c r="H492" s="19" t="s">
        <v>5519</v>
      </c>
      <c r="I492" s="12" t="s">
        <v>5520</v>
      </c>
      <c r="J492" s="19" t="s">
        <v>5521</v>
      </c>
      <c r="K492" s="19" t="s">
        <v>5522</v>
      </c>
      <c r="L492" s="19" t="s">
        <v>5523</v>
      </c>
      <c r="M492" s="19" t="s">
        <v>5524</v>
      </c>
      <c r="N492" s="12" t="s">
        <v>5525</v>
      </c>
      <c r="O492" s="24" t="s">
        <v>5526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"Предусловие не выполнено",</v>
      </c>
    </row>
    <row r="493" ht="41.4" customHeight="1" spans="1:29">
      <c r="A493" s="12">
        <f t="shared" si="143"/>
        <v>100491</v>
      </c>
      <c r="B493" s="12" t="s">
        <v>5527</v>
      </c>
      <c r="C493" s="19" t="s">
        <v>5528</v>
      </c>
      <c r="D493" s="19" t="s">
        <v>5529</v>
      </c>
      <c r="E493" s="19" t="s">
        <v>5529</v>
      </c>
      <c r="F493" s="19" t="s">
        <v>5530</v>
      </c>
      <c r="G493" s="19" t="s">
        <v>5531</v>
      </c>
      <c r="H493" s="19" t="s">
        <v>5531</v>
      </c>
      <c r="I493" s="19" t="s">
        <v>5532</v>
      </c>
      <c r="J493" s="19" t="s">
        <v>5533</v>
      </c>
      <c r="K493" s="19" t="s">
        <v>5534</v>
      </c>
      <c r="L493" s="19" t="s">
        <v>5535</v>
      </c>
      <c r="M493" s="19" t="s">
        <v>5536</v>
      </c>
      <c r="N493" s="19" t="s">
        <v>5537</v>
      </c>
      <c r="O493" s="24" t="s">
        <v>5538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"Перегруженный",</v>
      </c>
    </row>
    <row r="494" ht="28.8" customHeight="1" spans="1:29">
      <c r="A494" s="12">
        <f t="shared" si="143"/>
        <v>100492</v>
      </c>
      <c r="B494" s="12" t="s">
        <v>5539</v>
      </c>
      <c r="C494" s="19" t="s">
        <v>5540</v>
      </c>
      <c r="D494" s="19" t="s">
        <v>5541</v>
      </c>
      <c r="E494" s="19" t="s">
        <v>5541</v>
      </c>
      <c r="F494" s="19" t="s">
        <v>5542</v>
      </c>
      <c r="G494" s="12" t="s">
        <v>5543</v>
      </c>
      <c r="H494" s="19" t="s">
        <v>5544</v>
      </c>
      <c r="I494" s="12" t="s">
        <v>5545</v>
      </c>
      <c r="J494" s="19" t="s">
        <v>5546</v>
      </c>
      <c r="K494" s="19" t="s">
        <v>5547</v>
      </c>
      <c r="L494" s="19" t="s">
        <v>5548</v>
      </c>
      <c r="M494" s="19" t="s">
        <v>5549</v>
      </c>
      <c r="N494" s="19" t="s">
        <v>5550</v>
      </c>
      <c r="O494" s="24" t="s">
        <v>5551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5552</v>
      </c>
      <c r="C495" s="19" t="s">
        <v>5553</v>
      </c>
      <c r="D495" s="19" t="s">
        <v>5554</v>
      </c>
      <c r="E495" s="19" t="s">
        <v>5554</v>
      </c>
      <c r="F495" s="19" t="s">
        <v>5555</v>
      </c>
      <c r="G495" s="12" t="s">
        <v>5556</v>
      </c>
      <c r="H495" s="19" t="s">
        <v>5556</v>
      </c>
      <c r="I495" s="12" t="s">
        <v>5557</v>
      </c>
      <c r="J495" s="19" t="s">
        <v>5558</v>
      </c>
      <c r="K495" s="19" t="s">
        <v>5559</v>
      </c>
      <c r="L495" s="19" t="s">
        <v>5560</v>
      </c>
      <c r="M495" s="19" t="s">
        <v>5561</v>
      </c>
      <c r="N495" s="12" t="s">
        <v>5562</v>
      </c>
      <c r="O495" s="24" t="s">
        <v>5563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"Внутренняя ошибка сервера",</v>
      </c>
    </row>
    <row r="496" ht="82.8" customHeight="1" spans="1:29">
      <c r="A496" s="12">
        <f t="shared" si="143"/>
        <v>100494</v>
      </c>
      <c r="B496" s="12" t="s">
        <v>5564</v>
      </c>
      <c r="C496" s="19" t="s">
        <v>5565</v>
      </c>
      <c r="D496" s="19" t="s">
        <v>5566</v>
      </c>
      <c r="E496" s="19" t="s">
        <v>5566</v>
      </c>
      <c r="F496" s="19" t="s">
        <v>5567</v>
      </c>
      <c r="G496" s="12" t="s">
        <v>5568</v>
      </c>
      <c r="H496" s="19" t="s">
        <v>5569</v>
      </c>
      <c r="I496" s="12" t="s">
        <v>5570</v>
      </c>
      <c r="J496" s="19" t="s">
        <v>5571</v>
      </c>
      <c r="K496" s="19" t="s">
        <v>5572</v>
      </c>
      <c r="L496" s="19" t="s">
        <v>5573</v>
      </c>
      <c r="M496" s="19" t="s">
        <v>5574</v>
      </c>
      <c r="N496" s="12" t="s">
        <v>5575</v>
      </c>
      <c r="O496" s="24" t="s">
        <v>5576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"Частые операции, пожалуйста, попробуйте позже.",</v>
      </c>
    </row>
    <row r="497" ht="28.8" customHeight="1" spans="1:29">
      <c r="A497" s="12">
        <f t="shared" si="143"/>
        <v>100495</v>
      </c>
      <c r="B497" s="12" t="s">
        <v>5577</v>
      </c>
      <c r="C497" s="19" t="s">
        <v>5578</v>
      </c>
      <c r="D497" s="19" t="s">
        <v>5579</v>
      </c>
      <c r="E497" s="19" t="s">
        <v>5579</v>
      </c>
      <c r="F497" s="19" t="s">
        <v>5580</v>
      </c>
      <c r="G497" s="12" t="s">
        <v>5581</v>
      </c>
      <c r="H497" s="19" t="s">
        <v>5581</v>
      </c>
      <c r="I497" s="12" t="s">
        <v>5581</v>
      </c>
      <c r="J497" s="19" t="s">
        <v>5582</v>
      </c>
      <c r="K497" s="19" t="s">
        <v>5583</v>
      </c>
      <c r="L497" s="19" t="s">
        <v>5584</v>
      </c>
      <c r="M497" s="19" t="s">
        <v>5585</v>
      </c>
      <c r="N497" s="19" t="s">
        <v>5586</v>
      </c>
      <c r="O497" s="24" t="s">
        <v>5587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5588</v>
      </c>
      <c r="C498" s="19" t="s">
        <v>5589</v>
      </c>
      <c r="D498" s="19" t="s">
        <v>5590</v>
      </c>
      <c r="E498" s="19" t="s">
        <v>5590</v>
      </c>
      <c r="F498" s="19" t="s">
        <v>5591</v>
      </c>
      <c r="G498" s="12" t="s">
        <v>5592</v>
      </c>
      <c r="H498" s="19" t="s">
        <v>5593</v>
      </c>
      <c r="I498" s="12" t="s">
        <v>5594</v>
      </c>
      <c r="J498" s="19" t="s">
        <v>5595</v>
      </c>
      <c r="K498" s="19" t="s">
        <v>5596</v>
      </c>
      <c r="L498" s="19" t="s">
        <v>5597</v>
      </c>
      <c r="M498" s="19" t="s">
        <v>5598</v>
      </c>
      <c r="N498" s="12" t="s">
        <v>5599</v>
      </c>
      <c r="O498" s="24" t="s">
        <v>5600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"Пользователь уже существует",</v>
      </c>
    </row>
    <row r="499" ht="43.2" customHeight="1" spans="1:29">
      <c r="A499" s="12">
        <f t="shared" si="143"/>
        <v>100497</v>
      </c>
      <c r="B499" s="12" t="s">
        <v>5601</v>
      </c>
      <c r="C499" s="19" t="s">
        <v>5602</v>
      </c>
      <c r="D499" s="19" t="s">
        <v>5603</v>
      </c>
      <c r="E499" s="19" t="s">
        <v>5604</v>
      </c>
      <c r="F499" s="19" t="s">
        <v>5605</v>
      </c>
      <c r="G499" s="12" t="s">
        <v>5606</v>
      </c>
      <c r="H499" s="19" t="s">
        <v>5607</v>
      </c>
      <c r="I499" s="12" t="s">
        <v>5608</v>
      </c>
      <c r="J499" s="19" t="s">
        <v>5609</v>
      </c>
      <c r="K499" s="19" t="s">
        <v>5610</v>
      </c>
      <c r="L499" s="19" t="s">
        <v>5611</v>
      </c>
      <c r="M499" s="19" t="s">
        <v>5612</v>
      </c>
      <c r="N499" s="12" t="s">
        <v>5613</v>
      </c>
      <c r="O499" s="24" t="s">
        <v>5614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"Ваш аккаунт заблокирован",</v>
      </c>
    </row>
    <row r="500" ht="57.6" customHeight="1" spans="1:29">
      <c r="A500" s="12">
        <f t="shared" si="143"/>
        <v>100498</v>
      </c>
      <c r="B500" s="12" t="s">
        <v>5615</v>
      </c>
      <c r="C500" s="19" t="s">
        <v>5616</v>
      </c>
      <c r="D500" s="19" t="s">
        <v>5617</v>
      </c>
      <c r="E500" s="19" t="s">
        <v>5617</v>
      </c>
      <c r="F500" s="19" t="s">
        <v>5618</v>
      </c>
      <c r="G500" s="12" t="s">
        <v>5619</v>
      </c>
      <c r="H500" s="19" t="s">
        <v>5620</v>
      </c>
      <c r="I500" s="12" t="s">
        <v>5621</v>
      </c>
      <c r="J500" s="19" t="s">
        <v>5622</v>
      </c>
      <c r="K500" s="19" t="s">
        <v>5623</v>
      </c>
      <c r="L500" s="19" t="s">
        <v>5624</v>
      </c>
      <c r="M500" s="19" t="s">
        <v>5625</v>
      </c>
      <c r="N500" s="12" t="s">
        <v>5626</v>
      </c>
      <c r="O500" s="24" t="s">
        <v>5627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"Учетная запись или пароль введены неверно",</v>
      </c>
    </row>
    <row r="501" ht="43.2" customHeight="1" spans="1:29">
      <c r="A501" s="12">
        <f t="shared" si="143"/>
        <v>100499</v>
      </c>
      <c r="B501" s="12" t="s">
        <v>5628</v>
      </c>
      <c r="C501" s="19" t="s">
        <v>5629</v>
      </c>
      <c r="D501" s="19" t="s">
        <v>5630</v>
      </c>
      <c r="E501" s="19" t="s">
        <v>5630</v>
      </c>
      <c r="F501" s="19" t="s">
        <v>5631</v>
      </c>
      <c r="G501" s="12" t="s">
        <v>5632</v>
      </c>
      <c r="H501" s="19" t="s">
        <v>5633</v>
      </c>
      <c r="I501" s="12" t="s">
        <v>5634</v>
      </c>
      <c r="J501" s="19" t="s">
        <v>5635</v>
      </c>
      <c r="K501" s="19" t="s">
        <v>5636</v>
      </c>
      <c r="L501" s="19" t="s">
        <v>5637</v>
      </c>
      <c r="M501" s="19" t="s">
        <v>5638</v>
      </c>
      <c r="N501" s="12" t="s">
        <v>5639</v>
      </c>
      <c r="O501" s="24" t="s">
        <v>5640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"Учетная запись не существует",</v>
      </c>
    </row>
    <row r="502" ht="55.2" customHeight="1" spans="1:29">
      <c r="A502" s="12">
        <f t="shared" si="143"/>
        <v>100500</v>
      </c>
      <c r="B502" s="12" t="s">
        <v>5641</v>
      </c>
      <c r="C502" s="19" t="s">
        <v>3581</v>
      </c>
      <c r="D502" s="19" t="s">
        <v>3582</v>
      </c>
      <c r="E502" s="19" t="s">
        <v>3583</v>
      </c>
      <c r="F502" s="19" t="s">
        <v>5642</v>
      </c>
      <c r="G502" s="12" t="s">
        <v>5643</v>
      </c>
      <c r="H502" s="19" t="s">
        <v>5644</v>
      </c>
      <c r="I502" s="12" t="s">
        <v>5645</v>
      </c>
      <c r="J502" s="19" t="s">
        <v>5646</v>
      </c>
      <c r="K502" s="19" t="s">
        <v>5647</v>
      </c>
      <c r="L502" s="19" t="s">
        <v>5648</v>
      </c>
      <c r="M502" s="19" t="s">
        <v>5649</v>
      </c>
      <c r="N502" s="12" t="s">
        <v>5650</v>
      </c>
      <c r="O502" s="24" t="s">
        <v>5651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5652</v>
      </c>
      <c r="C503" s="19" t="s">
        <v>5653</v>
      </c>
      <c r="D503" s="19" t="s">
        <v>5654</v>
      </c>
      <c r="E503" s="19" t="s">
        <v>5654</v>
      </c>
      <c r="F503" s="19" t="s">
        <v>5655</v>
      </c>
      <c r="G503" s="12" t="s">
        <v>5656</v>
      </c>
      <c r="H503" s="19" t="s">
        <v>5657</v>
      </c>
      <c r="I503" s="12" t="s">
        <v>5658</v>
      </c>
      <c r="J503" s="19" t="s">
        <v>5659</v>
      </c>
      <c r="K503" s="19" t="s">
        <v>5660</v>
      </c>
      <c r="L503" s="19" t="s">
        <v>5661</v>
      </c>
      <c r="M503" s="19" t="s">
        <v>5662</v>
      </c>
      <c r="N503" s="12" t="s">
        <v>5663</v>
      </c>
      <c r="O503" s="24" t="s">
        <v>5664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"Требуется вторичная верификация",</v>
      </c>
    </row>
    <row r="504" ht="41.4" customHeight="1" spans="1:29">
      <c r="A504" s="12">
        <f t="shared" si="143"/>
        <v>100502</v>
      </c>
      <c r="B504" s="12" t="s">
        <v>5665</v>
      </c>
      <c r="C504" s="19" t="s">
        <v>5666</v>
      </c>
      <c r="D504" s="19" t="s">
        <v>5667</v>
      </c>
      <c r="E504" s="19" t="s">
        <v>5668</v>
      </c>
      <c r="F504" s="19" t="s">
        <v>5669</v>
      </c>
      <c r="G504" s="12" t="s">
        <v>5670</v>
      </c>
      <c r="H504" s="19" t="s">
        <v>5671</v>
      </c>
      <c r="I504" s="12" t="s">
        <v>5672</v>
      </c>
      <c r="J504" s="19" t="s">
        <v>5673</v>
      </c>
      <c r="K504" s="19" t="s">
        <v>5674</v>
      </c>
      <c r="L504" s="19" t="s">
        <v>5675</v>
      </c>
      <c r="M504" s="19" t="s">
        <v>5676</v>
      </c>
      <c r="N504" s="12" t="s">
        <v>5677</v>
      </c>
      <c r="O504" s="24" t="s">
        <v>5678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"Истекло время ожидания статуса верификации",</v>
      </c>
    </row>
    <row r="505" ht="43.2" customHeight="1" spans="1:29">
      <c r="A505" s="12">
        <f t="shared" si="143"/>
        <v>100503</v>
      </c>
      <c r="B505" s="12" t="s">
        <v>5679</v>
      </c>
      <c r="C505" s="19" t="s">
        <v>5680</v>
      </c>
      <c r="D505" s="19" t="s">
        <v>5681</v>
      </c>
      <c r="E505" s="19" t="s">
        <v>5682</v>
      </c>
      <c r="F505" s="19" t="s">
        <v>5683</v>
      </c>
      <c r="G505" s="12" t="s">
        <v>5684</v>
      </c>
      <c r="H505" s="19" t="s">
        <v>5685</v>
      </c>
      <c r="I505" s="12" t="s">
        <v>5686</v>
      </c>
      <c r="J505" s="19" t="s">
        <v>5687</v>
      </c>
      <c r="K505" s="19" t="s">
        <v>5688</v>
      </c>
      <c r="L505" s="19" t="s">
        <v>5689</v>
      </c>
      <c r="M505" s="19" t="s">
        <v>5690</v>
      </c>
      <c r="N505" s="12" t="s">
        <v>5691</v>
      </c>
      <c r="O505" s="24" t="s">
        <v>5692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"Приватный ключ GA пустой",</v>
      </c>
    </row>
    <row r="506" ht="27.6" customHeight="1" spans="1:29">
      <c r="A506" s="12">
        <f t="shared" si="143"/>
        <v>100504</v>
      </c>
      <c r="B506" s="12" t="s">
        <v>5693</v>
      </c>
      <c r="C506" s="19" t="s">
        <v>5694</v>
      </c>
      <c r="D506" s="19" t="s">
        <v>5695</v>
      </c>
      <c r="E506" s="19" t="s">
        <v>5695</v>
      </c>
      <c r="F506" s="19" t="s">
        <v>5696</v>
      </c>
      <c r="G506" s="12" t="s">
        <v>5697</v>
      </c>
      <c r="H506" s="19" t="s">
        <v>5698</v>
      </c>
      <c r="I506" s="12" t="s">
        <v>5699</v>
      </c>
      <c r="J506" s="19" t="s">
        <v>5700</v>
      </c>
      <c r="K506" s="19" t="s">
        <v>5701</v>
      </c>
      <c r="L506" s="19" t="s">
        <v>5702</v>
      </c>
      <c r="M506" s="19" t="s">
        <v>5703</v>
      </c>
      <c r="N506" s="12" t="s">
        <v>5704</v>
      </c>
      <c r="O506" s="24" t="s">
        <v>5705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"Проверка не пройдена",</v>
      </c>
    </row>
    <row r="507" ht="82.8" customHeight="1" spans="1:29">
      <c r="A507" s="12">
        <f t="shared" si="143"/>
        <v>100505</v>
      </c>
      <c r="B507" s="12" t="s">
        <v>5706</v>
      </c>
      <c r="C507" s="19" t="s">
        <v>5707</v>
      </c>
      <c r="D507" s="19" t="s">
        <v>5708</v>
      </c>
      <c r="E507" s="19" t="s">
        <v>5708</v>
      </c>
      <c r="F507" s="19" t="s">
        <v>5709</v>
      </c>
      <c r="G507" s="12" t="s">
        <v>5710</v>
      </c>
      <c r="H507" s="19" t="s">
        <v>5710</v>
      </c>
      <c r="I507" s="12" t="s">
        <v>5711</v>
      </c>
      <c r="J507" s="19" t="s">
        <v>5712</v>
      </c>
      <c r="K507" s="19" t="s">
        <v>5713</v>
      </c>
      <c r="L507" s="19" t="s">
        <v>5714</v>
      </c>
      <c r="M507" s="19" t="s">
        <v>5715</v>
      </c>
      <c r="N507" s="12" t="s">
        <v>5716</v>
      </c>
      <c r="O507" s="24" t="s">
        <v>5717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"Сегодняшняя проверка электронной почты достигла верхнего предела.",</v>
      </c>
    </row>
    <row r="508" ht="124.2" customHeight="1" spans="1:29">
      <c r="A508" s="12">
        <f t="shared" si="143"/>
        <v>100506</v>
      </c>
      <c r="B508" s="12" t="s">
        <v>5718</v>
      </c>
      <c r="C508" s="19" t="s">
        <v>5719</v>
      </c>
      <c r="D508" s="19" t="s">
        <v>5720</v>
      </c>
      <c r="E508" s="19" t="s">
        <v>5721</v>
      </c>
      <c r="F508" s="19" t="s">
        <v>5722</v>
      </c>
      <c r="G508" s="12" t="s">
        <v>5723</v>
      </c>
      <c r="H508" s="19" t="s">
        <v>5724</v>
      </c>
      <c r="I508" s="12" t="s">
        <v>5725</v>
      </c>
      <c r="J508" s="19" t="s">
        <v>5726</v>
      </c>
      <c r="K508" s="19" t="s">
        <v>5727</v>
      </c>
      <c r="L508" s="19" t="s">
        <v>5728</v>
      </c>
      <c r="M508" s="19" t="s">
        <v>5729</v>
      </c>
      <c r="N508" s="12" t="s">
        <v>5730</v>
      </c>
      <c r="O508" s="24" t="s">
        <v>5731</v>
      </c>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"Учетная запись заблокирована, так как вы превысили количество попыток ввода неверного пароля.",</v>
      </c>
    </row>
    <row r="509" ht="41.4" customHeight="1" spans="1:29">
      <c r="A509" s="12">
        <f t="shared" si="143"/>
        <v>100507</v>
      </c>
      <c r="B509" s="12" t="s">
        <v>5732</v>
      </c>
      <c r="C509" s="19" t="s">
        <v>5733</v>
      </c>
      <c r="D509" s="19" t="s">
        <v>5734</v>
      </c>
      <c r="E509" s="19" t="s">
        <v>5735</v>
      </c>
      <c r="F509" s="19" t="s">
        <v>5736</v>
      </c>
      <c r="G509" s="12" t="s">
        <v>5737</v>
      </c>
      <c r="H509" s="19" t="s">
        <v>5738</v>
      </c>
      <c r="I509" s="12" t="s">
        <v>5739</v>
      </c>
      <c r="J509" s="19" t="s">
        <v>5740</v>
      </c>
      <c r="K509" s="19" t="s">
        <v>5741</v>
      </c>
      <c r="L509" s="19" t="s">
        <v>5742</v>
      </c>
      <c r="M509" s="19" t="s">
        <v>5743</v>
      </c>
      <c r="N509" s="12" t="s">
        <v>5744</v>
      </c>
      <c r="O509" s="24" t="s">
        <v>5745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"URL изображения не допускается",</v>
      </c>
    </row>
    <row r="510" ht="55.2" customHeight="1" spans="1:29">
      <c r="A510" s="12">
        <f t="shared" si="143"/>
        <v>100508</v>
      </c>
      <c r="B510" s="12" t="s">
        <v>5746</v>
      </c>
      <c r="C510" s="19" t="s">
        <v>5747</v>
      </c>
      <c r="D510" s="19" t="s">
        <v>5748</v>
      </c>
      <c r="E510" s="19" t="s">
        <v>5749</v>
      </c>
      <c r="F510" s="19" t="s">
        <v>5750</v>
      </c>
      <c r="G510" s="12" t="s">
        <v>5751</v>
      </c>
      <c r="H510" s="19" t="s">
        <v>5752</v>
      </c>
      <c r="I510" s="12" t="s">
        <v>5753</v>
      </c>
      <c r="J510" s="19" t="s">
        <v>5754</v>
      </c>
      <c r="K510" s="19" t="s">
        <v>5755</v>
      </c>
      <c r="L510" s="19" t="s">
        <v>5756</v>
      </c>
      <c r="M510" s="19" t="s">
        <v>5757</v>
      </c>
      <c r="N510" s="12" t="s">
        <v>5758</v>
      </c>
      <c r="O510" s="24" t="s">
        <v>5759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"Учетная запись была привязана к кошельку",</v>
      </c>
    </row>
    <row r="511" ht="57.6" customHeight="1" spans="1:29">
      <c r="A511" s="12">
        <f t="shared" si="143"/>
        <v>100509</v>
      </c>
      <c r="B511" s="12" t="s">
        <v>5760</v>
      </c>
      <c r="C511" s="19" t="s">
        <v>5761</v>
      </c>
      <c r="D511" s="19" t="s">
        <v>5762</v>
      </c>
      <c r="E511" s="19" t="s">
        <v>5763</v>
      </c>
      <c r="F511" s="19" t="s">
        <v>5764</v>
      </c>
      <c r="G511" s="12" t="s">
        <v>5765</v>
      </c>
      <c r="H511" s="19" t="s">
        <v>5766</v>
      </c>
      <c r="I511" s="12" t="s">
        <v>5767</v>
      </c>
      <c r="J511" s="19" t="s">
        <v>5768</v>
      </c>
      <c r="K511" s="19" t="s">
        <v>5769</v>
      </c>
      <c r="L511" s="19" t="s">
        <v>5770</v>
      </c>
      <c r="M511" s="19" t="s">
        <v>5771</v>
      </c>
      <c r="N511" s="12" t="s">
        <v>5772</v>
      </c>
      <c r="O511" s="24" t="s">
        <v>5773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уже привязан к другому пользователю",</v>
      </c>
    </row>
    <row r="512" ht="41.4" customHeight="1" spans="1:29">
      <c r="A512" s="12">
        <f t="shared" si="143"/>
        <v>100510</v>
      </c>
      <c r="B512" s="12" t="s">
        <v>5774</v>
      </c>
      <c r="C512" s="19" t="s">
        <v>5775</v>
      </c>
      <c r="D512" s="19" t="s">
        <v>5776</v>
      </c>
      <c r="E512" s="19" t="s">
        <v>5777</v>
      </c>
      <c r="F512" s="19" t="s">
        <v>5778</v>
      </c>
      <c r="G512" s="12" t="s">
        <v>5779</v>
      </c>
      <c r="H512" s="19" t="s">
        <v>5780</v>
      </c>
      <c r="I512" s="12" t="s">
        <v>5781</v>
      </c>
      <c r="J512" s="19" t="s">
        <v>5782</v>
      </c>
      <c r="K512" s="19" t="s">
        <v>5783</v>
      </c>
      <c r="L512" s="19" t="s">
        <v>5784</v>
      </c>
      <c r="M512" s="19" t="s">
        <v>5785</v>
      </c>
      <c r="N512" s="12" t="s">
        <v>5786</v>
      </c>
      <c r="O512" s="24" t="s">
        <v>5787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"Ошибка сервиса кошелька",</v>
      </c>
    </row>
    <row r="513" ht="41.4" customHeight="1" spans="1:29">
      <c r="A513" s="12">
        <f t="shared" si="143"/>
        <v>100511</v>
      </c>
      <c r="B513" s="12" t="s">
        <v>5788</v>
      </c>
      <c r="C513" s="19" t="s">
        <v>5789</v>
      </c>
      <c r="D513" s="19" t="s">
        <v>5790</v>
      </c>
      <c r="E513" s="19" t="s">
        <v>5791</v>
      </c>
      <c r="F513" s="19" t="s">
        <v>5792</v>
      </c>
      <c r="G513" s="12" t="s">
        <v>5793</v>
      </c>
      <c r="H513" s="19" t="s">
        <v>5794</v>
      </c>
      <c r="I513" s="12" t="s">
        <v>5795</v>
      </c>
      <c r="J513" s="19" t="s">
        <v>5796</v>
      </c>
      <c r="K513" s="19" t="s">
        <v>5797</v>
      </c>
      <c r="L513" s="19" t="s">
        <v>5798</v>
      </c>
      <c r="M513" s="19" t="s">
        <v>5799</v>
      </c>
      <c r="N513" s="12" t="s">
        <v>5800</v>
      </c>
      <c r="O513" s="24" t="s">
        <v>5801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"Ошибка адреса кошелька",</v>
      </c>
    </row>
    <row r="514" ht="43.2" customHeight="1" spans="1:29">
      <c r="A514" s="12">
        <f t="shared" si="143"/>
        <v>100512</v>
      </c>
      <c r="B514" s="12" t="s">
        <v>5802</v>
      </c>
      <c r="C514" s="19" t="s">
        <v>5803</v>
      </c>
      <c r="D514" s="19" t="s">
        <v>5804</v>
      </c>
      <c r="E514" s="19" t="s">
        <v>5804</v>
      </c>
      <c r="F514" s="19" t="s">
        <v>5805</v>
      </c>
      <c r="G514" s="12" t="s">
        <v>5806</v>
      </c>
      <c r="H514" s="19" t="s">
        <v>5806</v>
      </c>
      <c r="I514" s="12" t="s">
        <v>5807</v>
      </c>
      <c r="J514" s="19" t="s">
        <v>5808</v>
      </c>
      <c r="K514" s="19" t="s">
        <v>5809</v>
      </c>
      <c r="L514" s="19" t="s">
        <v>5810</v>
      </c>
      <c r="M514" s="19" t="s">
        <v>5811</v>
      </c>
      <c r="N514" s="12" t="s">
        <v>5812</v>
      </c>
      <c r="O514" s="24" t="s">
        <v>5813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"Неверный параметр",</v>
      </c>
    </row>
    <row r="515" ht="55.2" customHeight="1" spans="1:29">
      <c r="A515" s="12">
        <f t="shared" si="143"/>
        <v>100513</v>
      </c>
      <c r="B515" s="12" t="s">
        <v>5814</v>
      </c>
      <c r="C515" s="19" t="s">
        <v>5815</v>
      </c>
      <c r="D515" s="19" t="s">
        <v>5816</v>
      </c>
      <c r="E515" s="19" t="s">
        <v>5816</v>
      </c>
      <c r="F515" s="19" t="s">
        <v>5817</v>
      </c>
      <c r="G515" s="12" t="s">
        <v>5818</v>
      </c>
      <c r="H515" s="19" t="s">
        <v>5818</v>
      </c>
      <c r="I515" s="12" t="s">
        <v>5819</v>
      </c>
      <c r="J515" s="19" t="s">
        <v>5820</v>
      </c>
      <c r="K515" s="19" t="s">
        <v>5821</v>
      </c>
      <c r="L515" s="19" t="s">
        <v>5822</v>
      </c>
      <c r="M515" s="19" t="s">
        <v>5823</v>
      </c>
      <c r="N515" s="12" t="s">
        <v>5824</v>
      </c>
      <c r="O515" s="24" t="s">
        <v>5825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"Имя уже существует",</v>
      </c>
    </row>
    <row r="516" ht="41.4" customHeight="1" spans="1:29">
      <c r="A516" s="12">
        <f t="shared" si="143"/>
        <v>100514</v>
      </c>
      <c r="B516" s="12" t="s">
        <v>5826</v>
      </c>
      <c r="C516" s="19" t="s">
        <v>5827</v>
      </c>
      <c r="D516" s="19" t="s">
        <v>5828</v>
      </c>
      <c r="E516" s="19" t="s">
        <v>5829</v>
      </c>
      <c r="F516" s="19" t="s">
        <v>5830</v>
      </c>
      <c r="G516" s="12" t="s">
        <v>5831</v>
      </c>
      <c r="H516" s="19" t="s">
        <v>5832</v>
      </c>
      <c r="I516" s="12" t="s">
        <v>5833</v>
      </c>
      <c r="J516" s="19" t="s">
        <v>5834</v>
      </c>
      <c r="K516" s="19" t="s">
        <v>5835</v>
      </c>
      <c r="L516" s="19" t="s">
        <v>5836</v>
      </c>
      <c r="M516" s="19" t="s">
        <v>5837</v>
      </c>
      <c r="N516" s="12" t="s">
        <v>5838</v>
      </c>
      <c r="O516" s="24" t="s">
        <v>5839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"Электронная почта не привязана",</v>
      </c>
    </row>
    <row r="517" ht="41.4" customHeight="1" spans="1:29">
      <c r="A517" s="12">
        <f t="shared" si="143"/>
        <v>100515</v>
      </c>
      <c r="B517" s="12" t="s">
        <v>5840</v>
      </c>
      <c r="C517" s="19" t="s">
        <v>5841</v>
      </c>
      <c r="D517" s="19" t="s">
        <v>5842</v>
      </c>
      <c r="E517" s="19" t="s">
        <v>5843</v>
      </c>
      <c r="F517" s="19" t="s">
        <v>5844</v>
      </c>
      <c r="G517" s="12" t="s">
        <v>5845</v>
      </c>
      <c r="H517" s="19" t="s">
        <v>5846</v>
      </c>
      <c r="I517" s="12" t="s">
        <v>5847</v>
      </c>
      <c r="J517" s="19" t="s">
        <v>5848</v>
      </c>
      <c r="K517" s="19" t="s">
        <v>5849</v>
      </c>
      <c r="L517" s="19" t="s">
        <v>5850</v>
      </c>
      <c r="M517" s="19" t="s">
        <v>5851</v>
      </c>
      <c r="N517" s="12" t="s">
        <v>5852</v>
      </c>
      <c r="O517" s="24" t="s">
        <v>5853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5854</v>
      </c>
      <c r="C518" s="19" t="s">
        <v>5855</v>
      </c>
      <c r="D518" s="19" t="s">
        <v>5856</v>
      </c>
      <c r="E518" s="19" t="s">
        <v>5856</v>
      </c>
      <c r="F518" s="19" t="s">
        <v>5857</v>
      </c>
      <c r="G518" s="12" t="s">
        <v>5858</v>
      </c>
      <c r="H518" s="19" t="s">
        <v>5859</v>
      </c>
      <c r="I518" s="12" t="s">
        <v>5860</v>
      </c>
      <c r="J518" s="19" t="s">
        <v>5861</v>
      </c>
      <c r="K518" s="19" t="s">
        <v>5862</v>
      </c>
      <c r="L518" s="19" t="s">
        <v>5863</v>
      </c>
      <c r="M518" s="19" t="s">
        <v>5864</v>
      </c>
      <c r="N518" s="12" t="s">
        <v>5865</v>
      </c>
      <c r="O518" s="24" t="s">
        <v>5866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"Ошибка подписи кошелька",</v>
      </c>
    </row>
    <row r="519" ht="41.4" customHeight="1" spans="1:29">
      <c r="A519" s="12">
        <f t="shared" si="143"/>
        <v>100517</v>
      </c>
      <c r="B519" s="12" t="s">
        <v>5867</v>
      </c>
      <c r="C519" s="19" t="s">
        <v>5868</v>
      </c>
      <c r="D519" s="19" t="s">
        <v>5869</v>
      </c>
      <c r="E519" s="19" t="s">
        <v>5869</v>
      </c>
      <c r="F519" s="19" t="s">
        <v>5870</v>
      </c>
      <c r="G519" s="12" t="s">
        <v>5871</v>
      </c>
      <c r="H519" s="19" t="s">
        <v>5872</v>
      </c>
      <c r="I519" s="12" t="s">
        <v>5873</v>
      </c>
      <c r="J519" s="19" t="s">
        <v>5874</v>
      </c>
      <c r="K519" s="19" t="s">
        <v>5875</v>
      </c>
      <c r="L519" s="19" t="s">
        <v>5876</v>
      </c>
      <c r="M519" s="19" t="s">
        <v>5877</v>
      </c>
      <c r="N519" s="12" t="s">
        <v>5878</v>
      </c>
      <c r="O519" s="24" t="s">
        <v>5879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"Ошибка пароля кошелька",</v>
      </c>
    </row>
    <row r="520" ht="55.2" customHeight="1" spans="1:29">
      <c r="A520" s="12">
        <f t="shared" si="143"/>
        <v>100518</v>
      </c>
      <c r="B520" s="12" t="s">
        <v>5880</v>
      </c>
      <c r="C520" s="19" t="s">
        <v>5881</v>
      </c>
      <c r="D520" s="19" t="s">
        <v>5882</v>
      </c>
      <c r="E520" s="19" t="s">
        <v>5883</v>
      </c>
      <c r="F520" s="19" t="s">
        <v>5884</v>
      </c>
      <c r="G520" s="12" t="s">
        <v>5885</v>
      </c>
      <c r="H520" s="19" t="s">
        <v>5886</v>
      </c>
      <c r="I520" s="12" t="s">
        <v>5887</v>
      </c>
      <c r="J520" s="19" t="s">
        <v>5888</v>
      </c>
      <c r="K520" s="19" t="s">
        <v>5889</v>
      </c>
      <c r="L520" s="19" t="s">
        <v>5890</v>
      </c>
      <c r="M520" s="19" t="s">
        <v>5891</v>
      </c>
      <c r="N520" s="12" t="s">
        <v>5892</v>
      </c>
      <c r="O520" s="24" t="s">
        <v>5893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"Пользователь связал электронную почту",</v>
      </c>
    </row>
    <row r="521" ht="41.4" customHeight="1" spans="1:29">
      <c r="A521" s="12">
        <f t="shared" si="143"/>
        <v>100519</v>
      </c>
      <c r="B521" s="12" t="s">
        <v>5894</v>
      </c>
      <c r="C521" s="19" t="s">
        <v>5895</v>
      </c>
      <c r="D521" s="19" t="s">
        <v>5896</v>
      </c>
      <c r="E521" s="19" t="s">
        <v>5897</v>
      </c>
      <c r="F521" s="19" t="s">
        <v>5898</v>
      </c>
      <c r="G521" s="12" t="s">
        <v>5899</v>
      </c>
      <c r="H521" s="19" t="s">
        <v>5899</v>
      </c>
      <c r="I521" s="19" t="s">
        <v>5900</v>
      </c>
      <c r="J521" s="19" t="s">
        <v>5901</v>
      </c>
      <c r="K521" s="19" t="s">
        <v>5383</v>
      </c>
      <c r="L521" s="19" t="s">
        <v>5902</v>
      </c>
      <c r="M521" s="19" t="s">
        <v>5903</v>
      </c>
      <c r="N521" s="19" t="s">
        <v>5904</v>
      </c>
      <c r="O521" s="24" t="s">
        <v>5905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"Нет прав доступа",</v>
      </c>
    </row>
    <row r="522" ht="41.4" customHeight="1" spans="1:29">
      <c r="A522" s="12">
        <f t="shared" si="143"/>
        <v>100520</v>
      </c>
      <c r="B522" s="12" t="s">
        <v>5906</v>
      </c>
      <c r="C522" s="19" t="s">
        <v>5803</v>
      </c>
      <c r="D522" s="19" t="s">
        <v>5804</v>
      </c>
      <c r="E522" s="19" t="s">
        <v>5804</v>
      </c>
      <c r="F522" s="19" t="s">
        <v>5805</v>
      </c>
      <c r="G522" s="12" t="s">
        <v>5806</v>
      </c>
      <c r="H522" s="19" t="s">
        <v>5806</v>
      </c>
      <c r="I522" s="12" t="s">
        <v>5807</v>
      </c>
      <c r="J522" s="19" t="s">
        <v>5808</v>
      </c>
      <c r="K522" s="19" t="s">
        <v>5809</v>
      </c>
      <c r="L522" s="19" t="s">
        <v>5810</v>
      </c>
      <c r="M522" s="19" t="s">
        <v>5811</v>
      </c>
      <c r="N522" s="12" t="s">
        <v>5812</v>
      </c>
      <c r="O522" s="24" t="s">
        <v>5813</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"Неверный параметр",</v>
      </c>
    </row>
    <row r="523" ht="27.6" customHeight="1" spans="1:29">
      <c r="A523" s="12">
        <f t="shared" si="143"/>
        <v>100521</v>
      </c>
      <c r="B523" s="12" t="s">
        <v>5907</v>
      </c>
      <c r="C523" s="19" t="s">
        <v>5908</v>
      </c>
      <c r="D523" s="19" t="s">
        <v>5909</v>
      </c>
      <c r="E523" s="19" t="s">
        <v>5909</v>
      </c>
      <c r="F523" s="19" t="s">
        <v>5910</v>
      </c>
      <c r="G523" s="12" t="s">
        <v>5911</v>
      </c>
      <c r="H523" s="19" t="s">
        <v>5912</v>
      </c>
      <c r="I523" s="12" t="s">
        <v>5913</v>
      </c>
      <c r="J523" s="19" t="s">
        <v>5914</v>
      </c>
      <c r="K523" s="19" t="s">
        <v>5915</v>
      </c>
      <c r="L523" s="19" t="s">
        <v>5916</v>
      </c>
      <c r="M523" s="19" t="s">
        <v>5917</v>
      </c>
      <c r="N523" s="12" t="s">
        <v>5918</v>
      </c>
      <c r="O523" s="24" t="s">
        <v>5919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"Файл слишком большой",</v>
      </c>
    </row>
    <row r="524" ht="55.2" customHeight="1" spans="1:29">
      <c r="A524" s="12">
        <f t="shared" si="143"/>
        <v>100522</v>
      </c>
      <c r="B524" s="12" t="s">
        <v>5920</v>
      </c>
      <c r="C524" s="19" t="s">
        <v>5921</v>
      </c>
      <c r="D524" s="19" t="s">
        <v>5922</v>
      </c>
      <c r="E524" s="19" t="s">
        <v>5923</v>
      </c>
      <c r="F524" s="19" t="s">
        <v>5924</v>
      </c>
      <c r="G524" s="12" t="s">
        <v>5925</v>
      </c>
      <c r="H524" s="19" t="s">
        <v>5926</v>
      </c>
      <c r="I524" s="12" t="s">
        <v>5927</v>
      </c>
      <c r="J524" s="19" t="s">
        <v>5928</v>
      </c>
      <c r="K524" s="19" t="s">
        <v>5929</v>
      </c>
      <c r="L524" s="19" t="s">
        <v>5930</v>
      </c>
      <c r="M524" s="19" t="s">
        <v>5931</v>
      </c>
      <c r="N524" s="12" t="s">
        <v>5932</v>
      </c>
      <c r="O524" s="24" t="s">
        <v>5933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"Ответ не может быть пустым",</v>
      </c>
    </row>
    <row r="525" ht="55.2" customHeight="1" spans="1:29">
      <c r="A525" s="12">
        <f t="shared" si="143"/>
        <v>100523</v>
      </c>
      <c r="B525" s="12" t="s">
        <v>5934</v>
      </c>
      <c r="C525" s="19" t="s">
        <v>5935</v>
      </c>
      <c r="D525" s="19" t="s">
        <v>5936</v>
      </c>
      <c r="E525" s="19" t="s">
        <v>5937</v>
      </c>
      <c r="F525" s="19" t="s">
        <v>5938</v>
      </c>
      <c r="G525" s="12" t="s">
        <v>5925</v>
      </c>
      <c r="H525" s="19" t="s">
        <v>5939</v>
      </c>
      <c r="I525" s="12" t="s">
        <v>5940</v>
      </c>
      <c r="J525" s="19" t="s">
        <v>5941</v>
      </c>
      <c r="K525" s="19" t="s">
        <v>5942</v>
      </c>
      <c r="L525" s="19" t="s">
        <v>5943</v>
      </c>
      <c r="M525" s="19" t="s">
        <v>5931</v>
      </c>
      <c r="N525" s="12" t="s">
        <v>5944</v>
      </c>
      <c r="O525" s="24" t="s">
        <v>5933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"Ответ не может быть пустым",</v>
      </c>
    </row>
    <row r="526" ht="57.6" customHeight="1" spans="1:29">
      <c r="A526" s="12">
        <f t="shared" si="143"/>
        <v>100524</v>
      </c>
      <c r="B526" s="12" t="s">
        <v>5945</v>
      </c>
      <c r="C526" s="19" t="s">
        <v>5946</v>
      </c>
      <c r="D526" s="19" t="s">
        <v>5947</v>
      </c>
      <c r="E526" s="19" t="s">
        <v>5947</v>
      </c>
      <c r="F526" s="19" t="s">
        <v>5948</v>
      </c>
      <c r="G526" s="12" t="s">
        <v>5949</v>
      </c>
      <c r="H526" s="19" t="s">
        <v>5950</v>
      </c>
      <c r="I526" s="12" t="s">
        <v>5951</v>
      </c>
      <c r="J526" s="19" t="s">
        <v>5952</v>
      </c>
      <c r="K526" s="19" t="s">
        <v>5953</v>
      </c>
      <c r="L526" s="19" t="s">
        <v>5954</v>
      </c>
      <c r="M526" s="19" t="s">
        <v>5955</v>
      </c>
      <c r="N526" s="12" t="s">
        <v>5956</v>
      </c>
      <c r="O526" s="24" t="s">
        <v>5957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"Вы не можете подписаться на себя",</v>
      </c>
    </row>
    <row r="527" ht="41.4" customHeight="1" spans="1:29">
      <c r="A527" s="12">
        <f t="shared" si="143"/>
        <v>100525</v>
      </c>
      <c r="B527" s="12" t="s">
        <v>5958</v>
      </c>
      <c r="C527" s="19" t="s">
        <v>5959</v>
      </c>
      <c r="D527" s="19" t="s">
        <v>5960</v>
      </c>
      <c r="E527" s="19" t="s">
        <v>5961</v>
      </c>
      <c r="F527" s="19" t="s">
        <v>5962</v>
      </c>
      <c r="G527" s="12" t="s">
        <v>5963</v>
      </c>
      <c r="H527" s="19" t="s">
        <v>5963</v>
      </c>
      <c r="I527" s="12" t="s">
        <v>5964</v>
      </c>
      <c r="J527" s="19" t="s">
        <v>5965</v>
      </c>
      <c r="K527" s="19" t="s">
        <v>5966</v>
      </c>
      <c r="L527" s="19" t="s">
        <v>5967</v>
      </c>
      <c r="M527" s="19" t="s">
        <v>5968</v>
      </c>
      <c r="N527" s="12" t="s">
        <v>5969</v>
      </c>
      <c r="O527" s="24" t="s">
        <v>5970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"Не удалось загрузить изображение",</v>
      </c>
    </row>
    <row r="528" ht="41.4" customHeight="1" spans="1:29">
      <c r="A528" s="12">
        <f t="shared" si="143"/>
        <v>100526</v>
      </c>
      <c r="B528" s="12" t="s">
        <v>5971</v>
      </c>
      <c r="C528" s="19" t="s">
        <v>5972</v>
      </c>
      <c r="D528" s="19" t="s">
        <v>5973</v>
      </c>
      <c r="E528" s="19" t="s">
        <v>5974</v>
      </c>
      <c r="F528" s="19" t="s">
        <v>5975</v>
      </c>
      <c r="G528" s="12" t="s">
        <v>5976</v>
      </c>
      <c r="H528" s="19" t="s">
        <v>5976</v>
      </c>
      <c r="I528" s="12" t="s">
        <v>5977</v>
      </c>
      <c r="J528" s="19" t="s">
        <v>5978</v>
      </c>
      <c r="K528" s="19" t="s">
        <v>5979</v>
      </c>
      <c r="L528" s="19" t="s">
        <v>5980</v>
      </c>
      <c r="M528" s="19" t="s">
        <v>5981</v>
      </c>
      <c r="N528" s="12" t="s">
        <v>5982</v>
      </c>
      <c r="O528" s="24" t="s">
        <v>5983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"Не удалось получить изображение",</v>
      </c>
    </row>
    <row r="529" ht="55.2" customHeight="1" spans="1:29">
      <c r="A529" s="12">
        <f t="shared" si="143"/>
        <v>100527</v>
      </c>
      <c r="B529" s="12" t="s">
        <v>5984</v>
      </c>
      <c r="C529" s="19" t="s">
        <v>5985</v>
      </c>
      <c r="D529" s="19" t="s">
        <v>5986</v>
      </c>
      <c r="E529" s="19" t="s">
        <v>5987</v>
      </c>
      <c r="F529" s="19" t="s">
        <v>5988</v>
      </c>
      <c r="G529" s="12" t="s">
        <v>5989</v>
      </c>
      <c r="H529" s="19" t="s">
        <v>5990</v>
      </c>
      <c r="I529" s="12" t="s">
        <v>5991</v>
      </c>
      <c r="J529" s="19" t="s">
        <v>5992</v>
      </c>
      <c r="K529" s="19" t="s">
        <v>5993</v>
      </c>
      <c r="L529" s="19" t="s">
        <v>5994</v>
      </c>
      <c r="M529" s="19" t="s">
        <v>5995</v>
      </c>
      <c r="N529" s="12" t="s">
        <v>5996</v>
      </c>
      <c r="O529" s="24" t="s">
        <v>5997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"Контекст содержит недопустимые символы.",</v>
      </c>
    </row>
    <row r="530" ht="69" customHeight="1" spans="1:29">
      <c r="A530" s="12">
        <f t="shared" si="143"/>
        <v>100528</v>
      </c>
      <c r="B530" s="12" t="s">
        <v>5998</v>
      </c>
      <c r="C530" s="41" t="s">
        <v>5999</v>
      </c>
      <c r="D530" s="42" t="s">
        <v>6000</v>
      </c>
      <c r="E530" s="42" t="s">
        <v>6001</v>
      </c>
      <c r="F530" s="43" t="s">
        <v>6002</v>
      </c>
      <c r="G530" s="43" t="s">
        <v>6003</v>
      </c>
      <c r="H530" s="43" t="s">
        <v>6004</v>
      </c>
      <c r="I530" s="43" t="s">
        <v>6005</v>
      </c>
      <c r="J530" s="42" t="s">
        <v>6006</v>
      </c>
      <c r="K530" s="42" t="s">
        <v>6007</v>
      </c>
      <c r="L530" s="43" t="s">
        <v>6008</v>
      </c>
      <c r="M530" s="43" t="s">
        <v>6009</v>
      </c>
      <c r="N530" s="43" t="s">
        <v>6010</v>
      </c>
      <c r="O530" s="24" t="s">
        <v>6011</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"Размер или формат изображения не поддерживается.",</v>
      </c>
    </row>
    <row r="531" ht="96.6" customHeight="1" spans="1:29">
      <c r="A531" s="12">
        <f t="shared" si="143"/>
        <v>100529</v>
      </c>
      <c r="B531" s="12" t="s">
        <v>6012</v>
      </c>
      <c r="C531" s="19" t="s">
        <v>6013</v>
      </c>
      <c r="D531" s="19" t="s">
        <v>6014</v>
      </c>
      <c r="E531" s="19" t="s">
        <v>6014</v>
      </c>
      <c r="F531" s="19" t="s">
        <v>6015</v>
      </c>
      <c r="G531" s="12" t="s">
        <v>6016</v>
      </c>
      <c r="H531" s="19" t="s">
        <v>6017</v>
      </c>
      <c r="I531" s="12" t="s">
        <v>6018</v>
      </c>
      <c r="J531" s="19" t="s">
        <v>6019</v>
      </c>
      <c r="K531" s="19" t="s">
        <v>6020</v>
      </c>
      <c r="L531" s="19" t="s">
        <v>6021</v>
      </c>
      <c r="M531" s="19" t="s">
        <v>6022</v>
      </c>
      <c r="N531" s="12" t="s">
        <v>6023</v>
      </c>
      <c r="O531" s="24" t="s">
        <v>6024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настроек старые и новые параметры должны отличаться.",</v>
      </c>
    </row>
    <row r="532" ht="28.8" customHeight="1" spans="1:29">
      <c r="A532" s="12">
        <f t="shared" si="143"/>
        <v>100530</v>
      </c>
      <c r="B532" s="12" t="s">
        <v>6025</v>
      </c>
      <c r="C532" s="19" t="s">
        <v>6026</v>
      </c>
      <c r="D532" s="19" t="s">
        <v>6027</v>
      </c>
      <c r="E532" s="19" t="s">
        <v>6027</v>
      </c>
      <c r="F532" s="19" t="s">
        <v>6028</v>
      </c>
      <c r="G532" s="12" t="s">
        <v>6029</v>
      </c>
      <c r="H532" s="19" t="s">
        <v>6029</v>
      </c>
      <c r="I532" s="12" t="s">
        <v>6030</v>
      </c>
      <c r="J532" s="19" t="s">
        <v>6031</v>
      </c>
      <c r="K532" s="19" t="s">
        <v>6032</v>
      </c>
      <c r="L532" s="19" t="s">
        <v>6033</v>
      </c>
      <c r="M532" s="19" t="s">
        <v>6034</v>
      </c>
      <c r="N532" s="12" t="s">
        <v>6035</v>
      </c>
      <c r="O532" s="24" t="s">
        <v>6036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"Опция не существует",</v>
      </c>
    </row>
    <row r="533" ht="69" customHeight="1" spans="1:29">
      <c r="A533" s="12">
        <f t="shared" si="143"/>
        <v>100531</v>
      </c>
      <c r="B533" s="12" t="s">
        <v>6037</v>
      </c>
      <c r="C533" s="19" t="s">
        <v>6038</v>
      </c>
      <c r="D533" s="19" t="s">
        <v>6039</v>
      </c>
      <c r="E533" s="19" t="s">
        <v>6040</v>
      </c>
      <c r="F533" s="19" t="s">
        <v>6041</v>
      </c>
      <c r="G533" s="12" t="s">
        <v>6042</v>
      </c>
      <c r="H533" s="19" t="s">
        <v>6043</v>
      </c>
      <c r="I533" s="12" t="s">
        <v>6044</v>
      </c>
      <c r="J533" s="19" t="s">
        <v>6045</v>
      </c>
      <c r="K533" s="19" t="s">
        <v>6046</v>
      </c>
      <c r="L533" s="19" t="s">
        <v>6047</v>
      </c>
      <c r="M533" s="19" t="s">
        <v>6048</v>
      </c>
      <c r="N533" s="12" t="s">
        <v>6049</v>
      </c>
      <c r="O533" s="24" t="s">
        <v>6050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хотите упомянуть",</v>
      </c>
    </row>
    <row r="534" ht="43.2" customHeight="1" spans="1:29">
      <c r="A534" s="12">
        <f t="shared" si="143"/>
        <v>100532</v>
      </c>
      <c r="B534" s="12" t="s">
        <v>6051</v>
      </c>
      <c r="C534" s="19" t="s">
        <v>6052</v>
      </c>
      <c r="D534" s="19" t="s">
        <v>6053</v>
      </c>
      <c r="E534" s="19" t="s">
        <v>6053</v>
      </c>
      <c r="F534" s="19" t="s">
        <v>6054</v>
      </c>
      <c r="G534" s="12" t="s">
        <v>6055</v>
      </c>
      <c r="H534" s="19" t="s">
        <v>6055</v>
      </c>
      <c r="I534" s="12" t="s">
        <v>6056</v>
      </c>
      <c r="J534" s="19" t="s">
        <v>6057</v>
      </c>
      <c r="K534" s="19" t="s">
        <v>6058</v>
      </c>
      <c r="L534" s="19" t="s">
        <v>6059</v>
      </c>
      <c r="M534" s="19" t="s">
        <v>6060</v>
      </c>
      <c r="N534" s="12" t="s">
        <v>6061</v>
      </c>
      <c r="O534" s="24" t="s">
        <v>6062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"Тег вопроса не существует",</v>
      </c>
    </row>
    <row r="535" ht="41.4" customHeight="1" spans="1:29">
      <c r="A535" s="12">
        <f t="shared" si="143"/>
        <v>100533</v>
      </c>
      <c r="B535" s="12" t="s">
        <v>6063</v>
      </c>
      <c r="C535" s="19" t="s">
        <v>6064</v>
      </c>
      <c r="D535" s="19" t="s">
        <v>6065</v>
      </c>
      <c r="E535" s="19" t="s">
        <v>6065</v>
      </c>
      <c r="F535" s="19" t="s">
        <v>6066</v>
      </c>
      <c r="G535" s="12" t="s">
        <v>6067</v>
      </c>
      <c r="H535" s="19" t="s">
        <v>6067</v>
      </c>
      <c r="I535" s="12" t="s">
        <v>6068</v>
      </c>
      <c r="J535" s="19" t="s">
        <v>6069</v>
      </c>
      <c r="K535" s="19" t="s">
        <v>6070</v>
      </c>
      <c r="L535" s="19" t="s">
        <v>6071</v>
      </c>
      <c r="M535" s="19" t="s">
        <v>6072</v>
      </c>
      <c r="N535" s="12" t="s">
        <v>6073</v>
      </c>
      <c r="O535" s="24" t="s">
        <v>6074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"Вопрос не найден",</v>
      </c>
    </row>
    <row r="536" ht="41.4" customHeight="1" spans="1:29">
      <c r="A536" s="12">
        <f t="shared" si="143"/>
        <v>100534</v>
      </c>
      <c r="B536" s="12" t="s">
        <v>6075</v>
      </c>
      <c r="C536" s="19" t="s">
        <v>6076</v>
      </c>
      <c r="D536" s="19" t="s">
        <v>6077</v>
      </c>
      <c r="E536" s="19" t="s">
        <v>6077</v>
      </c>
      <c r="F536" s="19" t="s">
        <v>6078</v>
      </c>
      <c r="G536" s="12" t="s">
        <v>6079</v>
      </c>
      <c r="H536" s="19" t="s">
        <v>6079</v>
      </c>
      <c r="I536" s="12" t="s">
        <v>6080</v>
      </c>
      <c r="J536" s="19" t="s">
        <v>6081</v>
      </c>
      <c r="K536" s="19" t="s">
        <v>6082</v>
      </c>
      <c r="L536" s="19" t="s">
        <v>6083</v>
      </c>
      <c r="M536" s="19" t="s">
        <v>6084</v>
      </c>
      <c r="N536" s="12" t="s">
        <v>6085</v>
      </c>
      <c r="O536" s="24" t="s">
        <v>6086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"Вопрос устарел",</v>
      </c>
    </row>
    <row r="537" ht="41.4" customHeight="1" spans="1:29">
      <c r="A537" s="12">
        <f t="shared" si="143"/>
        <v>100535</v>
      </c>
      <c r="B537" s="12" t="s">
        <v>6087</v>
      </c>
      <c r="C537" s="19" t="s">
        <v>6088</v>
      </c>
      <c r="D537" s="19" t="s">
        <v>6088</v>
      </c>
      <c r="E537" s="19" t="s">
        <v>6088</v>
      </c>
      <c r="F537" s="19" t="s">
        <v>6089</v>
      </c>
      <c r="G537" s="12" t="s">
        <v>6090</v>
      </c>
      <c r="H537" s="19" t="s">
        <v>6090</v>
      </c>
      <c r="I537" s="12" t="s">
        <v>6091</v>
      </c>
      <c r="J537" s="19" t="s">
        <v>6092</v>
      </c>
      <c r="K537" s="19" t="s">
        <v>6093</v>
      </c>
      <c r="L537" s="19" t="s">
        <v>6094</v>
      </c>
      <c r="M537" s="19" t="s">
        <v>6095</v>
      </c>
      <c r="N537" s="12" t="s">
        <v>6096</v>
      </c>
      <c r="O537" s="24" t="s">
        <v>6097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 не найден",</v>
      </c>
    </row>
    <row r="538" ht="55.2" customHeight="1" spans="1:29">
      <c r="A538" s="12">
        <f t="shared" si="143"/>
        <v>100536</v>
      </c>
      <c r="B538" s="12" t="s">
        <v>6098</v>
      </c>
      <c r="C538" s="19" t="s">
        <v>6099</v>
      </c>
      <c r="D538" s="19" t="s">
        <v>6100</v>
      </c>
      <c r="E538" s="19" t="s">
        <v>6100</v>
      </c>
      <c r="F538" s="19" t="s">
        <v>6101</v>
      </c>
      <c r="G538" s="12" t="s">
        <v>6102</v>
      </c>
      <c r="H538" s="19" t="s">
        <v>6103</v>
      </c>
      <c r="I538" s="12" t="s">
        <v>6104</v>
      </c>
      <c r="J538" s="19" t="s">
        <v>6105</v>
      </c>
      <c r="K538" s="19" t="s">
        <v>6106</v>
      </c>
      <c r="L538" s="19" t="s">
        <v>6107</v>
      </c>
      <c r="M538" s="19" t="s">
        <v>6108</v>
      </c>
      <c r="N538" s="12" t="s">
        <v>6109</v>
      </c>
      <c r="O538" s="24" t="s">
        <v>6110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"Стандартное перо не найдено",</v>
      </c>
    </row>
    <row r="539" ht="57.6" customHeight="1" spans="1:29">
      <c r="A539" s="12">
        <f t="shared" si="143"/>
        <v>100537</v>
      </c>
      <c r="B539" s="12" t="s">
        <v>6111</v>
      </c>
      <c r="C539" s="19" t="s">
        <v>6112</v>
      </c>
      <c r="D539" s="19" t="s">
        <v>6113</v>
      </c>
      <c r="E539" s="19" t="s">
        <v>6113</v>
      </c>
      <c r="F539" s="19" t="s">
        <v>6114</v>
      </c>
      <c r="G539" s="12" t="s">
        <v>6115</v>
      </c>
      <c r="H539" s="19" t="s">
        <v>6116</v>
      </c>
      <c r="I539" s="12" t="s">
        <v>6117</v>
      </c>
      <c r="J539" s="19" t="s">
        <v>6118</v>
      </c>
      <c r="K539" s="19" t="s">
        <v>6119</v>
      </c>
      <c r="L539" s="19" t="s">
        <v>6120</v>
      </c>
      <c r="M539" s="19" t="s">
        <v>6121</v>
      </c>
      <c r="N539" s="12" t="s">
        <v>6122</v>
      </c>
      <c r="O539" s="24" t="s">
        <v>6123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дублировать вашу поддержку",</v>
      </c>
    </row>
    <row r="540" ht="55.2" customHeight="1" spans="1:29">
      <c r="A540" s="12">
        <f t="shared" si="143"/>
        <v>100538</v>
      </c>
      <c r="B540" s="12" t="s">
        <v>6124</v>
      </c>
      <c r="C540" s="19" t="s">
        <v>6125</v>
      </c>
      <c r="D540" s="19" t="s">
        <v>6126</v>
      </c>
      <c r="E540" s="19" t="s">
        <v>6126</v>
      </c>
      <c r="F540" s="19" t="s">
        <v>6127</v>
      </c>
      <c r="G540" s="12" t="s">
        <v>6128</v>
      </c>
      <c r="H540" s="19" t="s">
        <v>6129</v>
      </c>
      <c r="I540" s="12" t="s">
        <v>6130</v>
      </c>
      <c r="J540" s="19" t="s">
        <v>6131</v>
      </c>
      <c r="K540" s="19" t="s">
        <v>6132</v>
      </c>
      <c r="L540" s="19" t="s">
        <v>6133</v>
      </c>
      <c r="M540" s="19" t="s">
        <v>6134</v>
      </c>
      <c r="N540" s="12" t="s">
        <v>6135</v>
      </c>
      <c r="O540" s="24" t="s">
        <v>6136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"Количество поддерживаемых точек должно быть не меньше минимального количества.",</v>
      </c>
    </row>
    <row r="541" ht="28.8" customHeight="1" spans="1:29">
      <c r="A541" s="12">
        <f t="shared" si="143"/>
        <v>100539</v>
      </c>
      <c r="B541" s="12" t="s">
        <v>6137</v>
      </c>
      <c r="C541" s="19" t="s">
        <v>6138</v>
      </c>
      <c r="D541" s="19" t="s">
        <v>6138</v>
      </c>
      <c r="E541" s="19" t="s">
        <v>6138</v>
      </c>
      <c r="F541" s="19" t="s">
        <v>6139</v>
      </c>
      <c r="G541" s="12" t="s">
        <v>6140</v>
      </c>
      <c r="H541" s="19" t="s">
        <v>6141</v>
      </c>
      <c r="I541" s="12" t="s">
        <v>6142</v>
      </c>
      <c r="J541" s="19" t="s">
        <v>6143</v>
      </c>
      <c r="K541" s="19" t="s">
        <v>6144</v>
      </c>
      <c r="L541" s="19" t="s">
        <v>6145</v>
      </c>
      <c r="M541" s="19" t="s">
        <v>6146</v>
      </c>
      <c r="N541" s="12" t="s">
        <v>6147</v>
      </c>
      <c r="O541" s="24" t="s">
        <v>6148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"Разума не существует",</v>
      </c>
    </row>
    <row r="542" ht="69" customHeight="1" spans="1:29">
      <c r="A542" s="12">
        <f t="shared" si="143"/>
        <v>100540</v>
      </c>
      <c r="B542" s="12" t="s">
        <v>6149</v>
      </c>
      <c r="C542" s="19" t="s">
        <v>6150</v>
      </c>
      <c r="D542" s="19" t="s">
        <v>6151</v>
      </c>
      <c r="E542" s="19" t="s">
        <v>6152</v>
      </c>
      <c r="F542" s="19" t="s">
        <v>6153</v>
      </c>
      <c r="G542" s="19" t="s">
        <v>6154</v>
      </c>
      <c r="H542" s="19" t="s">
        <v>6155</v>
      </c>
      <c r="I542" s="12" t="s">
        <v>6156</v>
      </c>
      <c r="J542" s="19" t="s">
        <v>6157</v>
      </c>
      <c r="K542" s="19" t="s">
        <v>6158</v>
      </c>
      <c r="L542" s="19" t="s">
        <v>6159</v>
      </c>
      <c r="M542" s="19" t="s">
        <v>6160</v>
      </c>
      <c r="N542" s="19" t="s">
        <v>6161</v>
      </c>
      <c r="O542" s="24" t="s">
        <v>6162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"Причина отсутствует",</v>
      </c>
    </row>
    <row r="543" ht="57.6" customHeight="1" spans="1:29">
      <c r="A543" s="12">
        <f t="shared" si="143"/>
        <v>100541</v>
      </c>
      <c r="B543" s="12" t="s">
        <v>6163</v>
      </c>
      <c r="C543" s="19" t="s">
        <v>6164</v>
      </c>
      <c r="D543" s="19" t="s">
        <v>6165</v>
      </c>
      <c r="E543" s="19" t="s">
        <v>6166</v>
      </c>
      <c r="F543" s="19" t="s">
        <v>6167</v>
      </c>
      <c r="G543" s="12" t="s">
        <v>6168</v>
      </c>
      <c r="H543" s="19" t="s">
        <v>6169</v>
      </c>
      <c r="I543" s="12" t="s">
        <v>6170</v>
      </c>
      <c r="J543" s="19" t="s">
        <v>6171</v>
      </c>
      <c r="K543" s="19" t="s">
        <v>6172</v>
      </c>
      <c r="L543" s="19" t="s">
        <v>6173</v>
      </c>
      <c r="M543" s="19" t="s">
        <v>6174</v>
      </c>
      <c r="N543" s="12" t="s">
        <v>6175</v>
      </c>
      <c r="O543" s="24" t="s">
        <v>6176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"Вы не можете повторить свое действие",</v>
      </c>
    </row>
    <row r="544" ht="43.2" customHeight="1" spans="1:29">
      <c r="A544" s="12">
        <f t="shared" si="143"/>
        <v>100542</v>
      </c>
      <c r="B544" s="12" t="s">
        <v>6177</v>
      </c>
      <c r="C544" s="19" t="s">
        <v>6178</v>
      </c>
      <c r="D544" s="19" t="s">
        <v>6179</v>
      </c>
      <c r="E544" s="19" t="s">
        <v>6179</v>
      </c>
      <c r="F544" s="19" t="s">
        <v>6180</v>
      </c>
      <c r="G544" s="12" t="s">
        <v>6181</v>
      </c>
      <c r="H544" s="19" t="s">
        <v>6181</v>
      </c>
      <c r="I544" s="12" t="s">
        <v>6182</v>
      </c>
      <c r="J544" s="19" t="s">
        <v>6183</v>
      </c>
      <c r="K544" s="19" t="s">
        <v>6184</v>
      </c>
      <c r="L544" s="19" t="s">
        <v>6185</v>
      </c>
      <c r="M544" s="19" t="s">
        <v>6186</v>
      </c>
      <c r="N544" s="12" t="s">
        <v>6187</v>
      </c>
      <c r="O544" s="24" t="s">
        <v>6188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не существует",</v>
      </c>
    </row>
    <row r="545" ht="41.4" customHeight="1" spans="1:29">
      <c r="A545" s="12">
        <f t="shared" si="143"/>
        <v>100543</v>
      </c>
      <c r="B545" s="12" t="s">
        <v>6189</v>
      </c>
      <c r="C545" s="19" t="s">
        <v>6190</v>
      </c>
      <c r="D545" s="19" t="s">
        <v>6191</v>
      </c>
      <c r="E545" s="19" t="s">
        <v>6191</v>
      </c>
      <c r="F545" s="19" t="s">
        <v>5065</v>
      </c>
      <c r="G545" s="12" t="s">
        <v>5066</v>
      </c>
      <c r="H545" s="19" t="s">
        <v>5066</v>
      </c>
      <c r="I545" s="12" t="s">
        <v>5067</v>
      </c>
      <c r="J545" s="19" t="s">
        <v>5068</v>
      </c>
      <c r="K545" s="19" t="s">
        <v>5069</v>
      </c>
      <c r="L545" s="19" t="s">
        <v>5070</v>
      </c>
      <c r="M545" s="19" t="s">
        <v>5071</v>
      </c>
      <c r="N545" s="19" t="s">
        <v>5072</v>
      </c>
      <c r="O545" s="24" t="s">
        <v>5073</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 баллов",</v>
      </c>
    </row>
    <row r="546" ht="55.2" customHeight="1" spans="1:29">
      <c r="A546" s="12">
        <f t="shared" si="143"/>
        <v>100544</v>
      </c>
      <c r="B546" s="12" t="s">
        <v>6192</v>
      </c>
      <c r="C546" s="19" t="s">
        <v>6193</v>
      </c>
      <c r="D546" s="19" t="s">
        <v>6194</v>
      </c>
      <c r="E546" s="19" t="s">
        <v>6195</v>
      </c>
      <c r="F546" s="19" t="s">
        <v>6196</v>
      </c>
      <c r="G546" s="12" t="s">
        <v>6197</v>
      </c>
      <c r="H546" s="19" t="s">
        <v>6198</v>
      </c>
      <c r="I546" s="12" t="s">
        <v>6199</v>
      </c>
      <c r="J546" s="19" t="s">
        <v>6200</v>
      </c>
      <c r="K546" s="19" t="s">
        <v>6201</v>
      </c>
      <c r="L546" s="19" t="s">
        <v>6202</v>
      </c>
      <c r="M546" s="19" t="s">
        <v>6203</v>
      </c>
      <c r="N546" s="12" t="s">
        <v>6204</v>
      </c>
      <c r="O546" s="24" t="s">
        <v>6205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разрешения на просмотр вопроса.",</v>
      </c>
    </row>
    <row r="547" ht="69" customHeight="1" spans="1:29">
      <c r="A547" s="12">
        <f t="shared" si="143"/>
        <v>100545</v>
      </c>
      <c r="B547" s="12" t="s">
        <v>6206</v>
      </c>
      <c r="C547" s="19" t="s">
        <v>6207</v>
      </c>
      <c r="D547" s="19" t="s">
        <v>6208</v>
      </c>
      <c r="E547" s="19" t="s">
        <v>6209</v>
      </c>
      <c r="F547" s="19" t="s">
        <v>6210</v>
      </c>
      <c r="G547" s="12" t="s">
        <v>6211</v>
      </c>
      <c r="H547" s="19" t="s">
        <v>6212</v>
      </c>
      <c r="I547" s="12" t="s">
        <v>6213</v>
      </c>
      <c r="J547" s="19" t="s">
        <v>6214</v>
      </c>
      <c r="K547" s="19" t="s">
        <v>6215</v>
      </c>
      <c r="L547" s="19" t="s">
        <v>6216</v>
      </c>
      <c r="M547" s="19" t="s">
        <v>6217</v>
      </c>
      <c r="N547" s="12" t="s">
        <v>6218</v>
      </c>
      <c r="O547" s="24" t="s">
        <v>6219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доступа к ответу",</v>
      </c>
    </row>
    <row r="548" ht="43.2" customHeight="1" spans="1:29">
      <c r="A548" s="12">
        <f t="shared" si="143"/>
        <v>100546</v>
      </c>
      <c r="B548" s="12" t="s">
        <v>6220</v>
      </c>
      <c r="C548" s="19" t="s">
        <v>6221</v>
      </c>
      <c r="D548" s="19" t="s">
        <v>6222</v>
      </c>
      <c r="E548" s="19" t="s">
        <v>6222</v>
      </c>
      <c r="F548" s="19" t="s">
        <v>6223</v>
      </c>
      <c r="G548" s="12" t="s">
        <v>6224</v>
      </c>
      <c r="H548" s="19" t="s">
        <v>6225</v>
      </c>
      <c r="I548" s="12" t="s">
        <v>6226</v>
      </c>
      <c r="J548" s="19" t="s">
        <v>6227</v>
      </c>
      <c r="K548" s="19" t="s">
        <v>6228</v>
      </c>
      <c r="L548" s="19" t="s">
        <v>6229</v>
      </c>
      <c r="M548" s="19" t="s">
        <v>6230</v>
      </c>
      <c r="N548" s="12" t="s">
        <v>6231</v>
      </c>
      <c r="O548" s="24" t="s">
        <v>6232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"Ресурсы не принадлежат пользователю.",</v>
      </c>
    </row>
    <row r="549" ht="41.4" customHeight="1" spans="1:29">
      <c r="A549" s="12">
        <f t="shared" si="143"/>
        <v>100547</v>
      </c>
      <c r="B549" s="12" t="s">
        <v>6233</v>
      </c>
      <c r="C549" s="19" t="s">
        <v>6234</v>
      </c>
      <c r="D549" s="19" t="s">
        <v>6235</v>
      </c>
      <c r="E549" s="19" t="s">
        <v>6235</v>
      </c>
      <c r="F549" s="19" t="s">
        <v>6236</v>
      </c>
      <c r="G549" s="12" t="s">
        <v>6237</v>
      </c>
      <c r="H549" s="19" t="s">
        <v>6238</v>
      </c>
      <c r="I549" s="12" t="s">
        <v>6239</v>
      </c>
      <c r="J549" s="19" t="s">
        <v>6240</v>
      </c>
      <c r="K549" s="19" t="s">
        <v>6241</v>
      </c>
      <c r="L549" s="19" t="s">
        <v>6242</v>
      </c>
      <c r="M549" s="19" t="s">
        <v>6243</v>
      </c>
      <c r="N549" s="12" t="s">
        <v>6244</v>
      </c>
      <c r="O549" s="24" t="s">
        <v>6245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статуса ресурса",</v>
      </c>
    </row>
    <row r="550" ht="41.4" customHeight="1" spans="1:29">
      <c r="A550" s="12">
        <f t="shared" si="143"/>
        <v>100548</v>
      </c>
      <c r="B550" s="12" t="s">
        <v>6246</v>
      </c>
      <c r="C550" s="19" t="s">
        <v>6247</v>
      </c>
      <c r="D550" s="19" t="s">
        <v>6248</v>
      </c>
      <c r="E550" s="19" t="s">
        <v>6249</v>
      </c>
      <c r="F550" s="19" t="s">
        <v>6250</v>
      </c>
      <c r="G550" s="12" t="s">
        <v>6251</v>
      </c>
      <c r="H550" s="19" t="s">
        <v>6251</v>
      </c>
      <c r="I550" s="12" t="s">
        <v>6252</v>
      </c>
      <c r="J550" s="19" t="s">
        <v>6253</v>
      </c>
      <c r="K550" s="19" t="s">
        <v>6254</v>
      </c>
      <c r="L550" s="19" t="s">
        <v>6255</v>
      </c>
      <c r="M550" s="19" t="s">
        <v>6256</v>
      </c>
      <c r="N550" s="12" t="s">
        <v>6257</v>
      </c>
      <c r="O550" s="24" t="s">
        <v>6258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"Ошибка конфигурации системы",</v>
      </c>
    </row>
    <row r="551" ht="69" customHeight="1" spans="1:29">
      <c r="A551" s="12">
        <f t="shared" si="143"/>
        <v>100549</v>
      </c>
      <c r="B551" s="12" t="s">
        <v>6259</v>
      </c>
      <c r="C551" s="19" t="s">
        <v>6260</v>
      </c>
      <c r="D551" s="19" t="s">
        <v>6261</v>
      </c>
      <c r="E551" s="19" t="s">
        <v>6261</v>
      </c>
      <c r="F551" s="19" t="s">
        <v>6262</v>
      </c>
      <c r="G551" s="12" t="s">
        <v>6263</v>
      </c>
      <c r="H551" s="19" t="s">
        <v>6264</v>
      </c>
      <c r="I551" s="12" t="s">
        <v>6265</v>
      </c>
      <c r="J551" s="19" t="s">
        <v>6266</v>
      </c>
      <c r="K551" s="19" t="s">
        <v>6267</v>
      </c>
      <c r="L551" s="19" t="s">
        <v>6268</v>
      </c>
      <c r="M551" s="19" t="s">
        <v>6269</v>
      </c>
      <c r="N551" s="12" t="s">
        <v>6270</v>
      </c>
      <c r="O551" s="24" t="s">
        <v>6271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"Это не активный общий вопрос.",</v>
      </c>
    </row>
    <row r="552" ht="43.2" customHeight="1" spans="1:29">
      <c r="A552" s="12">
        <f t="shared" ref="A552:A615" si="157">IF(COUNTA(B552)=1,100000+ROW(B552)-2,"")</f>
        <v>100550</v>
      </c>
      <c r="B552" s="12" t="s">
        <v>6272</v>
      </c>
      <c r="C552" s="19" t="s">
        <v>6273</v>
      </c>
      <c r="D552" s="19" t="s">
        <v>6274</v>
      </c>
      <c r="E552" s="19" t="s">
        <v>6275</v>
      </c>
      <c r="F552" s="19" t="s">
        <v>6276</v>
      </c>
      <c r="G552" s="12" t="s">
        <v>6277</v>
      </c>
      <c r="H552" s="19" t="s">
        <v>6278</v>
      </c>
      <c r="I552" s="12" t="s">
        <v>6279</v>
      </c>
      <c r="J552" s="19" t="s">
        <v>6280</v>
      </c>
      <c r="K552" s="19" t="s">
        <v>6281</v>
      </c>
      <c r="L552" s="19" t="s">
        <v>6282</v>
      </c>
      <c r="M552" s="19" t="s">
        <v>6283</v>
      </c>
      <c r="N552" s="12" t="s">
        <v>6284</v>
      </c>
      <c r="O552" s="24" t="s">
        <v>6285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"Идентификатор не может быть пустым",</v>
      </c>
    </row>
    <row r="553" ht="28.8" customHeight="1" spans="1:29">
      <c r="A553" s="12">
        <f t="shared" si="157"/>
        <v>100551</v>
      </c>
      <c r="B553" s="12" t="s">
        <v>6286</v>
      </c>
      <c r="C553" s="19" t="s">
        <v>6287</v>
      </c>
      <c r="D553" s="19" t="s">
        <v>6288</v>
      </c>
      <c r="E553" s="19" t="s">
        <v>6289</v>
      </c>
      <c r="F553" s="19" t="s">
        <v>6290</v>
      </c>
      <c r="G553" s="19" t="s">
        <v>6291</v>
      </c>
      <c r="H553" s="19" t="s">
        <v>6291</v>
      </c>
      <c r="I553" s="19" t="s">
        <v>6292</v>
      </c>
      <c r="J553" s="19" t="s">
        <v>6293</v>
      </c>
      <c r="K553" s="19" t="s">
        <v>6294</v>
      </c>
      <c r="L553" s="19" t="s">
        <v>6295</v>
      </c>
      <c r="M553" s="19" t="s">
        <v>6296</v>
      </c>
      <c r="N553" s="19" t="s">
        <v>6297</v>
      </c>
      <c r="O553" s="24" t="s">
        <v>6298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6299</v>
      </c>
      <c r="C554" s="19" t="s">
        <v>6300</v>
      </c>
      <c r="D554" s="19" t="s">
        <v>6301</v>
      </c>
      <c r="E554" s="19" t="s">
        <v>6301</v>
      </c>
      <c r="F554" s="19" t="s">
        <v>6302</v>
      </c>
      <c r="G554" s="12" t="s">
        <v>6303</v>
      </c>
      <c r="H554" s="19" t="s">
        <v>6303</v>
      </c>
      <c r="I554" s="12" t="s">
        <v>6304</v>
      </c>
      <c r="J554" s="19" t="s">
        <v>6305</v>
      </c>
      <c r="K554" s="19" t="s">
        <v>6306</v>
      </c>
      <c r="L554" s="19" t="s">
        <v>6307</v>
      </c>
      <c r="M554" s="19" t="s">
        <v>6308</v>
      </c>
      <c r="N554" s="12" t="s">
        <v>6309</v>
      </c>
      <c r="O554" s="24" t="s">
        <v>6310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6311</v>
      </c>
      <c r="C555" s="19" t="s">
        <v>6312</v>
      </c>
      <c r="D555" s="19" t="s">
        <v>6313</v>
      </c>
      <c r="E555" s="19" t="s">
        <v>6313</v>
      </c>
      <c r="F555" s="19" t="s">
        <v>6314</v>
      </c>
      <c r="G555" s="12" t="s">
        <v>6315</v>
      </c>
      <c r="H555" s="19" t="s">
        <v>6316</v>
      </c>
      <c r="I555" s="12" t="s">
        <v>6317</v>
      </c>
      <c r="J555" s="19" t="s">
        <v>6318</v>
      </c>
      <c r="K555" s="19" t="s">
        <v>6319</v>
      </c>
      <c r="L555" s="19" t="s">
        <v>6320</v>
      </c>
      <c r="M555" s="19" t="s">
        <v>6321</v>
      </c>
      <c r="N555" s="12" t="s">
        <v>6322</v>
      </c>
      <c r="O555" s="24" t="s">
        <v>6323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"Статус ответа: ошибка",</v>
      </c>
    </row>
    <row r="556" ht="28.8" customHeight="1" spans="1:29">
      <c r="A556" s="12">
        <f t="shared" si="157"/>
        <v>100554</v>
      </c>
      <c r="B556" s="12" t="s">
        <v>6324</v>
      </c>
      <c r="C556" s="19" t="s">
        <v>6325</v>
      </c>
      <c r="D556" s="19" t="s">
        <v>6326</v>
      </c>
      <c r="E556" s="19" t="s">
        <v>6326</v>
      </c>
      <c r="F556" s="19" t="s">
        <v>6327</v>
      </c>
      <c r="G556" s="12" t="s">
        <v>6328</v>
      </c>
      <c r="H556" s="19" t="s">
        <v>6329</v>
      </c>
      <c r="I556" s="12" t="s">
        <v>6330</v>
      </c>
      <c r="J556" s="19" t="s">
        <v>6331</v>
      </c>
      <c r="K556" s="19" t="s">
        <v>6332</v>
      </c>
      <c r="L556" s="19" t="s">
        <v>6333</v>
      </c>
      <c r="M556" s="19" t="s">
        <v>6334</v>
      </c>
      <c r="N556" s="12" t="s">
        <v>6335</v>
      </c>
      <c r="O556" s="24" t="s">
        <v>6336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6337</v>
      </c>
      <c r="C557" s="19" t="s">
        <v>6338</v>
      </c>
      <c r="D557" s="19" t="s">
        <v>6339</v>
      </c>
      <c r="E557" s="19" t="s">
        <v>6340</v>
      </c>
      <c r="F557" s="19" t="s">
        <v>6341</v>
      </c>
      <c r="G557" s="12" t="s">
        <v>6342</v>
      </c>
      <c r="H557" s="19" t="s">
        <v>6343</v>
      </c>
      <c r="I557" s="12" t="s">
        <v>6344</v>
      </c>
      <c r="J557" s="19" t="s">
        <v>6345</v>
      </c>
      <c r="K557" s="19" t="s">
        <v>6346</v>
      </c>
      <c r="L557" s="19" t="s">
        <v>6347</v>
      </c>
      <c r="M557" s="19" t="s">
        <v>6348</v>
      </c>
      <c r="N557" s="12" t="s">
        <v>6349</v>
      </c>
      <c r="O557" s="24" t="s">
        <v>6350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"Произошла ошибка при получении {Pen}",</v>
      </c>
    </row>
    <row r="558" ht="55.2" customHeight="1" spans="1:29">
      <c r="A558" s="12">
        <f t="shared" si="157"/>
        <v>100556</v>
      </c>
      <c r="B558" s="12" t="s">
        <v>6351</v>
      </c>
      <c r="C558" s="19" t="s">
        <v>6352</v>
      </c>
      <c r="D558" s="19" t="s">
        <v>6353</v>
      </c>
      <c r="E558" s="19" t="s">
        <v>6354</v>
      </c>
      <c r="F558" s="19" t="s">
        <v>6355</v>
      </c>
      <c r="G558" s="12" t="s">
        <v>6356</v>
      </c>
      <c r="H558" s="19" t="s">
        <v>6357</v>
      </c>
      <c r="I558" s="12" t="s">
        <v>6358</v>
      </c>
      <c r="J558" s="19" t="s">
        <v>6359</v>
      </c>
      <c r="K558" s="19" t="s">
        <v>6360</v>
      </c>
      <c r="L558" s="19" t="s">
        <v>6361</v>
      </c>
      <c r="M558" s="19" t="s">
        <v>6362</v>
      </c>
      <c r="N558" s="12" t="s">
        <v>6363</v>
      </c>
      <c r="O558" s="24" t="s">
        <v>6364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"Произошла ошибка при работе с {points}.",</v>
      </c>
    </row>
    <row r="559" ht="41.4" customHeight="1" spans="1:29">
      <c r="A559" s="12">
        <f t="shared" si="157"/>
        <v>100557</v>
      </c>
      <c r="B559" s="12" t="s">
        <v>6365</v>
      </c>
      <c r="C559" s="19" t="s">
        <v>6366</v>
      </c>
      <c r="D559" s="19" t="s">
        <v>6367</v>
      </c>
      <c r="E559" s="19" t="s">
        <v>6368</v>
      </c>
      <c r="F559" s="19" t="s">
        <v>6369</v>
      </c>
      <c r="G559" s="12" t="s">
        <v>6370</v>
      </c>
      <c r="H559" s="19" t="s">
        <v>6370</v>
      </c>
      <c r="I559" s="12" t="s">
        <v>6371</v>
      </c>
      <c r="J559" s="19" t="s">
        <v>6372</v>
      </c>
      <c r="K559" s="19" t="s">
        <v>6373</v>
      </c>
      <c r="L559" s="19" t="s">
        <v>6374</v>
      </c>
      <c r="M559" s="19" t="s">
        <v>6375</v>
      </c>
      <c r="N559" s="12" t="s">
        <v>6376</v>
      </c>
      <c r="O559" s="24" t="s">
        <v>6377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"Произошла ошибка при получении баланса кошелька",</v>
      </c>
    </row>
    <row r="560" ht="41.4" customHeight="1" spans="1:29">
      <c r="A560" s="12">
        <f t="shared" si="157"/>
        <v>100558</v>
      </c>
      <c r="B560" s="12" t="s">
        <v>6378</v>
      </c>
      <c r="C560" s="19" t="s">
        <v>6379</v>
      </c>
      <c r="D560" s="19" t="s">
        <v>6380</v>
      </c>
      <c r="E560" s="19" t="s">
        <v>6381</v>
      </c>
      <c r="F560" s="19" t="s">
        <v>6382</v>
      </c>
      <c r="G560" s="12" t="s">
        <v>6383</v>
      </c>
      <c r="H560" s="19" t="s">
        <v>6383</v>
      </c>
      <c r="I560" s="12" t="s">
        <v>6384</v>
      </c>
      <c r="J560" s="19" t="s">
        <v>6385</v>
      </c>
      <c r="K560" s="19" t="s">
        <v>6386</v>
      </c>
      <c r="L560" s="19" t="s">
        <v>6387</v>
      </c>
      <c r="M560" s="19" t="s">
        <v>6388</v>
      </c>
      <c r="N560" s="12" t="s">
        <v>6389</v>
      </c>
      <c r="O560" s="24" t="s">
        <v>6390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"Адрес кошелька пуст",</v>
      </c>
    </row>
    <row r="561" ht="41.4" customHeight="1" spans="1:29">
      <c r="A561" s="12">
        <f t="shared" si="157"/>
        <v>100559</v>
      </c>
      <c r="B561" s="12" t="s">
        <v>6391</v>
      </c>
      <c r="C561" s="19" t="s">
        <v>6392</v>
      </c>
      <c r="D561" s="19" t="s">
        <v>6393</v>
      </c>
      <c r="E561" s="19" t="s">
        <v>6393</v>
      </c>
      <c r="F561" s="19" t="s">
        <v>6394</v>
      </c>
      <c r="G561" s="12" t="s">
        <v>6395</v>
      </c>
      <c r="H561" s="19" t="s">
        <v>6395</v>
      </c>
      <c r="I561" s="12" t="s">
        <v>6396</v>
      </c>
      <c r="J561" s="19" t="s">
        <v>6397</v>
      </c>
      <c r="K561" s="19" t="s">
        <v>6398</v>
      </c>
      <c r="L561" s="19" t="s">
        <v>6399</v>
      </c>
      <c r="M561" s="19" t="s">
        <v>6400</v>
      </c>
      <c r="N561" s="12" t="s">
        <v>6401</v>
      </c>
      <c r="O561" s="24" t="s">
        <v>6402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6403</v>
      </c>
      <c r="C562" s="19" t="s">
        <v>6404</v>
      </c>
      <c r="D562" s="19" t="s">
        <v>6405</v>
      </c>
      <c r="E562" s="19" t="s">
        <v>6405</v>
      </c>
      <c r="F562" s="19" t="s">
        <v>6406</v>
      </c>
      <c r="G562" s="12" t="s">
        <v>6407</v>
      </c>
      <c r="H562" s="19" t="s">
        <v>6407</v>
      </c>
      <c r="I562" s="12" t="s">
        <v>6408</v>
      </c>
      <c r="J562" s="19" t="s">
        <v>6409</v>
      </c>
      <c r="K562" s="19" t="s">
        <v>6410</v>
      </c>
      <c r="L562" s="19" t="s">
        <v>6411</v>
      </c>
      <c r="M562" s="19" t="s">
        <v>6412</v>
      </c>
      <c r="N562" s="12" t="s">
        <v>6413</v>
      </c>
      <c r="O562" s="24" t="s">
        <v>6414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6415</v>
      </c>
      <c r="C563" s="19" t="s">
        <v>6416</v>
      </c>
      <c r="D563" s="19" t="s">
        <v>6416</v>
      </c>
      <c r="E563" s="19" t="s">
        <v>6416</v>
      </c>
      <c r="F563" s="19" t="s">
        <v>6417</v>
      </c>
      <c r="G563" s="12" t="s">
        <v>6418</v>
      </c>
      <c r="H563" s="19" t="s">
        <v>6418</v>
      </c>
      <c r="I563" s="12" t="s">
        <v>6419</v>
      </c>
      <c r="J563" s="19" t="s">
        <v>6420</v>
      </c>
      <c r="K563" s="19" t="s">
        <v>6421</v>
      </c>
      <c r="L563" s="19" t="s">
        <v>6422</v>
      </c>
      <c r="M563" s="19" t="s">
        <v>6423</v>
      </c>
      <c r="N563" s="12" t="s">
        <v>6424</v>
      </c>
      <c r="O563" s="24" t="s">
        <v>6425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6426</v>
      </c>
      <c r="C564" s="19" t="s">
        <v>6325</v>
      </c>
      <c r="D564" s="19" t="s">
        <v>6326</v>
      </c>
      <c r="E564" s="19" t="s">
        <v>6326</v>
      </c>
      <c r="F564" s="19" t="s">
        <v>6327</v>
      </c>
      <c r="G564" s="12" t="s">
        <v>6328</v>
      </c>
      <c r="H564" s="19" t="s">
        <v>6329</v>
      </c>
      <c r="I564" s="12" t="s">
        <v>6330</v>
      </c>
      <c r="J564" s="19" t="s">
        <v>6331</v>
      </c>
      <c r="K564" s="19" t="s">
        <v>6332</v>
      </c>
      <c r="L564" s="19" t="s">
        <v>6333</v>
      </c>
      <c r="M564" s="19" t="s">
        <v>6334</v>
      </c>
      <c r="N564" s="12" t="s">
        <v>6335</v>
      </c>
      <c r="O564" s="24" t="s">
        <v>6336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6427</v>
      </c>
      <c r="C565" s="19" t="s">
        <v>5855</v>
      </c>
      <c r="D565" s="19" t="s">
        <v>5856</v>
      </c>
      <c r="E565" s="19" t="s">
        <v>5856</v>
      </c>
      <c r="F565" s="19" t="s">
        <v>5857</v>
      </c>
      <c r="G565" s="12" t="s">
        <v>5858</v>
      </c>
      <c r="H565" s="19" t="s">
        <v>5859</v>
      </c>
      <c r="I565" s="12" t="s">
        <v>5860</v>
      </c>
      <c r="J565" s="19" t="s">
        <v>5861</v>
      </c>
      <c r="K565" s="19" t="s">
        <v>5862</v>
      </c>
      <c r="L565" s="19" t="s">
        <v>5863</v>
      </c>
      <c r="M565" s="19" t="s">
        <v>5864</v>
      </c>
      <c r="N565" s="12" t="s">
        <v>5865</v>
      </c>
      <c r="O565" s="24" t="s">
        <v>5866</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6428</v>
      </c>
      <c r="C566" s="19" t="s">
        <v>6429</v>
      </c>
      <c r="D566" s="19" t="s">
        <v>6430</v>
      </c>
      <c r="E566" s="19" t="s">
        <v>6430</v>
      </c>
      <c r="F566" s="19" t="s">
        <v>6431</v>
      </c>
      <c r="G566" s="12" t="s">
        <v>6432</v>
      </c>
      <c r="H566" s="19" t="s">
        <v>6433</v>
      </c>
      <c r="I566" s="12" t="s">
        <v>6434</v>
      </c>
      <c r="J566" s="19" t="s">
        <v>6435</v>
      </c>
      <c r="K566" s="19" t="s">
        <v>6436</v>
      </c>
      <c r="L566" s="19" t="s">
        <v>6437</v>
      </c>
      <c r="M566" s="19" t="s">
        <v>6438</v>
      </c>
      <c r="N566" s="12" t="s">
        <v>6439</v>
      </c>
      <c r="O566" s="24" t="s">
        <v>6440</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6441</v>
      </c>
      <c r="C567" s="19" t="s">
        <v>6442</v>
      </c>
      <c r="D567" s="19" t="s">
        <v>6443</v>
      </c>
      <c r="E567" s="19" t="s">
        <v>6444</v>
      </c>
      <c r="F567" s="19" t="s">
        <v>6382</v>
      </c>
      <c r="G567" s="12" t="s">
        <v>6383</v>
      </c>
      <c r="H567" s="19" t="s">
        <v>6383</v>
      </c>
      <c r="I567" s="12" t="s">
        <v>6384</v>
      </c>
      <c r="J567" s="19" t="s">
        <v>6385</v>
      </c>
      <c r="K567" s="19" t="s">
        <v>6386</v>
      </c>
      <c r="L567" s="19" t="s">
        <v>6387</v>
      </c>
      <c r="M567" s="19" t="s">
        <v>6388</v>
      </c>
      <c r="N567" s="12" t="s">
        <v>6389</v>
      </c>
      <c r="O567" s="24" t="s">
        <v>6445</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пустой",</v>
      </c>
    </row>
    <row r="568" ht="43.2" customHeight="1" spans="1:29">
      <c r="A568" s="12">
        <f t="shared" si="157"/>
        <v>100566</v>
      </c>
      <c r="B568" s="12" t="s">
        <v>6446</v>
      </c>
      <c r="C568" s="19" t="s">
        <v>6447</v>
      </c>
      <c r="D568" s="19" t="s">
        <v>6448</v>
      </c>
      <c r="E568" s="19" t="s">
        <v>6449</v>
      </c>
      <c r="F568" s="19" t="s">
        <v>6450</v>
      </c>
      <c r="G568" s="12" t="s">
        <v>6451</v>
      </c>
      <c r="H568" s="19" t="s">
        <v>6451</v>
      </c>
      <c r="I568" s="12" t="s">
        <v>6452</v>
      </c>
      <c r="J568" s="19" t="s">
        <v>6453</v>
      </c>
      <c r="K568" s="19" t="s">
        <v>6454</v>
      </c>
      <c r="L568" s="19" t="s">
        <v>6455</v>
      </c>
      <c r="M568" s="19" t="s">
        <v>6456</v>
      </c>
      <c r="N568" s="12" t="s">
        <v>6457</v>
      </c>
      <c r="O568" s="24" t="s">
        <v>6458</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6459</v>
      </c>
      <c r="C569" s="19" t="s">
        <v>6460</v>
      </c>
      <c r="D569" s="19" t="s">
        <v>6461</v>
      </c>
      <c r="E569" s="19" t="s">
        <v>6462</v>
      </c>
      <c r="F569" s="19" t="s">
        <v>6463</v>
      </c>
      <c r="G569" s="12" t="s">
        <v>6464</v>
      </c>
      <c r="H569" s="19" t="s">
        <v>6465</v>
      </c>
      <c r="I569" s="12" t="s">
        <v>6466</v>
      </c>
      <c r="J569" s="19" t="s">
        <v>6467</v>
      </c>
      <c r="K569" s="19" t="s">
        <v>6468</v>
      </c>
      <c r="L569" s="19" t="s">
        <v>6469</v>
      </c>
      <c r="M569" s="19" t="s">
        <v>6470</v>
      </c>
      <c r="N569" s="12" t="s">
        <v>6471</v>
      </c>
      <c r="O569" s="24" t="s">
        <v>6472</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"Неверный формат адреса кошелька",</v>
      </c>
    </row>
    <row r="570" ht="55.2" customHeight="1" spans="1:29">
      <c r="A570" s="12">
        <f t="shared" si="157"/>
        <v>100568</v>
      </c>
      <c r="B570" s="12" t="s">
        <v>6473</v>
      </c>
      <c r="C570" s="19" t="s">
        <v>6474</v>
      </c>
      <c r="D570" s="19" t="s">
        <v>6475</v>
      </c>
      <c r="E570" s="19" t="s">
        <v>6475</v>
      </c>
      <c r="F570" s="19" t="s">
        <v>6476</v>
      </c>
      <c r="G570" s="12" t="s">
        <v>6477</v>
      </c>
      <c r="H570" s="19" t="s">
        <v>6478</v>
      </c>
      <c r="I570" s="12" t="s">
        <v>6479</v>
      </c>
      <c r="J570" s="19" t="s">
        <v>6480</v>
      </c>
      <c r="K570" s="19" t="s">
        <v>6481</v>
      </c>
      <c r="L570" s="19" t="s">
        <v>6482</v>
      </c>
      <c r="M570" s="19" t="s">
        <v>6483</v>
      </c>
      <c r="N570" s="12" t="s">
        <v>6484</v>
      </c>
      <c r="O570" s="24" t="s">
        <v>6485</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запросить баланс кошелька",</v>
      </c>
    </row>
    <row r="571" ht="43.2" customHeight="1" spans="1:29">
      <c r="A571" s="12">
        <f t="shared" si="157"/>
        <v>100569</v>
      </c>
      <c r="B571" s="12" t="s">
        <v>6486</v>
      </c>
      <c r="C571" s="19" t="s">
        <v>6487</v>
      </c>
      <c r="D571" s="19" t="s">
        <v>6488</v>
      </c>
      <c r="E571" s="19" t="s">
        <v>6488</v>
      </c>
      <c r="F571" s="19" t="s">
        <v>6489</v>
      </c>
      <c r="G571" s="12" t="s">
        <v>6490</v>
      </c>
      <c r="H571" s="19" t="s">
        <v>6490</v>
      </c>
      <c r="I571" s="12" t="s">
        <v>6491</v>
      </c>
      <c r="J571" s="19" t="s">
        <v>6492</v>
      </c>
      <c r="K571" s="19" t="s">
        <v>6493</v>
      </c>
      <c r="L571" s="19" t="s">
        <v>6494</v>
      </c>
      <c r="M571" s="19" t="s">
        <v>6495</v>
      </c>
      <c r="N571" s="12" t="s">
        <v>6496</v>
      </c>
      <c r="O571" s="24" t="s">
        <v>6497</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6498</v>
      </c>
      <c r="C572" s="19" t="s">
        <v>6499</v>
      </c>
      <c r="D572" s="19" t="s">
        <v>6500</v>
      </c>
      <c r="E572" s="19" t="s">
        <v>6500</v>
      </c>
      <c r="F572" s="19" t="s">
        <v>6501</v>
      </c>
      <c r="G572" s="12" t="s">
        <v>6502</v>
      </c>
      <c r="H572" s="19" t="s">
        <v>6503</v>
      </c>
      <c r="I572" s="12" t="s">
        <v>6504</v>
      </c>
      <c r="J572" s="19" t="s">
        <v>6505</v>
      </c>
      <c r="K572" s="19" t="s">
        <v>6506</v>
      </c>
      <c r="L572" s="19" t="s">
        <v>6507</v>
      </c>
      <c r="M572" s="19" t="s">
        <v>6508</v>
      </c>
      <c r="N572" s="12" t="s">
        <v>6509</v>
      </c>
      <c r="O572" s="24" t="s">
        <v>6510</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точечный заказ",</v>
      </c>
    </row>
    <row r="573" ht="55.2" customHeight="1" spans="1:29">
      <c r="A573" s="12">
        <f t="shared" si="157"/>
        <v>100571</v>
      </c>
      <c r="B573" s="12" t="s">
        <v>6511</v>
      </c>
      <c r="C573" s="19" t="s">
        <v>6512</v>
      </c>
      <c r="D573" s="19" t="s">
        <v>6513</v>
      </c>
      <c r="E573" s="19" t="s">
        <v>6514</v>
      </c>
      <c r="F573" s="19" t="s">
        <v>6515</v>
      </c>
      <c r="G573" s="12" t="s">
        <v>6516</v>
      </c>
      <c r="H573" s="19" t="s">
        <v>6516</v>
      </c>
      <c r="I573" s="12" t="s">
        <v>6517</v>
      </c>
      <c r="J573" s="19" t="s">
        <v>6518</v>
      </c>
      <c r="K573" s="19" t="s">
        <v>6519</v>
      </c>
      <c r="L573" s="19" t="s">
        <v>6520</v>
      </c>
      <c r="M573" s="19" t="s">
        <v>6521</v>
      </c>
      <c r="N573" s="12" t="s">
        <v>6522</v>
      </c>
      <c r="O573" s="24" t="s">
        <v>6523</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6524</v>
      </c>
      <c r="C574" s="19" t="s">
        <v>5063</v>
      </c>
      <c r="D574" s="19" t="s">
        <v>5064</v>
      </c>
      <c r="E574" s="19" t="s">
        <v>5064</v>
      </c>
      <c r="F574" s="19" t="s">
        <v>5065</v>
      </c>
      <c r="G574" s="12" t="s">
        <v>5066</v>
      </c>
      <c r="H574" s="19" t="s">
        <v>5066</v>
      </c>
      <c r="I574" s="12" t="s">
        <v>5067</v>
      </c>
      <c r="J574" s="19" t="s">
        <v>5068</v>
      </c>
      <c r="K574" s="19" t="s">
        <v>5069</v>
      </c>
      <c r="L574" s="19" t="s">
        <v>5070</v>
      </c>
      <c r="M574" s="19" t="s">
        <v>5071</v>
      </c>
      <c r="N574" s="19" t="s">
        <v>5072</v>
      </c>
      <c r="O574" s="24" t="s">
        <v>5073</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 баллов",</v>
      </c>
    </row>
    <row r="575" ht="41.4" customHeight="1" spans="1:29">
      <c r="A575" s="12">
        <f t="shared" si="157"/>
        <v>100573</v>
      </c>
      <c r="B575" s="12" t="s">
        <v>6525</v>
      </c>
      <c r="C575" s="19" t="s">
        <v>6526</v>
      </c>
      <c r="D575" s="19" t="s">
        <v>6527</v>
      </c>
      <c r="E575" s="19" t="s">
        <v>6527</v>
      </c>
      <c r="F575" s="19" t="s">
        <v>6528</v>
      </c>
      <c r="G575" s="12" t="s">
        <v>6529</v>
      </c>
      <c r="H575" s="19" t="s">
        <v>6529</v>
      </c>
      <c r="I575" s="12" t="s">
        <v>6530</v>
      </c>
      <c r="J575" s="19" t="s">
        <v>6531</v>
      </c>
      <c r="K575" s="19" t="s">
        <v>6532</v>
      </c>
      <c r="L575" s="19" t="s">
        <v>6533</v>
      </c>
      <c r="M575" s="19" t="s">
        <v>6534</v>
      </c>
      <c r="N575" s="12" t="s">
        <v>6535</v>
      </c>
      <c r="O575" s="24" t="s">
        <v>6536</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"Баллы не могут быть нулевыми.",</v>
      </c>
    </row>
    <row r="576" ht="55.2" customHeight="1" spans="1:29">
      <c r="A576" s="12">
        <f t="shared" si="157"/>
        <v>100574</v>
      </c>
      <c r="B576" s="12" t="s">
        <v>6537</v>
      </c>
      <c r="C576" s="19" t="s">
        <v>6538</v>
      </c>
      <c r="D576" s="19" t="s">
        <v>6539</v>
      </c>
      <c r="E576" s="19" t="s">
        <v>6539</v>
      </c>
      <c r="F576" s="19" t="s">
        <v>6540</v>
      </c>
      <c r="G576" s="12" t="s">
        <v>6541</v>
      </c>
      <c r="H576" s="19" t="s">
        <v>6542</v>
      </c>
      <c r="I576" s="12" t="s">
        <v>6543</v>
      </c>
      <c r="J576" s="19" t="s">
        <v>6544</v>
      </c>
      <c r="K576" s="19" t="s">
        <v>6545</v>
      </c>
      <c r="L576" s="19" t="s">
        <v>6546</v>
      </c>
      <c r="M576" s="19" t="s">
        <v>6547</v>
      </c>
      <c r="N576" s="12" t="s">
        <v>6548</v>
      </c>
      <c r="O576" s="24" t="s">
        <v>6549</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транслировать транзакции",</v>
      </c>
    </row>
    <row r="577" ht="41.4" customHeight="1" spans="1:29">
      <c r="A577" s="12">
        <f t="shared" si="157"/>
        <v>100575</v>
      </c>
      <c r="B577" s="12" t="s">
        <v>6550</v>
      </c>
      <c r="C577" s="19" t="s">
        <v>6551</v>
      </c>
      <c r="D577" s="19" t="s">
        <v>6552</v>
      </c>
      <c r="E577" s="19" t="s">
        <v>6552</v>
      </c>
      <c r="F577" s="19" t="s">
        <v>6553</v>
      </c>
      <c r="G577" s="12" t="s">
        <v>6554</v>
      </c>
      <c r="H577" s="19" t="s">
        <v>6555</v>
      </c>
      <c r="I577" s="12" t="s">
        <v>6556</v>
      </c>
      <c r="J577" s="19" t="s">
        <v>6557</v>
      </c>
      <c r="K577" s="19" t="s">
        <v>6558</v>
      </c>
      <c r="L577" s="19" t="s">
        <v>6559</v>
      </c>
      <c r="M577" s="19" t="s">
        <v>6560</v>
      </c>
      <c r="N577" s="12" t="s">
        <v>6561</v>
      </c>
      <c r="O577" s="24" t="s">
        <v>6562</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"Не удалось обменять баллы",</v>
      </c>
    </row>
    <row r="578" ht="55.2" customHeight="1" spans="1:29">
      <c r="A578" s="12">
        <f t="shared" si="157"/>
        <v>100576</v>
      </c>
      <c r="B578" s="12" t="s">
        <v>6563</v>
      </c>
      <c r="C578" s="19" t="s">
        <v>6564</v>
      </c>
      <c r="D578" s="19" t="s">
        <v>6565</v>
      </c>
      <c r="E578" s="19" t="s">
        <v>6565</v>
      </c>
      <c r="F578" s="19" t="s">
        <v>6566</v>
      </c>
      <c r="G578" s="12" t="s">
        <v>6567</v>
      </c>
      <c r="H578" s="19" t="s">
        <v>6568</v>
      </c>
      <c r="I578" s="12" t="s">
        <v>6569</v>
      </c>
      <c r="J578" s="19" t="s">
        <v>6570</v>
      </c>
      <c r="K578" s="19" t="s">
        <v>6571</v>
      </c>
      <c r="L578" s="19" t="s">
        <v>6572</v>
      </c>
      <c r="M578" s="19" t="s">
        <v>6573</v>
      </c>
      <c r="N578" s="12" t="s">
        <v>6574</v>
      </c>
      <c r="O578" s="24" t="s">
        <v>6575</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должна быть больше нуля",</v>
      </c>
    </row>
    <row r="579" ht="57.6" customHeight="1" spans="1:29">
      <c r="A579" s="12">
        <f t="shared" si="157"/>
        <v>100577</v>
      </c>
      <c r="B579" s="12" t="s">
        <v>6576</v>
      </c>
      <c r="C579" s="19" t="s">
        <v>6577</v>
      </c>
      <c r="D579" s="19" t="s">
        <v>6578</v>
      </c>
      <c r="E579" s="19" t="s">
        <v>6578</v>
      </c>
      <c r="F579" s="19" t="s">
        <v>6579</v>
      </c>
      <c r="G579" s="12" t="s">
        <v>6580</v>
      </c>
      <c r="H579" s="19" t="s">
        <v>6581</v>
      </c>
      <c r="I579" s="12" t="s">
        <v>6582</v>
      </c>
      <c r="J579" s="19" t="s">
        <v>6583</v>
      </c>
      <c r="K579" s="19" t="s">
        <v>6584</v>
      </c>
      <c r="L579" s="19" t="s">
        <v>6585</v>
      </c>
      <c r="M579" s="19" t="s">
        <v>6586</v>
      </c>
      <c r="N579" s="12" t="s">
        <v>6587</v>
      </c>
      <c r="O579" s="24" t="s">
        <v>6588</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лимит",</v>
      </c>
    </row>
    <row r="580" ht="55.2" customHeight="1" spans="1:29">
      <c r="A580" s="12">
        <f t="shared" si="157"/>
        <v>100578</v>
      </c>
      <c r="B580" s="12" t="s">
        <v>6589</v>
      </c>
      <c r="C580" s="19" t="s">
        <v>6590</v>
      </c>
      <c r="D580" s="19" t="s">
        <v>6591</v>
      </c>
      <c r="E580" s="19" t="s">
        <v>6592</v>
      </c>
      <c r="F580" s="19" t="s">
        <v>6593</v>
      </c>
      <c r="G580" s="12" t="s">
        <v>6594</v>
      </c>
      <c r="H580" s="19" t="s">
        <v>6595</v>
      </c>
      <c r="I580" s="12" t="s">
        <v>6596</v>
      </c>
      <c r="J580" s="19" t="s">
        <v>6597</v>
      </c>
      <c r="K580" s="19" t="s">
        <v>6598</v>
      </c>
      <c r="L580" s="19" t="s">
        <v>6599</v>
      </c>
      <c r="M580" s="19" t="s">
        <v>6600</v>
      </c>
      <c r="N580" s="12" t="s">
        <v>6601</v>
      </c>
      <c r="O580" s="24" t="s">
        <v>6602</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"Не удалось синхронизировать блок потока",</v>
      </c>
    </row>
    <row r="581" ht="41.4" customHeight="1" spans="1:29">
      <c r="A581" s="12">
        <f t="shared" si="157"/>
        <v>100579</v>
      </c>
      <c r="B581" s="12" t="s">
        <v>6603</v>
      </c>
      <c r="C581" s="19" t="s">
        <v>6604</v>
      </c>
      <c r="D581" s="19" t="s">
        <v>6605</v>
      </c>
      <c r="E581" s="19" t="s">
        <v>6606</v>
      </c>
      <c r="F581" s="19" t="s">
        <v>6607</v>
      </c>
      <c r="G581" s="12" t="s">
        <v>6608</v>
      </c>
      <c r="H581" s="19" t="s">
        <v>6609</v>
      </c>
      <c r="I581" s="12" t="s">
        <v>6610</v>
      </c>
      <c r="J581" s="19" t="s">
        <v>6611</v>
      </c>
      <c r="K581" s="19" t="s">
        <v>6612</v>
      </c>
      <c r="L581" s="19" t="s">
        <v>6613</v>
      </c>
      <c r="M581" s="19" t="s">
        <v>6614</v>
      </c>
      <c r="N581" s="12" t="s">
        <v>6615</v>
      </c>
      <c r="O581" s="24" t="s">
        <v>6616</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"Неподдерживаемый токен",</v>
      </c>
    </row>
    <row r="582" ht="41.4" customHeight="1" spans="1:29">
      <c r="A582" s="12">
        <f t="shared" si="157"/>
        <v>100580</v>
      </c>
      <c r="B582" s="12" t="s">
        <v>6617</v>
      </c>
      <c r="C582" s="19" t="s">
        <v>6618</v>
      </c>
      <c r="D582" s="19" t="s">
        <v>6619</v>
      </c>
      <c r="E582" s="19" t="s">
        <v>6620</v>
      </c>
      <c r="F582" s="19" t="s">
        <v>6621</v>
      </c>
      <c r="G582" s="12" t="s">
        <v>6622</v>
      </c>
      <c r="H582" s="19" t="s">
        <v>6622</v>
      </c>
      <c r="I582" s="12" t="s">
        <v>6623</v>
      </c>
      <c r="J582" s="19" t="s">
        <v>6624</v>
      </c>
      <c r="K582" s="19" t="s">
        <v>6625</v>
      </c>
      <c r="L582" s="19" t="s">
        <v>6626</v>
      </c>
      <c r="M582" s="19" t="s">
        <v>6627</v>
      </c>
      <c r="N582" s="12" t="s">
        <v>6628</v>
      </c>
      <c r="O582" s="24" t="s">
        <v>6629</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6630</v>
      </c>
      <c r="C583" s="19" t="s">
        <v>6631</v>
      </c>
      <c r="D583" s="19" t="s">
        <v>6632</v>
      </c>
      <c r="E583" s="19" t="s">
        <v>6632</v>
      </c>
      <c r="F583" s="19" t="s">
        <v>6633</v>
      </c>
      <c r="G583" s="12" t="s">
        <v>6634</v>
      </c>
      <c r="H583" s="19" t="s">
        <v>6634</v>
      </c>
      <c r="I583" s="12" t="s">
        <v>6635</v>
      </c>
      <c r="J583" s="19" t="s">
        <v>6636</v>
      </c>
      <c r="K583" s="19" t="s">
        <v>6637</v>
      </c>
      <c r="L583" s="19" t="s">
        <v>6638</v>
      </c>
      <c r="M583" s="19" t="s">
        <v>6639</v>
      </c>
      <c r="N583" s="12" t="s">
        <v>6640</v>
      </c>
      <c r="O583" s="24" t="s">
        <v>6641</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баллы",</v>
      </c>
    </row>
    <row r="584" ht="41.4" customHeight="1" spans="1:29">
      <c r="A584" s="12">
        <f t="shared" si="157"/>
        <v>100582</v>
      </c>
      <c r="B584" s="12" t="s">
        <v>6642</v>
      </c>
      <c r="C584" s="19" t="s">
        <v>6643</v>
      </c>
      <c r="D584" s="19" t="s">
        <v>6644</v>
      </c>
      <c r="E584" s="19" t="s">
        <v>6645</v>
      </c>
      <c r="F584" s="19" t="s">
        <v>6646</v>
      </c>
      <c r="G584" s="12" t="s">
        <v>6647</v>
      </c>
      <c r="H584" s="19" t="s">
        <v>6647</v>
      </c>
      <c r="I584" s="12" t="s">
        <v>6648</v>
      </c>
      <c r="J584" s="19" t="s">
        <v>6649</v>
      </c>
      <c r="K584" s="19" t="s">
        <v>6650</v>
      </c>
      <c r="L584" s="19" t="s">
        <v>6651</v>
      </c>
      <c r="M584" s="19" t="s">
        <v>6652</v>
      </c>
      <c r="N584" s="12" t="s">
        <v>6653</v>
      </c>
      <c r="O584" s="24" t="s">
        <v>6654</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"Не удалось синхронизировать блоки",</v>
      </c>
    </row>
    <row r="585" ht="43.2" customHeight="1" spans="1:29">
      <c r="A585" s="12">
        <f t="shared" si="157"/>
        <v>100583</v>
      </c>
      <c r="B585" s="12" t="s">
        <v>6655</v>
      </c>
      <c r="C585" s="19" t="s">
        <v>6656</v>
      </c>
      <c r="D585" s="19" t="s">
        <v>6657</v>
      </c>
      <c r="E585" s="19" t="s">
        <v>6658</v>
      </c>
      <c r="F585" s="19" t="s">
        <v>6659</v>
      </c>
      <c r="G585" s="12" t="s">
        <v>6660</v>
      </c>
      <c r="H585" s="19" t="s">
        <v>6661</v>
      </c>
      <c r="I585" s="12" t="s">
        <v>6662</v>
      </c>
      <c r="J585" s="19" t="s">
        <v>6663</v>
      </c>
      <c r="K585" s="19" t="s">
        <v>6664</v>
      </c>
      <c r="L585" s="19" t="s">
        <v>6665</v>
      </c>
      <c r="M585" s="19" t="s">
        <v>6666</v>
      </c>
      <c r="N585" s="12" t="s">
        <v>6667</v>
      </c>
      <c r="O585" s="24" t="s">
        <v>6668</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статус",</v>
      </c>
    </row>
    <row r="586" ht="55.2" customHeight="1" spans="1:29">
      <c r="A586" s="12">
        <f t="shared" si="157"/>
        <v>100584</v>
      </c>
      <c r="B586" s="12" t="s">
        <v>6669</v>
      </c>
      <c r="C586" s="19" t="s">
        <v>6670</v>
      </c>
      <c r="D586" s="19" t="s">
        <v>6671</v>
      </c>
      <c r="E586" s="19" t="s">
        <v>6671</v>
      </c>
      <c r="F586" s="19" t="s">
        <v>6672</v>
      </c>
      <c r="G586" s="12" t="s">
        <v>6673</v>
      </c>
      <c r="H586" s="19" t="s">
        <v>6673</v>
      </c>
      <c r="I586" s="12" t="s">
        <v>6674</v>
      </c>
      <c r="J586" s="19" t="s">
        <v>6675</v>
      </c>
      <c r="K586" s="19" t="s">
        <v>6676</v>
      </c>
      <c r="L586" s="19" t="s">
        <v>6677</v>
      </c>
      <c r="M586" s="19" t="s">
        <v>6678</v>
      </c>
      <c r="N586" s="12" t="s">
        <v>6679</v>
      </c>
      <c r="O586" s="24" t="s">
        <v>6680</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баллы",</v>
      </c>
    </row>
    <row r="587" ht="41.4" customHeight="1" spans="1:29">
      <c r="A587" s="12">
        <f t="shared" si="157"/>
        <v>100585</v>
      </c>
      <c r="B587" s="12" t="s">
        <v>6681</v>
      </c>
      <c r="C587" s="19" t="s">
        <v>6682</v>
      </c>
      <c r="D587" s="19" t="s">
        <v>6683</v>
      </c>
      <c r="E587" s="19" t="s">
        <v>6683</v>
      </c>
      <c r="F587" s="19" t="s">
        <v>6684</v>
      </c>
      <c r="G587" s="12" t="s">
        <v>6685</v>
      </c>
      <c r="H587" s="19" t="s">
        <v>6685</v>
      </c>
      <c r="I587" s="12" t="s">
        <v>6686</v>
      </c>
      <c r="J587" s="19" t="s">
        <v>6687</v>
      </c>
      <c r="K587" s="19" t="s">
        <v>6688</v>
      </c>
      <c r="L587" s="19" t="s">
        <v>6689</v>
      </c>
      <c r="M587" s="19" t="s">
        <v>6690</v>
      </c>
      <c r="N587" s="12" t="s">
        <v>6691</v>
      </c>
      <c r="O587" s="24" t="s">
        <v>6692</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"USDT не может быть равен нулю.",</v>
      </c>
    </row>
    <row r="588" ht="69" customHeight="1" spans="1:29">
      <c r="A588" s="12">
        <f t="shared" si="157"/>
        <v>100586</v>
      </c>
      <c r="B588" s="12" t="s">
        <v>6693</v>
      </c>
      <c r="C588" s="19" t="s">
        <v>6694</v>
      </c>
      <c r="D588" s="19" t="s">
        <v>6695</v>
      </c>
      <c r="E588" s="19" t="s">
        <v>6696</v>
      </c>
      <c r="F588" s="19" t="s">
        <v>6697</v>
      </c>
      <c r="G588" s="12" t="s">
        <v>6698</v>
      </c>
      <c r="H588" s="19" t="s">
        <v>6699</v>
      </c>
      <c r="I588" s="12" t="s">
        <v>6700</v>
      </c>
      <c r="J588" s="19" t="s">
        <v>6701</v>
      </c>
      <c r="K588" s="19" t="s">
        <v>6702</v>
      </c>
      <c r="L588" s="19" t="s">
        <v>6703</v>
      </c>
      <c r="M588" s="19" t="s">
        <v>6704</v>
      </c>
      <c r="N588" s="12" t="s">
        <v>6705</v>
      </c>
      <c r="O588" s="24" t="s">
        <v>6706</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"Отправитель и получатель имеют одинаковый адрес.",</v>
      </c>
    </row>
    <row r="589" ht="55.2" customHeight="1" spans="1:29">
      <c r="A589" s="12">
        <f t="shared" si="157"/>
        <v>100587</v>
      </c>
      <c r="B589" s="12" t="s">
        <v>6707</v>
      </c>
      <c r="C589" s="19" t="s">
        <v>6708</v>
      </c>
      <c r="D589" s="19" t="s">
        <v>6709</v>
      </c>
      <c r="E589" s="19" t="s">
        <v>6710</v>
      </c>
      <c r="F589" s="19" t="s">
        <v>6711</v>
      </c>
      <c r="G589" s="12" t="s">
        <v>6712</v>
      </c>
      <c r="H589" s="19" t="s">
        <v>6713</v>
      </c>
      <c r="I589" s="12" t="s">
        <v>6714</v>
      </c>
      <c r="J589" s="19" t="s">
        <v>6715</v>
      </c>
      <c r="K589" s="19" t="s">
        <v>6716</v>
      </c>
      <c r="L589" s="19" t="s">
        <v>6717</v>
      </c>
      <c r="M589" s="19" t="s">
        <v>6718</v>
      </c>
      <c r="N589" s="12" t="s">
        <v>6719</v>
      </c>
      <c r="O589" s="24" t="s">
        <v>6720</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"Замороженные точки равны нулю",</v>
      </c>
    </row>
    <row r="590" ht="55.2" customHeight="1" spans="1:29">
      <c r="A590" s="12">
        <f t="shared" si="157"/>
        <v>100588</v>
      </c>
      <c r="B590" s="12" t="s">
        <v>6721</v>
      </c>
      <c r="C590" s="19" t="s">
        <v>6722</v>
      </c>
      <c r="D590" s="19" t="s">
        <v>6723</v>
      </c>
      <c r="E590" s="19" t="s">
        <v>6724</v>
      </c>
      <c r="F590" s="19" t="s">
        <v>6725</v>
      </c>
      <c r="G590" s="12" t="s">
        <v>6726</v>
      </c>
      <c r="H590" s="19" t="s">
        <v>6727</v>
      </c>
      <c r="I590" s="12" t="s">
        <v>6728</v>
      </c>
      <c r="J590" s="19" t="s">
        <v>6729</v>
      </c>
      <c r="K590" s="19" t="s">
        <v>6730</v>
      </c>
      <c r="L590" s="19" t="s">
        <v>6731</v>
      </c>
      <c r="M590" s="19" t="s">
        <v>6732</v>
      </c>
      <c r="N590" s="12" t="s">
        <v>6733</v>
      </c>
      <c r="O590" s="24" t="s">
        <v>6734</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"Адрес отправления равен нулю.",</v>
      </c>
    </row>
    <row r="591" ht="43.2" customHeight="1" spans="1:29">
      <c r="A591" s="12">
        <f t="shared" si="157"/>
        <v>100589</v>
      </c>
      <c r="B591" s="12" t="s">
        <v>6735</v>
      </c>
      <c r="C591" s="19" t="s">
        <v>6736</v>
      </c>
      <c r="D591" s="19" t="s">
        <v>6737</v>
      </c>
      <c r="E591" s="19" t="s">
        <v>6738</v>
      </c>
      <c r="F591" s="19" t="s">
        <v>6739</v>
      </c>
      <c r="G591" s="12" t="s">
        <v>6740</v>
      </c>
      <c r="H591" s="19" t="s">
        <v>6740</v>
      </c>
      <c r="I591" s="12" t="s">
        <v>6741</v>
      </c>
      <c r="J591" s="19" t="s">
        <v>6742</v>
      </c>
      <c r="K591" s="19" t="s">
        <v>6743</v>
      </c>
      <c r="L591" s="19" t="s">
        <v>6744</v>
      </c>
      <c r="M591" s="19" t="s">
        <v>6745</v>
      </c>
      <c r="N591" s="12" t="s">
        <v>6746</v>
      </c>
      <c r="O591" s="24" t="s">
        <v>6747</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пустой",</v>
      </c>
    </row>
    <row r="592" ht="41.4" customHeight="1" spans="1:29">
      <c r="A592" s="12">
        <f t="shared" si="157"/>
        <v>100590</v>
      </c>
      <c r="B592" s="12" t="s">
        <v>6748</v>
      </c>
      <c r="C592" s="19" t="s">
        <v>6670</v>
      </c>
      <c r="D592" s="19" t="s">
        <v>6671</v>
      </c>
      <c r="E592" s="19" t="s">
        <v>6671</v>
      </c>
      <c r="F592" s="19" t="s">
        <v>6672</v>
      </c>
      <c r="G592" s="12" t="s">
        <v>6673</v>
      </c>
      <c r="H592" s="19" t="s">
        <v>6673</v>
      </c>
      <c r="I592" s="12" t="s">
        <v>6674</v>
      </c>
      <c r="J592" s="19" t="s">
        <v>6675</v>
      </c>
      <c r="K592" s="19" t="s">
        <v>6676</v>
      </c>
      <c r="L592" s="19" t="s">
        <v>6677</v>
      </c>
      <c r="M592" s="19" t="s">
        <v>6678</v>
      </c>
      <c r="N592" s="12" t="s">
        <v>6679</v>
      </c>
      <c r="O592" s="24" t="s">
        <v>6680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купить баллы",</v>
      </c>
    </row>
    <row r="593" ht="41.4" customHeight="1" spans="1:29">
      <c r="A593" s="12">
        <f t="shared" si="157"/>
        <v>100591</v>
      </c>
      <c r="B593" s="12" t="s">
        <v>6749</v>
      </c>
      <c r="C593" s="19" t="s">
        <v>6750</v>
      </c>
      <c r="D593" s="19" t="s">
        <v>6751</v>
      </c>
      <c r="E593" s="19" t="s">
        <v>6751</v>
      </c>
      <c r="F593" s="19" t="s">
        <v>6752</v>
      </c>
      <c r="G593" s="12" t="s">
        <v>6753</v>
      </c>
      <c r="H593" s="19" t="s">
        <v>6753</v>
      </c>
      <c r="I593" s="12" t="s">
        <v>6754</v>
      </c>
      <c r="J593" s="19" t="s">
        <v>6755</v>
      </c>
      <c r="K593" s="19" t="s">
        <v>6756</v>
      </c>
      <c r="L593" s="19" t="s">
        <v>6757</v>
      </c>
      <c r="M593" s="19" t="s">
        <v>6758</v>
      </c>
      <c r="N593" s="12" t="s">
        <v>6759</v>
      </c>
      <c r="O593" s="24" t="s">
        <v>6760</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6761</v>
      </c>
      <c r="C594" s="19" t="s">
        <v>6762</v>
      </c>
      <c r="D594" s="19" t="s">
        <v>6763</v>
      </c>
      <c r="E594" s="19" t="s">
        <v>6764</v>
      </c>
      <c r="F594" s="19" t="s">
        <v>6765</v>
      </c>
      <c r="G594" s="12" t="s">
        <v>6766</v>
      </c>
      <c r="H594" s="19" t="s">
        <v>6767</v>
      </c>
      <c r="I594" s="12" t="s">
        <v>6768</v>
      </c>
      <c r="J594" s="19" t="s">
        <v>6769</v>
      </c>
      <c r="K594" s="19" t="s">
        <v>6770</v>
      </c>
      <c r="L594" s="19" t="s">
        <v>6771</v>
      </c>
      <c r="M594" s="19" t="s">
        <v>6772</v>
      </c>
      <c r="N594" s="12" t="s">
        <v>6773</v>
      </c>
      <c r="O594" s="24" t="s">
        <v>6774</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 удалось получить конфигурацию для конвертации USDT в баллы",</v>
      </c>
    </row>
    <row r="595" ht="69" customHeight="1" spans="1:29">
      <c r="A595" s="12">
        <f t="shared" si="157"/>
        <v>100593</v>
      </c>
      <c r="B595" s="12" t="s">
        <v>6775</v>
      </c>
      <c r="C595" s="19" t="s">
        <v>6762</v>
      </c>
      <c r="D595" s="19" t="s">
        <v>6763</v>
      </c>
      <c r="E595" s="19" t="s">
        <v>6764</v>
      </c>
      <c r="F595" s="19" t="s">
        <v>6776</v>
      </c>
      <c r="G595" s="12" t="s">
        <v>6777</v>
      </c>
      <c r="H595" s="19" t="s">
        <v>6777</v>
      </c>
      <c r="I595" s="12" t="s">
        <v>6778</v>
      </c>
      <c r="J595" s="19" t="s">
        <v>6779</v>
      </c>
      <c r="K595" s="19" t="s">
        <v>6780</v>
      </c>
      <c r="L595" s="19" t="s">
        <v>6781</v>
      </c>
      <c r="M595" s="19" t="s">
        <v>6782</v>
      </c>
      <c r="N595" s="12" t="s">
        <v>6783</v>
      </c>
      <c r="O595" s="24" t="s">
        <v>6784</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 удалось получить конфигурацию из точек в USDT",</v>
      </c>
    </row>
    <row r="596" ht="55.2" customHeight="1" spans="1:29">
      <c r="A596" s="12">
        <f t="shared" si="157"/>
        <v>100594</v>
      </c>
      <c r="B596" s="12" t="s">
        <v>6785</v>
      </c>
      <c r="C596" s="19" t="s">
        <v>6786</v>
      </c>
      <c r="D596" s="19" t="s">
        <v>6787</v>
      </c>
      <c r="E596" s="19" t="s">
        <v>6788</v>
      </c>
      <c r="F596" s="19" t="s">
        <v>6789</v>
      </c>
      <c r="G596" s="12" t="s">
        <v>6790</v>
      </c>
      <c r="H596" s="19" t="s">
        <v>6790</v>
      </c>
      <c r="I596" s="12" t="s">
        <v>6791</v>
      </c>
      <c r="J596" s="19" t="s">
        <v>6792</v>
      </c>
      <c r="K596" s="19" t="s">
        <v>6793</v>
      </c>
      <c r="L596" s="19" t="s">
        <v>6794</v>
      </c>
      <c r="M596" s="19" t="s">
        <v>6795</v>
      </c>
      <c r="N596" s="12" t="s">
        <v>6796</v>
      </c>
      <c r="O596" s="24" t="s">
        <v>6797</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"Адресат не существует",</v>
      </c>
    </row>
    <row r="597" ht="43.2" customHeight="1" spans="1:29">
      <c r="A597" s="12">
        <f t="shared" si="157"/>
        <v>100595</v>
      </c>
      <c r="B597" s="12" t="s">
        <v>6798</v>
      </c>
      <c r="C597" s="19" t="s">
        <v>6799</v>
      </c>
      <c r="D597" s="19" t="s">
        <v>6800</v>
      </c>
      <c r="E597" s="19" t="s">
        <v>6801</v>
      </c>
      <c r="F597" s="19" t="s">
        <v>6802</v>
      </c>
      <c r="G597" s="12" t="s">
        <v>6803</v>
      </c>
      <c r="H597" s="19" t="s">
        <v>6803</v>
      </c>
      <c r="I597" s="12" t="s">
        <v>6804</v>
      </c>
      <c r="J597" s="19" t="s">
        <v>6805</v>
      </c>
      <c r="K597" s="19" t="s">
        <v>6806</v>
      </c>
      <c r="L597" s="19" t="s">
        <v>6807</v>
      </c>
      <c r="M597" s="19" t="s">
        <v>6808</v>
      </c>
      <c r="N597" s="12" t="s">
        <v>6809</v>
      </c>
      <c r="O597" s="24" t="s">
        <v>6810</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"Отправительский адрес не существует",</v>
      </c>
    </row>
    <row r="598" ht="69" customHeight="1" spans="1:29">
      <c r="A598" s="12">
        <f t="shared" si="157"/>
        <v>100596</v>
      </c>
      <c r="B598" s="12" t="s">
        <v>6811</v>
      </c>
      <c r="C598" s="19" t="s">
        <v>6812</v>
      </c>
      <c r="D598" s="19" t="s">
        <v>6813</v>
      </c>
      <c r="E598" s="19" t="s">
        <v>6814</v>
      </c>
      <c r="F598" s="19" t="s">
        <v>6815</v>
      </c>
      <c r="G598" s="12" t="s">
        <v>6816</v>
      </c>
      <c r="H598" s="19" t="s">
        <v>6817</v>
      </c>
      <c r="I598" s="12" t="s">
        <v>6818</v>
      </c>
      <c r="J598" s="19" t="s">
        <v>6819</v>
      </c>
      <c r="K598" s="19" t="s">
        <v>6820</v>
      </c>
      <c r="L598" s="19" t="s">
        <v>6821</v>
      </c>
      <c r="M598" s="19" t="s">
        <v>6822</v>
      </c>
      <c r="N598" s="12" t="s">
        <v>6823</v>
      </c>
      <c r="O598" s="24" t="s">
        <v>6824</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очки меньше текущих очков.",</v>
      </c>
    </row>
    <row r="599" ht="43.2" customHeight="1" spans="1:29">
      <c r="A599" s="12">
        <f t="shared" si="157"/>
        <v>100597</v>
      </c>
      <c r="B599" s="12" t="s">
        <v>6825</v>
      </c>
      <c r="C599" s="19" t="s">
        <v>6826</v>
      </c>
      <c r="D599" s="19" t="s">
        <v>6827</v>
      </c>
      <c r="E599" s="19" t="s">
        <v>6827</v>
      </c>
      <c r="F599" s="19" t="s">
        <v>6828</v>
      </c>
      <c r="G599" s="12" t="s">
        <v>6829</v>
      </c>
      <c r="H599" s="19" t="s">
        <v>6830</v>
      </c>
      <c r="I599" s="12" t="s">
        <v>6831</v>
      </c>
      <c r="J599" s="19" t="s">
        <v>6832</v>
      </c>
      <c r="K599" s="19" t="s">
        <v>6833</v>
      </c>
      <c r="L599" s="19" t="s">
        <v>6834</v>
      </c>
      <c r="M599" s="19" t="s">
        <v>6835</v>
      </c>
      <c r="N599" s="12" t="s">
        <v>6836</v>
      </c>
      <c r="O599" s="24" t="s">
        <v>6837</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"Заказ на очки не существует",</v>
      </c>
    </row>
    <row r="600" ht="41.4" customHeight="1" spans="1:29">
      <c r="A600" s="12">
        <f t="shared" si="157"/>
        <v>100598</v>
      </c>
      <c r="B600" s="12" t="s">
        <v>6838</v>
      </c>
      <c r="C600" s="19" t="s">
        <v>6839</v>
      </c>
      <c r="D600" s="19" t="s">
        <v>6840</v>
      </c>
      <c r="E600" s="19" t="s">
        <v>6840</v>
      </c>
      <c r="F600" s="19" t="s">
        <v>6841</v>
      </c>
      <c r="G600" s="12" t="s">
        <v>6842</v>
      </c>
      <c r="H600" s="19" t="s">
        <v>6843</v>
      </c>
      <c r="I600" s="12" t="s">
        <v>6844</v>
      </c>
      <c r="J600" s="19" t="s">
        <v>6845</v>
      </c>
      <c r="K600" s="19" t="s">
        <v>6846</v>
      </c>
      <c r="L600" s="19" t="s">
        <v>6847</v>
      </c>
      <c r="M600" s="19" t="s">
        <v>6848</v>
      </c>
      <c r="N600" s="12" t="s">
        <v>6849</v>
      </c>
      <c r="O600" s="24" t="s">
        <v>6850</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"Не удалось проверить баллы",</v>
      </c>
    </row>
    <row r="601" ht="41.4" customHeight="1" spans="1:29">
      <c r="A601" s="12">
        <f t="shared" si="157"/>
        <v>100599</v>
      </c>
      <c r="B601" s="12" t="s">
        <v>6851</v>
      </c>
      <c r="C601" s="19" t="s">
        <v>6852</v>
      </c>
      <c r="D601" s="19" t="s">
        <v>6853</v>
      </c>
      <c r="E601" s="19" t="s">
        <v>6852</v>
      </c>
      <c r="F601" s="19" t="s">
        <v>6854</v>
      </c>
      <c r="G601" s="12" t="s">
        <v>6855</v>
      </c>
      <c r="H601" s="19" t="s">
        <v>6856</v>
      </c>
      <c r="I601" s="12" t="s">
        <v>6857</v>
      </c>
      <c r="J601" s="19" t="s">
        <v>6858</v>
      </c>
      <c r="K601" s="19" t="s">
        <v>6859</v>
      </c>
      <c r="L601" s="19" t="s">
        <v>6860</v>
      </c>
      <c r="M601" s="19" t="s">
        <v>6861</v>
      </c>
      <c r="N601" s="12" t="s">
        <v>6862</v>
      </c>
      <c r="O601" s="24" t="s">
        <v>6863</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"Неподдерживаемая платформа",</v>
      </c>
    </row>
    <row r="602" ht="41.4" customHeight="1" spans="1:29">
      <c r="A602" s="12">
        <f t="shared" si="157"/>
        <v>100600</v>
      </c>
      <c r="B602" s="12" t="s">
        <v>6864</v>
      </c>
      <c r="C602" s="19" t="s">
        <v>6865</v>
      </c>
      <c r="D602" s="19" t="s">
        <v>6866</v>
      </c>
      <c r="E602" s="19" t="s">
        <v>6867</v>
      </c>
      <c r="F602" s="19" t="s">
        <v>6868</v>
      </c>
      <c r="G602" s="12" t="s">
        <v>6869</v>
      </c>
      <c r="H602" s="19" t="s">
        <v>6869</v>
      </c>
      <c r="I602" s="12" t="s">
        <v>6870</v>
      </c>
      <c r="J602" s="19" t="s">
        <v>6871</v>
      </c>
      <c r="K602" s="19" t="s">
        <v>6872</v>
      </c>
      <c r="L602" s="19" t="s">
        <v>6873</v>
      </c>
      <c r="M602" s="19" t="s">
        <v>6874</v>
      </c>
      <c r="N602" s="12" t="s">
        <v>6875</v>
      </c>
      <c r="O602" s="24" t="s">
        <v>6876</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подтверждения",</v>
      </c>
    </row>
    <row r="603" ht="14.4" customHeight="1" spans="1:29">
      <c r="A603" s="12">
        <f t="shared" si="157"/>
        <v>100601</v>
      </c>
      <c r="B603" s="12" t="s">
        <v>6877</v>
      </c>
      <c r="C603" s="19" t="s">
        <v>6878</v>
      </c>
      <c r="D603" s="19" t="s">
        <v>6879</v>
      </c>
      <c r="E603" s="19" t="s">
        <v>6879</v>
      </c>
      <c r="F603" s="19" t="s">
        <v>6880</v>
      </c>
      <c r="G603" s="19" t="s">
        <v>6881</v>
      </c>
      <c r="H603" s="19" t="s">
        <v>6882</v>
      </c>
      <c r="I603" s="19" t="s">
        <v>6882</v>
      </c>
      <c r="J603" s="19" t="s">
        <v>6883</v>
      </c>
      <c r="K603" s="19" t="s">
        <v>6884</v>
      </c>
      <c r="L603" s="19" t="s">
        <v>6885</v>
      </c>
      <c r="M603" s="19" t="s">
        <v>4530</v>
      </c>
      <c r="N603" s="19" t="s">
        <v>6886</v>
      </c>
      <c r="O603" s="24" t="s">
        <v>6887</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"Выставка",</v>
      </c>
    </row>
    <row r="604" ht="14.4" customHeight="1" spans="1:29">
      <c r="A604" s="12">
        <f t="shared" si="157"/>
        <v>100602</v>
      </c>
      <c r="B604" s="12" t="s">
        <v>6888</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24" t="s">
        <v>6889</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"Спрячься",</v>
      </c>
    </row>
    <row r="605" ht="27.6" customHeight="1" spans="1:29">
      <c r="A605" s="12">
        <f t="shared" si="157"/>
        <v>100603</v>
      </c>
      <c r="B605" s="12" t="s">
        <v>6890</v>
      </c>
      <c r="C605" s="19" t="s">
        <v>6891</v>
      </c>
      <c r="D605" s="19" t="s">
        <v>6892</v>
      </c>
      <c r="E605" s="19" t="s">
        <v>6893</v>
      </c>
      <c r="F605" s="19" t="s">
        <v>6894</v>
      </c>
      <c r="G605" s="19" t="s">
        <v>6895</v>
      </c>
      <c r="H605" s="19" t="s">
        <v>6896</v>
      </c>
      <c r="I605" s="19" t="s">
        <v>6897</v>
      </c>
      <c r="J605" s="19" t="s">
        <v>6898</v>
      </c>
      <c r="K605" s="19" t="s">
        <v>6899</v>
      </c>
      <c r="L605" s="19" t="s">
        <v>6900</v>
      </c>
      <c r="M605" s="19" t="s">
        <v>6901</v>
      </c>
      <c r="N605" s="19" t="s">
        <v>6902</v>
      </c>
      <c r="O605" s="24" t="s">
        <v>6903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"Перенос данных",</v>
      </c>
    </row>
    <row r="606" ht="69" customHeight="1" spans="1:29">
      <c r="A606" s="12">
        <f t="shared" si="157"/>
        <v>100604</v>
      </c>
      <c r="B606" s="12" t="s">
        <v>6904</v>
      </c>
      <c r="C606" s="19" t="s">
        <v>6905</v>
      </c>
      <c r="D606" s="19" t="s">
        <v>6906</v>
      </c>
      <c r="E606" s="19" t="s">
        <v>6907</v>
      </c>
      <c r="F606" s="19" t="s">
        <v>6908</v>
      </c>
      <c r="G606" s="12" t="s">
        <v>6909</v>
      </c>
      <c r="H606" s="19" t="s">
        <v>6910</v>
      </c>
      <c r="I606" s="12" t="s">
        <v>6911</v>
      </c>
      <c r="J606" s="19" t="s">
        <v>6912</v>
      </c>
      <c r="K606" s="19" t="s">
        <v>6913</v>
      </c>
      <c r="L606" s="19" t="s">
        <v>6914</v>
      </c>
      <c r="M606" s="19" t="s">
        <v>6915</v>
      </c>
      <c r="N606" s="12" t="s">
        <v>6916</v>
      </c>
      <c r="O606" s="24" t="s">
        <v>6917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одном вопросе.",</v>
      </c>
    </row>
    <row r="607" ht="55.2" customHeight="1" spans="1:29">
      <c r="A607" s="12">
        <f t="shared" si="157"/>
        <v>100605</v>
      </c>
      <c r="B607" s="12" t="s">
        <v>6918</v>
      </c>
      <c r="C607" s="19" t="s">
        <v>6919</v>
      </c>
      <c r="D607" s="19" t="s">
        <v>6920</v>
      </c>
      <c r="E607" s="19" t="s">
        <v>6921</v>
      </c>
      <c r="F607" s="19" t="s">
        <v>6922</v>
      </c>
      <c r="G607" s="12" t="s">
        <v>6923</v>
      </c>
      <c r="H607" s="19" t="s">
        <v>6924</v>
      </c>
      <c r="I607" s="12" t="s">
        <v>6925</v>
      </c>
      <c r="J607" s="19" t="s">
        <v>6926</v>
      </c>
      <c r="K607" s="19" t="s">
        <v>6927</v>
      </c>
      <c r="L607" s="19" t="s">
        <v>6928</v>
      </c>
      <c r="M607" s="19" t="s">
        <v>6929</v>
      </c>
      <c r="N607" s="12" t="s">
        <v>6930</v>
      </c>
      <c r="O607" s="24" t="s">
        <v>6931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проголосовали ни за один вопрос.",</v>
      </c>
    </row>
    <row r="608" ht="55.2" customHeight="1" spans="1:29">
      <c r="A608" s="12">
        <f t="shared" si="157"/>
        <v>100606</v>
      </c>
      <c r="B608" s="12" t="s">
        <v>6932</v>
      </c>
      <c r="C608" s="19" t="s">
        <v>6933</v>
      </c>
      <c r="D608" s="19" t="s">
        <v>6934</v>
      </c>
      <c r="E608" s="19" t="s">
        <v>6935</v>
      </c>
      <c r="F608" s="19" t="s">
        <v>6936</v>
      </c>
      <c r="G608" s="12" t="s">
        <v>6937</v>
      </c>
      <c r="H608" s="19" t="s">
        <v>6938</v>
      </c>
      <c r="I608" s="12" t="s">
        <v>6939</v>
      </c>
      <c r="J608" s="19" t="s">
        <v>6940</v>
      </c>
      <c r="K608" s="19" t="s">
        <v>6941</v>
      </c>
      <c r="L608" s="19" t="s">
        <v>6942</v>
      </c>
      <c r="M608" s="19" t="s">
        <v>6943</v>
      </c>
      <c r="N608" s="12" t="s">
        <v>6944</v>
      </c>
      <c r="O608" s="24" t="s">
        <v>6945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не поставили лайк ни одной причине.",</v>
      </c>
    </row>
    <row r="609" ht="55.2" customHeight="1" spans="1:29">
      <c r="A609" s="12">
        <f t="shared" si="157"/>
        <v>100607</v>
      </c>
      <c r="B609" s="12" t="s">
        <v>6946</v>
      </c>
      <c r="C609" s="19" t="s">
        <v>6947</v>
      </c>
      <c r="D609" s="19" t="s">
        <v>6948</v>
      </c>
      <c r="E609" s="19" t="s">
        <v>6949</v>
      </c>
      <c r="F609" s="19" t="s">
        <v>6950</v>
      </c>
      <c r="G609" s="12" t="s">
        <v>6951</v>
      </c>
      <c r="H609" s="19" t="s">
        <v>6952</v>
      </c>
      <c r="I609" s="12" t="s">
        <v>6953</v>
      </c>
      <c r="J609" s="19" t="s">
        <v>6954</v>
      </c>
      <c r="K609" s="19" t="s">
        <v>6955</v>
      </c>
      <c r="L609" s="19" t="s">
        <v>6956</v>
      </c>
      <c r="M609" s="19" t="s">
        <v>6957</v>
      </c>
      <c r="N609" s="12" t="s">
        <v>6958</v>
      </c>
      <c r="O609" s="24" t="s">
        <v>6959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6960</v>
      </c>
      <c r="C610" s="19" t="s">
        <v>6961</v>
      </c>
      <c r="D610" s="19" t="s">
        <v>6962</v>
      </c>
      <c r="E610" s="19" t="s">
        <v>6963</v>
      </c>
      <c r="F610" s="19" t="s">
        <v>6964</v>
      </c>
      <c r="G610" s="12" t="s">
        <v>6965</v>
      </c>
      <c r="H610" s="19" t="s">
        <v>6966</v>
      </c>
      <c r="I610" s="12" t="s">
        <v>6967</v>
      </c>
      <c r="J610" s="19" t="s">
        <v>6968</v>
      </c>
      <c r="K610" s="19" t="s">
        <v>6969</v>
      </c>
      <c r="L610" s="19" t="s">
        <v>6970</v>
      </c>
      <c r="M610" s="19" t="s">
        <v>6971</v>
      </c>
      <c r="N610" s="12" t="s">
        <v>6972</v>
      </c>
      <c r="O610" s="24" t="s">
        <v>6973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создали ни одного вопроса",</v>
      </c>
    </row>
    <row r="611" ht="41.4" customHeight="1" spans="1:29">
      <c r="A611" s="25">
        <v>100608</v>
      </c>
      <c r="B611" s="25" t="s">
        <v>6974</v>
      </c>
      <c r="C611" s="26" t="s">
        <v>6975</v>
      </c>
      <c r="D611" s="27" t="s">
        <v>6976</v>
      </c>
      <c r="E611" s="27" t="s">
        <v>6976</v>
      </c>
      <c r="F611" s="27" t="s">
        <v>6977</v>
      </c>
      <c r="G611" s="27" t="s">
        <v>6978</v>
      </c>
      <c r="H611" s="27" t="s">
        <v>6979</v>
      </c>
      <c r="I611" s="27" t="s">
        <v>6980</v>
      </c>
      <c r="J611" s="27" t="s">
        <v>6981</v>
      </c>
      <c r="K611" s="27" t="s">
        <v>6982</v>
      </c>
      <c r="L611" s="27" t="s">
        <v>6983</v>
      </c>
      <c r="M611" s="27" t="s">
        <v>6984</v>
      </c>
      <c r="N611" s="27" t="s">
        <v>6985</v>
      </c>
      <c r="O611" s="28" t="s">
        <v>6986</v>
      </c>
      <c r="P611" s="2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"Пока нет Genesis {Pens}.",</v>
      </c>
    </row>
    <row r="612" ht="14.4" customHeight="1" spans="1:29">
      <c r="A612" s="12">
        <f t="shared" si="157"/>
        <v>100610</v>
      </c>
      <c r="B612" s="12" t="s">
        <v>6987</v>
      </c>
      <c r="C612" s="19" t="s">
        <v>6988</v>
      </c>
      <c r="D612" s="19" t="s">
        <v>6988</v>
      </c>
      <c r="E612" s="19" t="s">
        <v>6988</v>
      </c>
      <c r="F612" s="19" t="s">
        <v>6989</v>
      </c>
      <c r="G612" s="19" t="s">
        <v>6990</v>
      </c>
      <c r="H612" s="19" t="s">
        <v>6990</v>
      </c>
      <c r="I612" s="19" t="s">
        <v>6991</v>
      </c>
      <c r="J612" s="19" t="s">
        <v>6992</v>
      </c>
      <c r="K612" s="19" t="s">
        <v>6993</v>
      </c>
      <c r="L612" s="19" t="s">
        <v>6994</v>
      </c>
      <c r="M612" s="19" t="s">
        <v>6995</v>
      </c>
      <c r="N612" s="19" t="s">
        <v>6996</v>
      </c>
      <c r="O612" s="24" t="s">
        <v>6997</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"Ранжирование",</v>
      </c>
    </row>
    <row r="613" ht="14.4" customHeight="1" spans="1:29">
      <c r="A613" s="12">
        <f t="shared" si="157"/>
        <v>100611</v>
      </c>
      <c r="B613" s="12" t="s">
        <v>6998</v>
      </c>
      <c r="C613" s="19" t="s">
        <v>6999</v>
      </c>
      <c r="D613" s="19" t="s">
        <v>6999</v>
      </c>
      <c r="E613" s="19" t="s">
        <v>6999</v>
      </c>
      <c r="F613" s="19" t="s">
        <v>615</v>
      </c>
      <c r="G613" s="19" t="s">
        <v>616</v>
      </c>
      <c r="H613" s="19" t="s">
        <v>616</v>
      </c>
      <c r="I613" s="19" t="s">
        <v>617</v>
      </c>
      <c r="J613" s="19" t="s">
        <v>618</v>
      </c>
      <c r="K613" s="19" t="s">
        <v>619</v>
      </c>
      <c r="L613" s="19" t="s">
        <v>620</v>
      </c>
      <c r="M613" s="19" t="s">
        <v>621</v>
      </c>
      <c r="N613" s="19" t="s">
        <v>622</v>
      </c>
      <c r="O613" s="24" t="s">
        <v>623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7000</v>
      </c>
      <c r="C614" s="19" t="s">
        <v>7001</v>
      </c>
      <c r="D614" s="19" t="s">
        <v>7002</v>
      </c>
      <c r="E614" s="19" t="s">
        <v>7002</v>
      </c>
      <c r="F614" s="19" t="s">
        <v>7003</v>
      </c>
      <c r="G614" s="12" t="s">
        <v>7004</v>
      </c>
      <c r="H614" s="19" t="s">
        <v>7005</v>
      </c>
      <c r="I614" s="12" t="s">
        <v>7006</v>
      </c>
      <c r="J614" s="19" t="s">
        <v>7007</v>
      </c>
      <c r="K614" s="19" t="s">
        <v>7008</v>
      </c>
      <c r="L614" s="19" t="s">
        <v>7009</v>
      </c>
      <c r="M614" s="19" t="s">
        <v>7010</v>
      </c>
      <c r="N614" s="19" t="s">
        <v>7011</v>
      </c>
      <c r="O614" s="24" t="s">
        <v>7012</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"Доход по баллам",</v>
      </c>
    </row>
    <row r="615" ht="29" customHeight="1" spans="1:29">
      <c r="A615" s="12">
        <f t="shared" si="157"/>
        <v>100613</v>
      </c>
      <c r="B615" s="12" t="s">
        <v>7013</v>
      </c>
      <c r="C615" s="19" t="s">
        <v>7014</v>
      </c>
      <c r="D615" s="19" t="s">
        <v>7015</v>
      </c>
      <c r="E615" s="19" t="s">
        <v>7015</v>
      </c>
      <c r="F615" s="19" t="s">
        <v>7016</v>
      </c>
      <c r="G615" s="12" t="s">
        <v>7017</v>
      </c>
      <c r="H615" s="19" t="s">
        <v>7018</v>
      </c>
      <c r="I615" s="12" t="s">
        <v>7019</v>
      </c>
      <c r="J615" s="19" t="s">
        <v>7020</v>
      </c>
      <c r="K615" s="19" t="s">
        <v>7021</v>
      </c>
      <c r="L615" s="19" t="s">
        <v>7022</v>
      </c>
      <c r="M615" s="19" t="s">
        <v>7023</v>
      </c>
      <c r="N615" s="12" t="s">
        <v>7024</v>
      </c>
      <c r="O615" s="24" t="s">
        <v>7025</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"Показать только первые {value1}",</v>
      </c>
    </row>
    <row r="616" ht="27.6" customHeight="1" spans="1:29">
      <c r="A616" s="12">
        <f t="shared" ref="A616:A651" si="171">IF(COUNTA(B616)=1,100000+ROW(B616)-2,"")</f>
        <v>100614</v>
      </c>
      <c r="B616" s="12" t="s">
        <v>7026</v>
      </c>
      <c r="C616" s="19" t="s">
        <v>7027</v>
      </c>
      <c r="D616" s="19" t="s">
        <v>7028</v>
      </c>
      <c r="E616" s="19" t="s">
        <v>7028</v>
      </c>
      <c r="F616" s="19" t="s">
        <v>7029</v>
      </c>
      <c r="G616" s="12" t="s">
        <v>7030</v>
      </c>
      <c r="H616" s="19" t="s">
        <v>7031</v>
      </c>
      <c r="I616" s="19" t="s">
        <v>7032</v>
      </c>
      <c r="J616" s="19" t="s">
        <v>7033</v>
      </c>
      <c r="K616" s="19" t="s">
        <v>7034</v>
      </c>
      <c r="L616" s="19" t="s">
        <v>7035</v>
      </c>
      <c r="M616" s="19" t="s">
        <v>7036</v>
      </c>
      <c r="N616" s="19" t="s">
        <v>7037</v>
      </c>
      <c r="O616" s="24" t="s">
        <v>7038</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7039</v>
      </c>
      <c r="C617" s="19" t="s">
        <v>7040</v>
      </c>
      <c r="D617" s="19" t="s">
        <v>7041</v>
      </c>
      <c r="E617" s="19" t="s">
        <v>7041</v>
      </c>
      <c r="F617" s="19" t="s">
        <v>7042</v>
      </c>
      <c r="G617" s="19" t="s">
        <v>7043</v>
      </c>
      <c r="H617" s="19" t="s">
        <v>7043</v>
      </c>
      <c r="I617" s="19" t="s">
        <v>7043</v>
      </c>
      <c r="J617" s="19" t="s">
        <v>7044</v>
      </c>
      <c r="K617" s="19" t="s">
        <v>7045</v>
      </c>
      <c r="L617" s="19" t="s">
        <v>7046</v>
      </c>
      <c r="M617" s="19" t="s">
        <v>7047</v>
      </c>
      <c r="N617" s="19" t="s">
        <v>7048</v>
      </c>
      <c r="O617" s="24" t="s">
        <v>7049</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"Фильтр",</v>
      </c>
    </row>
    <row r="618" ht="28.8" customHeight="1" spans="1:29">
      <c r="A618" s="12">
        <f t="shared" si="171"/>
        <v>100616</v>
      </c>
      <c r="B618" s="12" t="s">
        <v>7050</v>
      </c>
      <c r="C618" s="19" t="s">
        <v>7051</v>
      </c>
      <c r="D618" s="19" t="s">
        <v>7052</v>
      </c>
      <c r="E618" s="19" t="s">
        <v>7053</v>
      </c>
      <c r="F618" s="19" t="s">
        <v>7054</v>
      </c>
      <c r="G618" s="12" t="s">
        <v>7055</v>
      </c>
      <c r="H618" s="19" t="s">
        <v>7055</v>
      </c>
      <c r="I618" s="12" t="s">
        <v>7056</v>
      </c>
      <c r="J618" s="19" t="s">
        <v>7057</v>
      </c>
      <c r="K618" s="19" t="s">
        <v>7058</v>
      </c>
      <c r="L618" s="19" t="s">
        <v>7059</v>
      </c>
      <c r="M618" s="19" t="s">
        <v>7060</v>
      </c>
      <c r="N618" s="19" t="s">
        <v>7061</v>
      </c>
      <c r="O618" s="24" t="s">
        <v>7062</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7063</v>
      </c>
      <c r="C619" s="19" t="s">
        <v>7064</v>
      </c>
      <c r="D619" s="19" t="s">
        <v>7065</v>
      </c>
      <c r="E619" s="19" t="s">
        <v>7065</v>
      </c>
      <c r="F619" s="19" t="s">
        <v>7066</v>
      </c>
      <c r="G619" s="19" t="s">
        <v>7067</v>
      </c>
      <c r="H619" s="19" t="s">
        <v>7067</v>
      </c>
      <c r="I619" s="19" t="s">
        <v>7068</v>
      </c>
      <c r="J619" s="19" t="s">
        <v>7069</v>
      </c>
      <c r="K619" s="19" t="s">
        <v>7070</v>
      </c>
      <c r="L619" s="19" t="s">
        <v>167</v>
      </c>
      <c r="M619" s="19" t="s">
        <v>7071</v>
      </c>
      <c r="N619" s="19" t="s">
        <v>7072</v>
      </c>
      <c r="O619" s="24" t="s">
        <v>7073</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7074</v>
      </c>
      <c r="C620" s="19" t="s">
        <v>7075</v>
      </c>
      <c r="D620" s="19" t="s">
        <v>7076</v>
      </c>
      <c r="E620" s="19" t="s">
        <v>7077</v>
      </c>
      <c r="F620" s="19" t="s">
        <v>7078</v>
      </c>
      <c r="G620" s="12" t="s">
        <v>7079</v>
      </c>
      <c r="H620" s="19" t="s">
        <v>7080</v>
      </c>
      <c r="I620" s="12" t="s">
        <v>7081</v>
      </c>
      <c r="J620" s="19" t="s">
        <v>7082</v>
      </c>
      <c r="K620" s="19" t="s">
        <v>7083</v>
      </c>
      <c r="L620" s="19" t="s">
        <v>7084</v>
      </c>
      <c r="M620" s="19" t="s">
        <v>7085</v>
      </c>
      <c r="N620" s="12" t="s">
        <v>7086</v>
      </c>
      <c r="O620" s="24" t="s">
        <v>7087</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"Созданный вами кошелек будет автоматически привязан к вашему электронному почтовому аккаунту и не может быть изменен или отвязан.",</v>
      </c>
    </row>
    <row r="621" ht="27.6" customHeight="1" spans="1:29">
      <c r="A621" s="12">
        <f t="shared" si="171"/>
        <v>100619</v>
      </c>
      <c r="B621" s="12" t="s">
        <v>7088</v>
      </c>
      <c r="C621" s="19" t="s">
        <v>7089</v>
      </c>
      <c r="D621" s="19" t="s">
        <v>7090</v>
      </c>
      <c r="E621" s="19" t="s">
        <v>7090</v>
      </c>
      <c r="F621" s="19" t="s">
        <v>103</v>
      </c>
      <c r="G621" s="12" t="s">
        <v>104</v>
      </c>
      <c r="H621" s="19" t="s">
        <v>105</v>
      </c>
      <c r="I621" s="12" t="s">
        <v>106</v>
      </c>
      <c r="J621" s="19" t="s">
        <v>107</v>
      </c>
      <c r="K621" s="19" t="s">
        <v>108</v>
      </c>
      <c r="L621" s="19" t="s">
        <v>109</v>
      </c>
      <c r="M621" s="19" t="s">
        <v>110</v>
      </c>
      <c r="N621" s="19" t="s">
        <v>111</v>
      </c>
      <c r="O621" s="24"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7091</v>
      </c>
      <c r="C622" s="19" t="s">
        <v>7092</v>
      </c>
      <c r="D622" s="19" t="s">
        <v>7093</v>
      </c>
      <c r="E622" s="19" t="s">
        <v>7094</v>
      </c>
      <c r="F622" s="19" t="s">
        <v>7095</v>
      </c>
      <c r="G622" s="12" t="s">
        <v>7096</v>
      </c>
      <c r="H622" s="19" t="s">
        <v>7097</v>
      </c>
      <c r="I622" s="12" t="s">
        <v>7098</v>
      </c>
      <c r="J622" s="19" t="s">
        <v>7099</v>
      </c>
      <c r="K622" s="19" t="s">
        <v>7100</v>
      </c>
      <c r="L622" s="19" t="s">
        <v>7101</v>
      </c>
      <c r="M622" s="19" t="s">
        <v>7102</v>
      </c>
      <c r="N622" s="12" t="s">
        <v>7103</v>
      </c>
      <c r="O622" s="24" t="s">
        <v>7104</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ваш кошелек только на этом устройстве.",</v>
      </c>
    </row>
    <row r="623" ht="30" customHeight="1" spans="1:29">
      <c r="A623" s="12">
        <f t="shared" si="171"/>
        <v>100621</v>
      </c>
      <c r="B623" s="12" t="s">
        <v>7105</v>
      </c>
      <c r="C623" s="19" t="s">
        <v>7106</v>
      </c>
      <c r="D623" s="19" t="s">
        <v>7107</v>
      </c>
      <c r="E623" s="19" t="s">
        <v>7108</v>
      </c>
      <c r="F623" s="19" t="s">
        <v>7109</v>
      </c>
      <c r="G623" s="12" t="s">
        <v>7110</v>
      </c>
      <c r="H623" s="19" t="s">
        <v>7111</v>
      </c>
      <c r="I623" s="12" t="s">
        <v>7112</v>
      </c>
      <c r="J623" s="19" t="s">
        <v>7113</v>
      </c>
      <c r="K623" s="19" t="s">
        <v>7114</v>
      </c>
      <c r="L623" s="19" t="s">
        <v>7115</v>
      </c>
      <c r="M623" s="19" t="s">
        <v>7116</v>
      </c>
      <c r="N623" s="12" t="s">
        <v>7117</v>
      </c>
      <c r="O623" s="24" t="s">
        <v>7118</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отсканируйте код",</v>
      </c>
    </row>
    <row r="624" ht="28.8" customHeight="1" spans="1:29">
      <c r="A624" s="12">
        <f t="shared" si="171"/>
        <v>100622</v>
      </c>
      <c r="B624" s="12" t="s">
        <v>7119</v>
      </c>
      <c r="C624" s="19" t="s">
        <v>7120</v>
      </c>
      <c r="D624" s="19" t="s">
        <v>7121</v>
      </c>
      <c r="E624" s="19" t="s">
        <v>7122</v>
      </c>
      <c r="F624" s="19" t="s">
        <v>7123</v>
      </c>
      <c r="G624" s="12" t="s">
        <v>7124</v>
      </c>
      <c r="H624" s="19" t="s">
        <v>7124</v>
      </c>
      <c r="I624" s="12" t="s">
        <v>7125</v>
      </c>
      <c r="J624" s="19" t="s">
        <v>7126</v>
      </c>
      <c r="K624" s="19" t="s">
        <v>7127</v>
      </c>
      <c r="L624" s="19" t="s">
        <v>7128</v>
      </c>
      <c r="M624" s="19" t="s">
        <v>7129</v>
      </c>
      <c r="N624" s="19" t="s">
        <v>7130</v>
      </c>
      <c r="O624" s="24" t="s">
        <v>7131</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"Нет уведомлений",</v>
      </c>
    </row>
    <row r="625" ht="41.4" customHeight="1" spans="1:29">
      <c r="A625" s="12">
        <f t="shared" si="171"/>
        <v>100623</v>
      </c>
      <c r="B625" s="12" t="s">
        <v>7132</v>
      </c>
      <c r="C625" s="19" t="s">
        <v>7133</v>
      </c>
      <c r="D625" s="19" t="s">
        <v>7134</v>
      </c>
      <c r="E625" s="19" t="s">
        <v>7134</v>
      </c>
      <c r="F625" s="19" t="s">
        <v>7135</v>
      </c>
      <c r="G625" s="12" t="s">
        <v>7136</v>
      </c>
      <c r="H625" s="19" t="s">
        <v>7136</v>
      </c>
      <c r="I625" s="12" t="s">
        <v>7137</v>
      </c>
      <c r="J625" s="19" t="s">
        <v>7138</v>
      </c>
      <c r="K625" s="19" t="s">
        <v>7139</v>
      </c>
      <c r="L625" s="19" t="s">
        <v>7140</v>
      </c>
      <c r="M625" s="19" t="s">
        <v>7141</v>
      </c>
      <c r="N625" s="12" t="s">
        <v>7142</v>
      </c>
      <c r="O625" s="24" t="s">
        <v>7143</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"Создать новый кошелек",</v>
      </c>
    </row>
    <row r="626" ht="43.2" customHeight="1" spans="1:29">
      <c r="A626" s="12">
        <f t="shared" si="171"/>
        <v>100624</v>
      </c>
      <c r="B626" s="12" t="s">
        <v>7144</v>
      </c>
      <c r="C626" s="19" t="s">
        <v>7145</v>
      </c>
      <c r="D626" s="19" t="s">
        <v>7146</v>
      </c>
      <c r="E626" s="19" t="s">
        <v>7147</v>
      </c>
      <c r="F626" s="19" t="s">
        <v>7148</v>
      </c>
      <c r="G626" s="12" t="s">
        <v>7149</v>
      </c>
      <c r="H626" s="19" t="s">
        <v>7150</v>
      </c>
      <c r="I626" s="12" t="s">
        <v>7151</v>
      </c>
      <c r="J626" s="19" t="s">
        <v>7152</v>
      </c>
      <c r="K626" s="19" t="s">
        <v>7153</v>
      </c>
      <c r="L626" s="19" t="s">
        <v>7154</v>
      </c>
      <c r="M626" s="19" t="s">
        <v>7155</v>
      </c>
      <c r="N626" s="12" t="s">
        <v>7156</v>
      </c>
      <c r="O626" s="24" t="s">
        <v>7157</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"Импортируйте кошелек с помощью сид-фразы",</v>
      </c>
    </row>
    <row r="627" ht="41.4" customHeight="1" spans="1:29">
      <c r="A627" s="12">
        <f t="shared" si="171"/>
        <v>100625</v>
      </c>
      <c r="B627" s="12" t="s">
        <v>7158</v>
      </c>
      <c r="C627" s="19" t="s">
        <v>7159</v>
      </c>
      <c r="D627" s="19" t="s">
        <v>7160</v>
      </c>
      <c r="E627" s="19" t="s">
        <v>7161</v>
      </c>
      <c r="F627" s="19" t="s">
        <v>7162</v>
      </c>
      <c r="G627" s="12" t="s">
        <v>7163</v>
      </c>
      <c r="H627" s="19" t="s">
        <v>7163</v>
      </c>
      <c r="I627" s="12" t="s">
        <v>7164</v>
      </c>
      <c r="J627" s="19" t="s">
        <v>7165</v>
      </c>
      <c r="K627" s="19" t="s">
        <v>7166</v>
      </c>
      <c r="L627" s="19" t="s">
        <v>7167</v>
      </c>
      <c r="M627" s="19" t="s">
        <v>7168</v>
      </c>
      <c r="N627" s="12" t="s">
        <v>7169</v>
      </c>
      <c r="O627" s="24" t="s">
        <v>7170</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 закрытого ключа",</v>
      </c>
    </row>
    <row r="628" ht="193.2" customHeight="1" spans="1:29">
      <c r="A628" s="12">
        <f t="shared" si="171"/>
        <v>100626</v>
      </c>
      <c r="B628" s="12" t="s">
        <v>7171</v>
      </c>
      <c r="C628" s="19" t="s">
        <v>7172</v>
      </c>
      <c r="D628" s="19" t="s">
        <v>7173</v>
      </c>
      <c r="E628" s="19" t="s">
        <v>7174</v>
      </c>
      <c r="F628" s="19" t="s">
        <v>7175</v>
      </c>
      <c r="G628" s="12" t="s">
        <v>7176</v>
      </c>
      <c r="H628" s="19" t="s">
        <v>7177</v>
      </c>
      <c r="I628" s="12" t="s">
        <v>7178</v>
      </c>
      <c r="J628" s="19" t="s">
        <v>7179</v>
      </c>
      <c r="K628" s="19" t="s">
        <v>7180</v>
      </c>
      <c r="L628" s="19" t="s">
        <v>7181</v>
      </c>
      <c r="M628" s="19" t="s">
        <v>7182</v>
      </c>
      <c r="N628" s="12" t="s">
        <v>7183</v>
      </c>
      <c r="O628" s="24" t="s">
        <v>7184</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v>
      </c>
    </row>
    <row r="629" ht="138" customHeight="1" spans="1:29">
      <c r="A629" s="12">
        <f t="shared" si="171"/>
        <v>100627</v>
      </c>
      <c r="B629" s="12" t="s">
        <v>7185</v>
      </c>
      <c r="C629" s="19" t="s">
        <v>7186</v>
      </c>
      <c r="D629" s="19" t="s">
        <v>7187</v>
      </c>
      <c r="E629" s="19" t="s">
        <v>7188</v>
      </c>
      <c r="F629" s="19" t="s">
        <v>7189</v>
      </c>
      <c r="G629" s="12" t="s">
        <v>7190</v>
      </c>
      <c r="H629" s="19" t="s">
        <v>7191</v>
      </c>
      <c r="I629" s="12" t="s">
        <v>7192</v>
      </c>
      <c r="J629" s="19" t="s">
        <v>7193</v>
      </c>
      <c r="K629" s="19" t="s">
        <v>7194</v>
      </c>
      <c r="L629" s="19" t="s">
        <v>7195</v>
      </c>
      <c r="M629" s="19" t="s">
        <v>7196</v>
      </c>
      <c r="N629" s="12" t="s">
        <v>7197</v>
      </c>
      <c r="O629" s="24" t="s">
        <v>7198</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"Не делитесь своей сид-фразой ни с кем. Она может быть использована для доступа к вашему аккаунту и кражи средств.",</v>
      </c>
    </row>
    <row r="630" ht="57.6" customHeight="1" spans="1:29">
      <c r="A630" s="12">
        <f t="shared" si="171"/>
        <v>100628</v>
      </c>
      <c r="B630" s="12" t="s">
        <v>7199</v>
      </c>
      <c r="C630" s="19" t="s">
        <v>7200</v>
      </c>
      <c r="D630" s="19" t="s">
        <v>7201</v>
      </c>
      <c r="E630" s="19" t="s">
        <v>7202</v>
      </c>
      <c r="F630" s="19" t="s">
        <v>7203</v>
      </c>
      <c r="G630" s="12" t="s">
        <v>7204</v>
      </c>
      <c r="H630" s="19" t="s">
        <v>7205</v>
      </c>
      <c r="I630" s="12" t="s">
        <v>7206</v>
      </c>
      <c r="J630" s="19" t="s">
        <v>7207</v>
      </c>
      <c r="K630" s="19" t="s">
        <v>7208</v>
      </c>
      <c r="L630" s="19" t="s">
        <v>7209</v>
      </c>
      <c r="M630" s="19" t="s">
        <v>7210</v>
      </c>
      <c r="N630" s="12" t="s">
        <v>7211</v>
      </c>
      <c r="O630" s="24" t="s">
        <v>7212</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"Отсканируйте адрес для получения платежа",</v>
      </c>
    </row>
    <row r="631" ht="14.4" customHeight="1" spans="1:29">
      <c r="A631" s="12">
        <f t="shared" si="171"/>
        <v>100629</v>
      </c>
      <c r="B631" s="12" t="s">
        <v>7213</v>
      </c>
      <c r="C631" s="19" t="s">
        <v>7214</v>
      </c>
      <c r="D631" s="19" t="s">
        <v>7215</v>
      </c>
      <c r="E631" s="19" t="s">
        <v>7215</v>
      </c>
      <c r="F631" s="19" t="s">
        <v>7216</v>
      </c>
      <c r="G631" s="19" t="s">
        <v>7216</v>
      </c>
      <c r="H631" s="19" t="s">
        <v>7217</v>
      </c>
      <c r="I631" s="19" t="s">
        <v>7217</v>
      </c>
      <c r="J631" s="19" t="s">
        <v>7218</v>
      </c>
      <c r="K631" s="19" t="s">
        <v>7219</v>
      </c>
      <c r="L631" s="19" t="s">
        <v>7220</v>
      </c>
      <c r="M631" s="19" t="s">
        <v>7221</v>
      </c>
      <c r="N631" s="19" t="s">
        <v>7222</v>
      </c>
      <c r="O631" s="24" t="s">
        <v>7223</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"Статус",</v>
      </c>
    </row>
    <row r="632" ht="14.4" customHeight="1" spans="1:29">
      <c r="A632" s="12">
        <f t="shared" si="171"/>
        <v>100630</v>
      </c>
      <c r="B632" s="12" t="s">
        <v>7224</v>
      </c>
      <c r="C632" s="19" t="s">
        <v>7225</v>
      </c>
      <c r="D632" s="19" t="s">
        <v>7225</v>
      </c>
      <c r="E632" s="19" t="s">
        <v>7225</v>
      </c>
      <c r="F632" s="19" t="s">
        <v>7226</v>
      </c>
      <c r="G632" s="19" t="s">
        <v>7227</v>
      </c>
      <c r="H632" s="19" t="s">
        <v>7227</v>
      </c>
      <c r="I632" s="19" t="s">
        <v>7228</v>
      </c>
      <c r="J632" s="19" t="s">
        <v>7229</v>
      </c>
      <c r="K632" s="19" t="s">
        <v>7230</v>
      </c>
      <c r="L632" s="19" t="s">
        <v>7231</v>
      </c>
      <c r="M632" s="19" t="s">
        <v>7226</v>
      </c>
      <c r="N632" s="19" t="s">
        <v>7232</v>
      </c>
      <c r="O632" s="24" t="s">
        <v>7233</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7234</v>
      </c>
      <c r="C633" s="19" t="s">
        <v>7235</v>
      </c>
      <c r="D633" s="19" t="s">
        <v>7236</v>
      </c>
      <c r="E633" s="19" t="s">
        <v>7237</v>
      </c>
      <c r="F633" s="19" t="s">
        <v>7238</v>
      </c>
      <c r="G633" s="12" t="s">
        <v>7239</v>
      </c>
      <c r="H633" s="19" t="s">
        <v>7240</v>
      </c>
      <c r="I633" s="12" t="s">
        <v>7241</v>
      </c>
      <c r="J633" s="19" t="s">
        <v>7242</v>
      </c>
      <c r="K633" s="19" t="s">
        <v>7243</v>
      </c>
      <c r="L633" s="19" t="s">
        <v>7244</v>
      </c>
      <c r="M633" s="19" t="s">
        <v>7245</v>
      </c>
      <c r="N633" s="12" t="s">
        <v>7246</v>
      </c>
      <c r="O633" s="24" t="s">
        <v>7247</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"Ваша сид-фраза будет храниться только локально на вашем устройстве.",</v>
      </c>
    </row>
    <row r="634" ht="14.4" customHeight="1" spans="1:29">
      <c r="A634" s="12">
        <f t="shared" si="171"/>
        <v>100632</v>
      </c>
      <c r="B634" s="12" t="s">
        <v>7248</v>
      </c>
      <c r="C634" s="19" t="s">
        <v>7249</v>
      </c>
      <c r="D634" s="19" t="s">
        <v>7250</v>
      </c>
      <c r="E634" s="19" t="s">
        <v>7250</v>
      </c>
      <c r="F634" s="19" t="s">
        <v>7251</v>
      </c>
      <c r="G634" s="19" t="s">
        <v>7252</v>
      </c>
      <c r="H634" s="19" t="s">
        <v>7252</v>
      </c>
      <c r="I634" s="19" t="s">
        <v>7252</v>
      </c>
      <c r="J634" s="19" t="s">
        <v>7253</v>
      </c>
      <c r="K634" s="19" t="s">
        <v>7254</v>
      </c>
      <c r="L634" s="19" t="s">
        <v>7255</v>
      </c>
      <c r="M634" s="19" t="s">
        <v>7256</v>
      </c>
      <c r="N634" s="19" t="s">
        <v>7257</v>
      </c>
      <c r="O634" s="24" t="s">
        <v>7258</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7259</v>
      </c>
      <c r="C635" s="19" t="s">
        <v>7260</v>
      </c>
      <c r="D635" s="19" t="s">
        <v>7261</v>
      </c>
      <c r="E635" s="19" t="s">
        <v>7262</v>
      </c>
      <c r="F635" s="19" t="s">
        <v>7263</v>
      </c>
      <c r="G635" s="19" t="s">
        <v>7264</v>
      </c>
      <c r="H635" s="19" t="s">
        <v>7264</v>
      </c>
      <c r="I635" s="19" t="s">
        <v>7265</v>
      </c>
      <c r="J635" s="19" t="s">
        <v>7266</v>
      </c>
      <c r="K635" s="19" t="s">
        <v>7267</v>
      </c>
      <c r="L635" s="19" t="s">
        <v>7268</v>
      </c>
      <c r="M635" s="19" t="s">
        <v>7269</v>
      </c>
      <c r="N635" s="19" t="s">
        <v>7270</v>
      </c>
      <c r="O635" s="24" t="s">
        <v>7271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"Взаимная подписка",</v>
      </c>
    </row>
    <row r="636" ht="27.6" customHeight="1" spans="1:29">
      <c r="A636" s="12">
        <f t="shared" si="171"/>
        <v>100634</v>
      </c>
      <c r="B636" s="12" t="s">
        <v>7272</v>
      </c>
      <c r="C636" s="19" t="s">
        <v>7273</v>
      </c>
      <c r="D636" s="19" t="s">
        <v>7274</v>
      </c>
      <c r="E636" s="19" t="s">
        <v>7274</v>
      </c>
      <c r="F636" s="19" t="s">
        <v>7275</v>
      </c>
      <c r="G636" s="12" t="s">
        <v>7276</v>
      </c>
      <c r="H636" s="19" t="s">
        <v>7277</v>
      </c>
      <c r="I636" s="19" t="s">
        <v>7278</v>
      </c>
      <c r="J636" s="19" t="s">
        <v>7279</v>
      </c>
      <c r="K636" s="19" t="s">
        <v>7280</v>
      </c>
      <c r="L636" s="19" t="s">
        <v>7281</v>
      </c>
      <c r="M636" s="19" t="s">
        <v>7282</v>
      </c>
      <c r="N636" s="19" t="s">
        <v>7283</v>
      </c>
      <c r="O636" s="24" t="s">
        <v>7284</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"Создание не удалось",</v>
      </c>
    </row>
    <row r="637" ht="28.8" customHeight="1" spans="1:29">
      <c r="A637" s="12">
        <f t="shared" si="171"/>
        <v>100635</v>
      </c>
      <c r="B637" s="12" t="s">
        <v>7285</v>
      </c>
      <c r="C637" s="19" t="s">
        <v>7286</v>
      </c>
      <c r="D637" s="19" t="s">
        <v>7287</v>
      </c>
      <c r="E637" s="19" t="s">
        <v>7288</v>
      </c>
      <c r="F637" s="19" t="s">
        <v>7289</v>
      </c>
      <c r="G637" s="12" t="s">
        <v>7290</v>
      </c>
      <c r="H637" s="19" t="s">
        <v>7291</v>
      </c>
      <c r="I637" s="12" t="s">
        <v>7292</v>
      </c>
      <c r="J637" s="19" t="s">
        <v>7293</v>
      </c>
      <c r="K637" s="19" t="s">
        <v>7294</v>
      </c>
      <c r="L637" s="19" t="s">
        <v>7295</v>
      </c>
      <c r="M637" s="19" t="s">
        <v>7296</v>
      </c>
      <c r="N637" s="12" t="s">
        <v>7297</v>
      </c>
      <c r="O637" s="24" t="s">
        <v>7298</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7299</v>
      </c>
      <c r="C638" s="19" t="s">
        <v>7300</v>
      </c>
      <c r="D638" s="19" t="s">
        <v>7301</v>
      </c>
      <c r="E638" s="19" t="s">
        <v>7301</v>
      </c>
      <c r="F638" s="19" t="s">
        <v>7302</v>
      </c>
      <c r="G638" s="12" t="s">
        <v>7303</v>
      </c>
      <c r="H638" s="19" t="s">
        <v>7303</v>
      </c>
      <c r="I638" s="12" t="s">
        <v>7304</v>
      </c>
      <c r="J638" s="19" t="s">
        <v>7305</v>
      </c>
      <c r="K638" s="19" t="s">
        <v>7306</v>
      </c>
      <c r="L638" s="19" t="s">
        <v>7307</v>
      </c>
      <c r="M638" s="19" t="s">
        <v>7308</v>
      </c>
      <c r="N638" s="12" t="s">
        <v>7309</v>
      </c>
      <c r="O638" s="24" t="s">
        <v>7310</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канал",</v>
      </c>
    </row>
    <row r="639" ht="41.4" customHeight="1" spans="1:29">
      <c r="A639" s="12">
        <f t="shared" si="171"/>
        <v>100637</v>
      </c>
      <c r="B639" s="12" t="s">
        <v>7311</v>
      </c>
      <c r="C639" s="19" t="s">
        <v>7312</v>
      </c>
      <c r="D639" s="19" t="s">
        <v>7313</v>
      </c>
      <c r="E639" s="19" t="s">
        <v>7313</v>
      </c>
      <c r="F639" s="19" t="s">
        <v>7314</v>
      </c>
      <c r="G639" s="12" t="s">
        <v>7315</v>
      </c>
      <c r="H639" s="19" t="s">
        <v>7316</v>
      </c>
      <c r="I639" s="12" t="s">
        <v>7317</v>
      </c>
      <c r="J639" s="19" t="s">
        <v>7318</v>
      </c>
      <c r="K639" s="19" t="s">
        <v>7319</v>
      </c>
      <c r="L639" s="19" t="s">
        <v>7320</v>
      </c>
      <c r="M639" s="19" t="s">
        <v>7321</v>
      </c>
      <c r="N639" s="12" t="s">
        <v>7322</v>
      </c>
      <c r="O639" s="24" t="s">
        <v>7323</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"Новые актуальные вопросы",</v>
      </c>
    </row>
    <row r="640" ht="41.4" customHeight="1" spans="1:29">
      <c r="A640" s="12">
        <f t="shared" si="171"/>
        <v>100638</v>
      </c>
      <c r="B640" s="12" t="s">
        <v>7324</v>
      </c>
      <c r="C640" s="19" t="s">
        <v>7325</v>
      </c>
      <c r="D640" s="19" t="s">
        <v>7326</v>
      </c>
      <c r="E640" s="19" t="s">
        <v>7327</v>
      </c>
      <c r="F640" s="19" t="s">
        <v>7328</v>
      </c>
      <c r="G640" s="12" t="s">
        <v>7329</v>
      </c>
      <c r="H640" s="19" t="s">
        <v>7330</v>
      </c>
      <c r="I640" s="12" t="s">
        <v>7331</v>
      </c>
      <c r="J640" s="19" t="s">
        <v>7332</v>
      </c>
      <c r="K640" s="19" t="s">
        <v>7333</v>
      </c>
      <c r="L640" s="19" t="s">
        <v>7334</v>
      </c>
      <c r="M640" s="19" t="s">
        <v>7335</v>
      </c>
      <c r="N640" s="19" t="s">
        <v>7336</v>
      </c>
      <c r="O640" s="24" t="s">
        <v>7337</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"Последние вопросы",</v>
      </c>
    </row>
    <row r="641" ht="55.2" customHeight="1" spans="1:29">
      <c r="A641" s="12">
        <f t="shared" si="171"/>
        <v>100639</v>
      </c>
      <c r="B641" s="12" t="s">
        <v>7338</v>
      </c>
      <c r="C641" s="19" t="s">
        <v>3581</v>
      </c>
      <c r="D641" s="19" t="s">
        <v>3582</v>
      </c>
      <c r="E641" s="19" t="s">
        <v>3583</v>
      </c>
      <c r="F641" s="19" t="s">
        <v>7339</v>
      </c>
      <c r="G641" s="12" t="s">
        <v>5643</v>
      </c>
      <c r="H641" s="19" t="s">
        <v>7340</v>
      </c>
      <c r="I641" s="12" t="s">
        <v>7341</v>
      </c>
      <c r="J641" s="19" t="s">
        <v>7342</v>
      </c>
      <c r="K641" s="19" t="s">
        <v>5647</v>
      </c>
      <c r="L641" s="19" t="s">
        <v>5648</v>
      </c>
      <c r="M641" s="19" t="s">
        <v>5649</v>
      </c>
      <c r="N641" s="12" t="s">
        <v>5650</v>
      </c>
      <c r="O641" s="24" t="s">
        <v>7343</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"Электронная почта зарегистрирована",</v>
      </c>
    </row>
    <row r="642" ht="27.6" customHeight="1" spans="1:29">
      <c r="A642" s="12">
        <f t="shared" si="171"/>
        <v>100640</v>
      </c>
      <c r="B642" s="12" t="s">
        <v>7344</v>
      </c>
      <c r="C642" s="19" t="s">
        <v>7345</v>
      </c>
      <c r="D642" s="19" t="s">
        <v>7346</v>
      </c>
      <c r="E642" s="19" t="s">
        <v>7346</v>
      </c>
      <c r="F642" s="19" t="s">
        <v>7347</v>
      </c>
      <c r="G642" s="19" t="s">
        <v>7348</v>
      </c>
      <c r="H642" s="19" t="s">
        <v>7349</v>
      </c>
      <c r="I642" s="19" t="s">
        <v>7349</v>
      </c>
      <c r="J642" s="19" t="s">
        <v>7350</v>
      </c>
      <c r="K642" s="19" t="s">
        <v>7351</v>
      </c>
      <c r="L642" s="19" t="s">
        <v>7352</v>
      </c>
      <c r="M642" s="19" t="s">
        <v>7353</v>
      </c>
      <c r="N642" s="19" t="s">
        <v>7354</v>
      </c>
      <c r="O642" s="24" t="s">
        <v>7355</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7356</v>
      </c>
      <c r="C643" s="19" t="s">
        <v>7357</v>
      </c>
      <c r="D643" s="19" t="s">
        <v>7357</v>
      </c>
      <c r="E643" s="19" t="s">
        <v>7357</v>
      </c>
      <c r="F643" s="19" t="s">
        <v>7358</v>
      </c>
      <c r="G643" s="19" t="s">
        <v>7359</v>
      </c>
      <c r="H643" s="19" t="s">
        <v>7360</v>
      </c>
      <c r="I643" s="19" t="s">
        <v>7361</v>
      </c>
      <c r="J643" s="19" t="s">
        <v>7362</v>
      </c>
      <c r="K643" s="19" t="s">
        <v>7363</v>
      </c>
      <c r="L643" s="19" t="s">
        <v>7364</v>
      </c>
      <c r="M643" s="19" t="s">
        <v>7365</v>
      </c>
      <c r="N643" s="19" t="s">
        <v>7366</v>
      </c>
      <c r="O643" s="24" t="s">
        <v>7367</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7368</v>
      </c>
      <c r="C644" s="19" t="s">
        <v>7369</v>
      </c>
      <c r="D644" s="19" t="s">
        <v>7370</v>
      </c>
      <c r="E644" s="19" t="s">
        <v>7370</v>
      </c>
      <c r="F644" s="19" t="s">
        <v>7371</v>
      </c>
      <c r="G644" s="19" t="s">
        <v>7372</v>
      </c>
      <c r="H644" s="19" t="s">
        <v>7372</v>
      </c>
      <c r="I644" s="19" t="s">
        <v>7373</v>
      </c>
      <c r="J644" s="19" t="s">
        <v>7374</v>
      </c>
      <c r="K644" s="19" t="s">
        <v>7375</v>
      </c>
      <c r="L644" s="19" t="s">
        <v>7376</v>
      </c>
      <c r="M644" s="19" t="s">
        <v>7371</v>
      </c>
      <c r="N644" s="19" t="s">
        <v>7377</v>
      </c>
      <c r="O644" s="24" t="s">
        <v>7378</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"Взаимодействия",</v>
      </c>
    </row>
    <row r="645" ht="14.4" customHeight="1" spans="1:29">
      <c r="A645" s="12">
        <f t="shared" si="171"/>
        <v>100643</v>
      </c>
      <c r="B645" s="12" t="s">
        <v>7379</v>
      </c>
      <c r="C645" s="19" t="s">
        <v>7380</v>
      </c>
      <c r="D645" s="19" t="s">
        <v>7381</v>
      </c>
      <c r="E645" s="19" t="s">
        <v>7382</v>
      </c>
      <c r="F645" s="19" t="s">
        <v>7383</v>
      </c>
      <c r="G645" s="19" t="s">
        <v>7384</v>
      </c>
      <c r="H645" s="19" t="s">
        <v>7385</v>
      </c>
      <c r="I645" s="19" t="s">
        <v>7386</v>
      </c>
      <c r="J645" s="19" t="s">
        <v>7387</v>
      </c>
      <c r="K645" s="19" t="s">
        <v>7388</v>
      </c>
      <c r="L645" s="19" t="s">
        <v>7389</v>
      </c>
      <c r="M645" s="19" t="s">
        <v>7390</v>
      </c>
      <c r="N645" s="19" t="s">
        <v>7391</v>
      </c>
      <c r="O645" s="24" t="s">
        <v>7392</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"Понравилось:",</v>
      </c>
    </row>
    <row r="646" ht="14.4" customHeight="1" spans="1:29">
      <c r="A646" s="12">
        <f t="shared" si="171"/>
        <v>100644</v>
      </c>
      <c r="B646" s="12" t="s">
        <v>7393</v>
      </c>
      <c r="C646" s="19" t="s">
        <v>7394</v>
      </c>
      <c r="D646" s="19" t="s">
        <v>7395</v>
      </c>
      <c r="E646" s="19" t="s">
        <v>7395</v>
      </c>
      <c r="F646" s="19" t="s">
        <v>7396</v>
      </c>
      <c r="G646" s="19" t="s">
        <v>7397</v>
      </c>
      <c r="H646" s="19" t="s">
        <v>7397</v>
      </c>
      <c r="I646" s="19" t="s">
        <v>7398</v>
      </c>
      <c r="J646" s="19" t="s">
        <v>7399</v>
      </c>
      <c r="K646" s="19" t="s">
        <v>7400</v>
      </c>
      <c r="L646" s="19" t="s">
        <v>7401</v>
      </c>
      <c r="M646" s="19" t="s">
        <v>7402</v>
      </c>
      <c r="N646" s="19" t="s">
        <v>7403</v>
      </c>
      <c r="O646" s="24" t="s">
        <v>7404</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"Ответил(а) на:",</v>
      </c>
    </row>
    <row r="647" ht="43.2" customHeight="1" spans="1:29">
      <c r="A647" s="12">
        <f t="shared" si="171"/>
        <v>100645</v>
      </c>
      <c r="B647" s="12" t="s">
        <v>7405</v>
      </c>
      <c r="C647" s="19" t="s">
        <v>7406</v>
      </c>
      <c r="D647" s="19" t="s">
        <v>7407</v>
      </c>
      <c r="E647" s="19" t="s">
        <v>7408</v>
      </c>
      <c r="F647" s="19" t="s">
        <v>7409</v>
      </c>
      <c r="G647" s="12" t="s">
        <v>7410</v>
      </c>
      <c r="H647" s="19" t="s">
        <v>7411</v>
      </c>
      <c r="I647" s="12" t="s">
        <v>7412</v>
      </c>
      <c r="J647" s="19" t="s">
        <v>7413</v>
      </c>
      <c r="K647" s="19" t="s">
        <v>7414</v>
      </c>
      <c r="L647" s="19" t="s">
        <v>7415</v>
      </c>
      <c r="M647" s="19" t="s">
        <v>7416</v>
      </c>
      <c r="N647" s="12" t="s">
        <v>7417</v>
      </c>
      <c r="O647" s="24" t="s">
        <v>7418</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к этому сайту?",</v>
      </c>
    </row>
    <row r="648" ht="262.2" customHeight="1" spans="1:29">
      <c r="A648" s="12">
        <f t="shared" si="171"/>
        <v>100646</v>
      </c>
      <c r="B648" s="12" t="s">
        <v>7419</v>
      </c>
      <c r="C648" s="19" t="s">
        <v>7420</v>
      </c>
      <c r="D648" s="19" t="s">
        <v>7421</v>
      </c>
      <c r="E648" s="19" t="s">
        <v>7422</v>
      </c>
      <c r="F648" s="19" t="s">
        <v>7423</v>
      </c>
      <c r="G648" s="12" t="s">
        <v>7424</v>
      </c>
      <c r="H648" s="19" t="s">
        <v>7425</v>
      </c>
      <c r="I648" s="12" t="s">
        <v>7426</v>
      </c>
      <c r="J648" s="19" t="s">
        <v>7427</v>
      </c>
      <c r="K648" s="19" t="s">
        <v>7428</v>
      </c>
      <c r="L648" s="19" t="s">
        <v>7429</v>
      </c>
      <c r="M648" s="19" t="s">
        <v>7430</v>
      </c>
      <c r="N648" s="115" t="s">
        <v>7431</v>
      </c>
      <c r="O648" s="24" t="s">
        <v>7432</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v>
      </c>
    </row>
    <row r="649" ht="14.4" customHeight="1" spans="1:29">
      <c r="A649" s="12">
        <f t="shared" si="171"/>
        <v>100647</v>
      </c>
      <c r="B649" s="12" t="s">
        <v>7433</v>
      </c>
      <c r="C649" s="19" t="s">
        <v>7434</v>
      </c>
      <c r="D649" s="19" t="s">
        <v>7435</v>
      </c>
      <c r="E649" s="19" t="s">
        <v>7435</v>
      </c>
      <c r="F649" s="19" t="s">
        <v>7436</v>
      </c>
      <c r="G649" s="19" t="s">
        <v>7437</v>
      </c>
      <c r="H649" s="19" t="s">
        <v>7437</v>
      </c>
      <c r="I649" s="19" t="s">
        <v>7438</v>
      </c>
      <c r="J649" s="19" t="s">
        <v>7439</v>
      </c>
      <c r="K649" s="19" t="s">
        <v>7440</v>
      </c>
      <c r="L649" s="19" t="s">
        <v>7441</v>
      </c>
      <c r="M649" s="19" t="s">
        <v>7442</v>
      </c>
      <c r="N649" s="19" t="s">
        <v>7443</v>
      </c>
      <c r="O649" s="24" t="s">
        <v>7444</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"Отклонить",</v>
      </c>
    </row>
    <row r="650" ht="27.6" customHeight="1" spans="1:29">
      <c r="A650" s="12">
        <f t="shared" si="171"/>
        <v>100648</v>
      </c>
      <c r="B650" s="12" t="s">
        <v>7445</v>
      </c>
      <c r="C650" s="19" t="s">
        <v>7446</v>
      </c>
      <c r="D650" s="19" t="s">
        <v>7447</v>
      </c>
      <c r="E650" s="19" t="s">
        <v>7448</v>
      </c>
      <c r="F650" s="19" t="s">
        <v>7449</v>
      </c>
      <c r="G650" s="19" t="s">
        <v>7450</v>
      </c>
      <c r="H650" s="19" t="s">
        <v>7451</v>
      </c>
      <c r="I650" s="19" t="s">
        <v>7450</v>
      </c>
      <c r="J650" s="19" t="s">
        <v>7452</v>
      </c>
      <c r="K650" s="19" t="s">
        <v>7453</v>
      </c>
      <c r="L650" s="19" t="s">
        <v>7454</v>
      </c>
      <c r="M650" s="19" t="s">
        <v>7455</v>
      </c>
      <c r="N650" s="19" t="s">
        <v>7456</v>
      </c>
      <c r="O650" s="24" t="s">
        <v>7457</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v>
      </c>
    </row>
    <row r="651" ht="55.2" customHeight="1" spans="1:29">
      <c r="A651" s="12">
        <f t="shared" si="171"/>
        <v>100649</v>
      </c>
      <c r="B651" s="12" t="s">
        <v>7458</v>
      </c>
      <c r="C651" s="19" t="s">
        <v>7459</v>
      </c>
      <c r="D651" s="19" t="s">
        <v>7460</v>
      </c>
      <c r="E651" s="19" t="s">
        <v>7461</v>
      </c>
      <c r="F651" s="19" t="s">
        <v>7462</v>
      </c>
      <c r="G651" s="12" t="s">
        <v>7463</v>
      </c>
      <c r="H651" s="19" t="s">
        <v>7464</v>
      </c>
      <c r="I651" s="12" t="s">
        <v>7465</v>
      </c>
      <c r="J651" s="19" t="s">
        <v>7466</v>
      </c>
      <c r="K651" s="19" t="s">
        <v>7467</v>
      </c>
      <c r="L651" s="19" t="s">
        <v>7468</v>
      </c>
      <c r="M651" s="19" t="s">
        <v>7469</v>
      </c>
      <c r="N651" s="12" t="s">
        <v>7470</v>
      </c>
      <c r="O651" s="24" t="s">
        <v>7471</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"Подключено к веб-сайту Сократа",</v>
      </c>
    </row>
    <row r="652" ht="55.2" customHeight="1" spans="1:29">
      <c r="A652" s="12">
        <f t="shared" ref="A652:A695" si="172">IF(COUNTA(B652)=1,100000+ROW(B652)-2,"")</f>
        <v>100650</v>
      </c>
      <c r="B652" s="12" t="s">
        <v>7472</v>
      </c>
      <c r="C652" s="19" t="s">
        <v>7473</v>
      </c>
      <c r="D652" s="19" t="s">
        <v>7474</v>
      </c>
      <c r="E652" s="19" t="s">
        <v>7475</v>
      </c>
      <c r="F652" s="19" t="s">
        <v>7476</v>
      </c>
      <c r="G652" s="12" t="s">
        <v>7477</v>
      </c>
      <c r="H652" s="19" t="s">
        <v>7478</v>
      </c>
      <c r="I652" s="12" t="s">
        <v>7479</v>
      </c>
      <c r="J652" s="19" t="s">
        <v>7480</v>
      </c>
      <c r="K652" s="19" t="s">
        <v>7481</v>
      </c>
      <c r="L652" s="19" t="s">
        <v>7482</v>
      </c>
      <c r="M652" s="19" t="s">
        <v>7483</v>
      </c>
      <c r="N652" s="12" t="s">
        <v>7484</v>
      </c>
      <c r="O652" s="24" t="s">
        <v>7485</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уже подключена.",</v>
      </c>
    </row>
    <row r="653" ht="82.8" customHeight="1" spans="1:29">
      <c r="A653" s="12">
        <f t="shared" si="172"/>
        <v>100651</v>
      </c>
      <c r="B653" s="12" t="s">
        <v>7486</v>
      </c>
      <c r="C653" s="19" t="s">
        <v>7487</v>
      </c>
      <c r="D653" s="19" t="s">
        <v>7488</v>
      </c>
      <c r="E653" s="19" t="s">
        <v>7488</v>
      </c>
      <c r="F653" s="19" t="s">
        <v>7489</v>
      </c>
      <c r="G653" s="12" t="s">
        <v>7490</v>
      </c>
      <c r="H653" s="19" t="s">
        <v>7490</v>
      </c>
      <c r="I653" s="12" t="s">
        <v>7491</v>
      </c>
      <c r="J653" s="19" t="s">
        <v>7492</v>
      </c>
      <c r="K653" s="19" t="s">
        <v>7493</v>
      </c>
      <c r="L653" s="19" t="s">
        <v>7494</v>
      </c>
      <c r="M653" s="19" t="s">
        <v>7495</v>
      </c>
      <c r="N653" s="12" t="s">
        <v>7496</v>
      </c>
      <c r="O653" s="24" t="s">
        <v>7497</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сессию перед началом новой.",</v>
      </c>
    </row>
    <row r="654" ht="14.4" customHeight="1" spans="1:29">
      <c r="A654" s="12">
        <f t="shared" si="172"/>
        <v>100652</v>
      </c>
      <c r="B654" s="12" t="s">
        <v>7498</v>
      </c>
      <c r="C654" s="19" t="s">
        <v>7499</v>
      </c>
      <c r="D654" s="19" t="s">
        <v>7500</v>
      </c>
      <c r="E654" s="19" t="s">
        <v>7500</v>
      </c>
      <c r="F654" s="19" t="s">
        <v>7501</v>
      </c>
      <c r="G654" s="19" t="s">
        <v>7502</v>
      </c>
      <c r="H654" s="19" t="s">
        <v>7503</v>
      </c>
      <c r="I654" s="19" t="s">
        <v>7504</v>
      </c>
      <c r="J654" s="19" t="s">
        <v>7505</v>
      </c>
      <c r="K654" s="19" t="s">
        <v>7506</v>
      </c>
      <c r="L654" s="19" t="s">
        <v>7507</v>
      </c>
      <c r="M654" s="19" t="s">
        <v>7508</v>
      </c>
      <c r="N654" s="19" t="s">
        <v>7509</v>
      </c>
      <c r="O654" s="24" t="s">
        <v>7510</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"Сообщение：",</v>
      </c>
    </row>
    <row r="655" ht="14.4" customHeight="1" spans="1:29">
      <c r="A655" s="12">
        <f t="shared" si="172"/>
        <v>100653</v>
      </c>
      <c r="B655" s="12" t="s">
        <v>7511</v>
      </c>
      <c r="C655" s="19" t="s">
        <v>7512</v>
      </c>
      <c r="D655" s="19" t="s">
        <v>7513</v>
      </c>
      <c r="E655" s="19" t="s">
        <v>7513</v>
      </c>
      <c r="F655" s="19" t="s">
        <v>7514</v>
      </c>
      <c r="G655" s="19" t="s">
        <v>7515</v>
      </c>
      <c r="H655" s="19" t="s">
        <v>7515</v>
      </c>
      <c r="I655" s="19" t="s">
        <v>7516</v>
      </c>
      <c r="J655" s="19" t="s">
        <v>7517</v>
      </c>
      <c r="K655" s="19" t="s">
        <v>7518</v>
      </c>
      <c r="L655" s="19" t="s">
        <v>7519</v>
      </c>
      <c r="M655" s="19" t="s">
        <v>7514</v>
      </c>
      <c r="N655" s="19" t="s">
        <v>7520</v>
      </c>
      <c r="O655" s="24" t="s">
        <v>7521</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"Подпись",</v>
      </c>
    </row>
    <row r="656" ht="41.4" customHeight="1" spans="1:29">
      <c r="A656" s="12">
        <f t="shared" si="172"/>
        <v>100654</v>
      </c>
      <c r="B656" s="12" t="s">
        <v>7522</v>
      </c>
      <c r="C656" s="19" t="s">
        <v>7523</v>
      </c>
      <c r="D656" s="19" t="s">
        <v>7524</v>
      </c>
      <c r="E656" s="19" t="s">
        <v>7525</v>
      </c>
      <c r="F656" s="19" t="s">
        <v>7526</v>
      </c>
      <c r="G656" s="12" t="s">
        <v>7527</v>
      </c>
      <c r="H656" s="19" t="s">
        <v>7528</v>
      </c>
      <c r="I656" s="12" t="s">
        <v>7529</v>
      </c>
      <c r="J656" s="19" t="s">
        <v>7530</v>
      </c>
      <c r="K656" s="19" t="s">
        <v>7531</v>
      </c>
      <c r="L656" s="19" t="s">
        <v>7532</v>
      </c>
      <c r="M656" s="19" t="s">
        <v>7533</v>
      </c>
      <c r="N656" s="12" t="s">
        <v>7534</v>
      </c>
      <c r="O656" s="24" t="s">
        <v>7535</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"Подписать сообщения?",</v>
      </c>
    </row>
    <row r="657" ht="27.6" customHeight="1" spans="1:29">
      <c r="A657" s="12">
        <f t="shared" si="172"/>
        <v>100655</v>
      </c>
      <c r="B657" s="12" t="s">
        <v>7536</v>
      </c>
      <c r="C657" s="19" t="s">
        <v>7537</v>
      </c>
      <c r="D657" s="19" t="s">
        <v>7538</v>
      </c>
      <c r="E657" s="19" t="s">
        <v>7538</v>
      </c>
      <c r="F657" s="19" t="s">
        <v>7539</v>
      </c>
      <c r="G657" s="12" t="s">
        <v>7540</v>
      </c>
      <c r="H657" s="19" t="s">
        <v>7541</v>
      </c>
      <c r="I657" s="19" t="s">
        <v>7542</v>
      </c>
      <c r="J657" s="19" t="s">
        <v>7543</v>
      </c>
      <c r="K657" s="19" t="s">
        <v>7544</v>
      </c>
      <c r="L657" s="19" t="s">
        <v>7545</v>
      </c>
      <c r="M657" s="19" t="s">
        <v>7546</v>
      </c>
      <c r="N657" s="12" t="s">
        <v>7547</v>
      </c>
      <c r="O657" s="24" t="s">
        <v>7548</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"Отменить подписание",</v>
      </c>
    </row>
    <row r="658" ht="27.6" customHeight="1" spans="1:29">
      <c r="A658" s="12">
        <f t="shared" si="172"/>
        <v>100656</v>
      </c>
      <c r="B658" s="12" t="s">
        <v>7549</v>
      </c>
      <c r="C658" s="19" t="s">
        <v>7550</v>
      </c>
      <c r="D658" s="19" t="s">
        <v>7551</v>
      </c>
      <c r="E658" s="19" t="s">
        <v>7551</v>
      </c>
      <c r="F658" s="19" t="s">
        <v>7552</v>
      </c>
      <c r="G658" s="19" t="s">
        <v>7553</v>
      </c>
      <c r="H658" s="19" t="s">
        <v>7554</v>
      </c>
      <c r="I658" s="19" t="s">
        <v>7555</v>
      </c>
      <c r="J658" s="19" t="s">
        <v>7556</v>
      </c>
      <c r="K658" s="19" t="s">
        <v>7557</v>
      </c>
      <c r="L658" s="19" t="s">
        <v>7558</v>
      </c>
      <c r="M658" s="19" t="s">
        <v>7559</v>
      </c>
      <c r="N658" s="19" t="s">
        <v>7560</v>
      </c>
      <c r="O658" s="24" t="s">
        <v>7561</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"Подписано",</v>
      </c>
    </row>
    <row r="659" ht="72" customHeight="1" spans="1:29">
      <c r="A659" s="12">
        <f t="shared" si="172"/>
        <v>100657</v>
      </c>
      <c r="B659" s="12" t="s">
        <v>7562</v>
      </c>
      <c r="C659" s="19" t="s">
        <v>7563</v>
      </c>
      <c r="D659" s="19" t="s">
        <v>7564</v>
      </c>
      <c r="E659" s="19" t="s">
        <v>7565</v>
      </c>
      <c r="F659" s="19" t="s">
        <v>7566</v>
      </c>
      <c r="G659" s="12" t="s">
        <v>7567</v>
      </c>
      <c r="H659" s="19" t="s">
        <v>7568</v>
      </c>
      <c r="I659" s="12" t="s">
        <v>7569</v>
      </c>
      <c r="J659" s="19" t="s">
        <v>7570</v>
      </c>
      <c r="K659" s="19" t="s">
        <v>7571</v>
      </c>
      <c r="L659" s="19" t="s">
        <v>7572</v>
      </c>
      <c r="M659" s="19" t="s">
        <v>7573</v>
      </c>
      <c r="N659" s="12" t="s">
        <v>7574</v>
      </c>
      <c r="O659" s="24" t="s">
        <v>7575</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7576</v>
      </c>
      <c r="C660" s="19" t="s">
        <v>7577</v>
      </c>
      <c r="D660" s="19" t="s">
        <v>7578</v>
      </c>
      <c r="E660" s="19" t="s">
        <v>7579</v>
      </c>
      <c r="F660" s="19" t="s">
        <v>7580</v>
      </c>
      <c r="G660" s="12" t="s">
        <v>7581</v>
      </c>
      <c r="H660" s="19" t="s">
        <v>7582</v>
      </c>
      <c r="I660" s="12" t="s">
        <v>7583</v>
      </c>
      <c r="J660" s="19" t="s">
        <v>7584</v>
      </c>
      <c r="K660" s="19" t="s">
        <v>7585</v>
      </c>
      <c r="L660" s="19" t="s">
        <v>7586</v>
      </c>
      <c r="M660" s="19" t="s">
        <v>7587</v>
      </c>
      <c r="N660" s="12" t="s">
        <v>7588</v>
      </c>
      <c r="O660" s="24" t="s">
        <v>7589</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"Вы доверяете этому сайту? Предоставление разрешения означает, что сайт сможет получить доступ к вашим средствам.",</v>
      </c>
    </row>
    <row r="661" ht="27.6" customHeight="1" spans="1:29">
      <c r="A661" s="12">
        <f t="shared" si="172"/>
        <v>100659</v>
      </c>
      <c r="B661" s="12" t="s">
        <v>7590</v>
      </c>
      <c r="C661" s="19" t="s">
        <v>7591</v>
      </c>
      <c r="D661" s="19" t="s">
        <v>7592</v>
      </c>
      <c r="E661" s="19" t="s">
        <v>7592</v>
      </c>
      <c r="F661" s="19" t="s">
        <v>7593</v>
      </c>
      <c r="G661" s="12" t="s">
        <v>7594</v>
      </c>
      <c r="H661" s="19" t="s">
        <v>7594</v>
      </c>
      <c r="I661" s="19" t="s">
        <v>7595</v>
      </c>
      <c r="J661" s="19" t="s">
        <v>7596</v>
      </c>
      <c r="K661" s="19" t="s">
        <v>7597</v>
      </c>
      <c r="L661" s="19" t="s">
        <v>7598</v>
      </c>
      <c r="M661" s="19" t="s">
        <v>7599</v>
      </c>
      <c r="N661" s="19" t="s">
        <v>7600</v>
      </c>
      <c r="O661" s="24" t="s">
        <v>7601</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"Лимит платежа:",</v>
      </c>
    </row>
    <row r="662" ht="27.6" customHeight="1" spans="1:29">
      <c r="A662" s="12">
        <f t="shared" si="172"/>
        <v>100660</v>
      </c>
      <c r="B662" s="12" t="s">
        <v>7602</v>
      </c>
      <c r="C662" s="19" t="s">
        <v>7603</v>
      </c>
      <c r="D662" s="19" t="s">
        <v>7604</v>
      </c>
      <c r="E662" s="19" t="s">
        <v>7604</v>
      </c>
      <c r="F662" s="19" t="s">
        <v>7605</v>
      </c>
      <c r="G662" s="19" t="s">
        <v>7606</v>
      </c>
      <c r="H662" s="19" t="s">
        <v>7607</v>
      </c>
      <c r="I662" s="19" t="s">
        <v>7608</v>
      </c>
      <c r="J662" s="19" t="s">
        <v>7609</v>
      </c>
      <c r="K662" s="19" t="s">
        <v>7610</v>
      </c>
      <c r="L662" s="19" t="s">
        <v>7611</v>
      </c>
      <c r="M662" s="19" t="s">
        <v>7612</v>
      </c>
      <c r="N662" s="19" t="s">
        <v>7613</v>
      </c>
      <c r="O662" s="24" t="s">
        <v>7614</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"Изменить сумму",</v>
      </c>
    </row>
    <row r="663" ht="14.4" customHeight="1" spans="1:29">
      <c r="A663" s="12">
        <f t="shared" si="172"/>
        <v>100661</v>
      </c>
      <c r="B663" s="12" t="s">
        <v>7615</v>
      </c>
      <c r="C663" s="19" t="s">
        <v>7616</v>
      </c>
      <c r="D663" s="19" t="s">
        <v>7617</v>
      </c>
      <c r="E663" s="19" t="s">
        <v>7616</v>
      </c>
      <c r="F663" s="19" t="s">
        <v>7618</v>
      </c>
      <c r="G663" s="19" t="s">
        <v>7619</v>
      </c>
      <c r="H663" s="19" t="s">
        <v>7619</v>
      </c>
      <c r="I663" s="19" t="s">
        <v>7620</v>
      </c>
      <c r="J663" s="19" t="s">
        <v>7621</v>
      </c>
      <c r="K663" s="19" t="s">
        <v>7622</v>
      </c>
      <c r="L663" s="19" t="s">
        <v>7623</v>
      </c>
      <c r="M663" s="19" t="s">
        <v>7624</v>
      </c>
      <c r="N663" s="19" t="s">
        <v>179</v>
      </c>
      <c r="O663" s="24" t="s">
        <v>7625</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"Одобрить",</v>
      </c>
    </row>
    <row r="664" ht="55.2" customHeight="1" spans="1:29">
      <c r="A664" s="12">
        <f t="shared" si="172"/>
        <v>100662</v>
      </c>
      <c r="B664" s="12" t="s">
        <v>7626</v>
      </c>
      <c r="C664" s="19" t="s">
        <v>7627</v>
      </c>
      <c r="D664" s="19" t="s">
        <v>7628</v>
      </c>
      <c r="E664" s="19" t="s">
        <v>7629</v>
      </c>
      <c r="F664" s="19" t="s">
        <v>7630</v>
      </c>
      <c r="G664" s="12" t="s">
        <v>7631</v>
      </c>
      <c r="H664" s="19" t="s">
        <v>7632</v>
      </c>
      <c r="I664" s="12" t="s">
        <v>7633</v>
      </c>
      <c r="J664" s="19" t="s">
        <v>7634</v>
      </c>
      <c r="K664" s="19" t="s">
        <v>7635</v>
      </c>
      <c r="L664" s="19" t="s">
        <v>7636</v>
      </c>
      <c r="M664" s="19" t="s">
        <v>7637</v>
      </c>
      <c r="N664" s="12" t="s">
        <v>7638</v>
      </c>
      <c r="O664" s="24" t="s">
        <v>7639</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"Должно быть не менее {value1}",</v>
      </c>
    </row>
    <row r="665" ht="27.6" customHeight="1" spans="1:29">
      <c r="A665" s="12">
        <f t="shared" si="172"/>
        <v>100663</v>
      </c>
      <c r="B665" s="12" t="s">
        <v>7640</v>
      </c>
      <c r="C665" s="19" t="s">
        <v>7641</v>
      </c>
      <c r="D665" s="19" t="s">
        <v>7642</v>
      </c>
      <c r="E665" s="19" t="s">
        <v>7643</v>
      </c>
      <c r="F665" s="19" t="s">
        <v>7644</v>
      </c>
      <c r="G665" s="12" t="s">
        <v>7645</v>
      </c>
      <c r="H665" s="19" t="s">
        <v>7645</v>
      </c>
      <c r="I665" s="19" t="s">
        <v>7646</v>
      </c>
      <c r="J665" s="19" t="s">
        <v>7647</v>
      </c>
      <c r="K665" s="19" t="s">
        <v>7648</v>
      </c>
      <c r="L665" s="19" t="s">
        <v>7649</v>
      </c>
      <c r="M665" s="19" t="s">
        <v>7650</v>
      </c>
      <c r="N665" s="19" t="s">
        <v>7651</v>
      </c>
      <c r="O665" s="24" t="s">
        <v>7652</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"Права на редактирование",</v>
      </c>
    </row>
    <row r="666" ht="69" customHeight="1" spans="1:29">
      <c r="A666" s="12">
        <f t="shared" si="172"/>
        <v>100664</v>
      </c>
      <c r="B666" s="12" t="s">
        <v>7653</v>
      </c>
      <c r="C666" s="19" t="s">
        <v>7654</v>
      </c>
      <c r="D666" s="19" t="s">
        <v>7655</v>
      </c>
      <c r="E666" s="19" t="s">
        <v>7656</v>
      </c>
      <c r="F666" s="19" t="s">
        <v>7657</v>
      </c>
      <c r="G666" s="12" t="s">
        <v>7658</v>
      </c>
      <c r="H666" s="19" t="s">
        <v>7659</v>
      </c>
      <c r="I666" s="12" t="s">
        <v>7660</v>
      </c>
      <c r="J666" s="19" t="s">
        <v>7661</v>
      </c>
      <c r="K666" s="19" t="s">
        <v>7662</v>
      </c>
      <c r="L666" s="19" t="s">
        <v>7663</v>
      </c>
      <c r="M666" s="19" t="s">
        <v>7664</v>
      </c>
      <c r="N666" s="12" t="s">
        <v>7665</v>
      </c>
      <c r="O666" s="24" t="s">
        <v>7666</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"Разрешение на установку лимита платежа",</v>
      </c>
    </row>
    <row r="667" ht="85.8" customHeight="1" spans="1:29">
      <c r="A667" s="12">
        <f t="shared" si="172"/>
        <v>100665</v>
      </c>
      <c r="B667" s="12" t="s">
        <v>7667</v>
      </c>
      <c r="C667" s="44" t="s">
        <v>7668</v>
      </c>
      <c r="D667" s="44" t="s">
        <v>7669</v>
      </c>
      <c r="E667" s="44" t="s">
        <v>7669</v>
      </c>
      <c r="F667" s="44" t="s">
        <v>7670</v>
      </c>
      <c r="G667" s="45" t="s">
        <v>7671</v>
      </c>
      <c r="H667" s="44" t="s">
        <v>7672</v>
      </c>
      <c r="I667" s="45" t="s">
        <v>7673</v>
      </c>
      <c r="J667" s="44" t="s">
        <v>7674</v>
      </c>
      <c r="K667" s="44" t="s">
        <v>7675</v>
      </c>
      <c r="L667" s="44" t="s">
        <v>7676</v>
      </c>
      <c r="M667" s="44" t="s">
        <v>7677</v>
      </c>
      <c r="N667" s="45" t="s">
        <v>7678</v>
      </c>
      <c r="O667" s="24" t="s">
        <v>7679</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"Разрешить Socratesnet.com осуществлять вывод и оплату до следующих сумм:",</v>
      </c>
    </row>
    <row r="668" ht="41.4" customHeight="1" spans="1:29">
      <c r="A668" s="12">
        <f t="shared" si="172"/>
        <v>100666</v>
      </c>
      <c r="B668" s="12" t="s">
        <v>7680</v>
      </c>
      <c r="C668" s="19" t="s">
        <v>7681</v>
      </c>
      <c r="D668" s="19" t="s">
        <v>7682</v>
      </c>
      <c r="E668" s="19" t="s">
        <v>7683</v>
      </c>
      <c r="F668" s="19" t="s">
        <v>7684</v>
      </c>
      <c r="G668" s="12" t="s">
        <v>7685</v>
      </c>
      <c r="H668" s="19" t="s">
        <v>7685</v>
      </c>
      <c r="I668" s="12" t="s">
        <v>7686</v>
      </c>
      <c r="J668" s="19" t="s">
        <v>7687</v>
      </c>
      <c r="K668" s="19" t="s">
        <v>7688</v>
      </c>
      <c r="L668" s="19" t="s">
        <v>7689</v>
      </c>
      <c r="M668" s="19" t="s">
        <v>7690</v>
      </c>
      <c r="N668" s="12" t="s">
        <v>7691</v>
      </c>
      <c r="O668" s="24" t="s">
        <v>7692</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"Предлагаемый лимит утверждения",</v>
      </c>
    </row>
    <row r="669" ht="41.4" customHeight="1" spans="1:29">
      <c r="A669" s="12">
        <f t="shared" si="172"/>
        <v>100667</v>
      </c>
      <c r="B669" s="12" t="s">
        <v>7693</v>
      </c>
      <c r="C669" s="19" t="s">
        <v>7694</v>
      </c>
      <c r="D669" s="19" t="s">
        <v>7695</v>
      </c>
      <c r="E669" s="19" t="s">
        <v>7695</v>
      </c>
      <c r="F669" s="19" t="s">
        <v>7696</v>
      </c>
      <c r="G669" s="12" t="s">
        <v>7697</v>
      </c>
      <c r="H669" s="19" t="s">
        <v>7698</v>
      </c>
      <c r="I669" s="12" t="s">
        <v>7699</v>
      </c>
      <c r="J669" s="19" t="s">
        <v>7700</v>
      </c>
      <c r="K669" s="19" t="s">
        <v>7701</v>
      </c>
      <c r="L669" s="19" t="s">
        <v>7702</v>
      </c>
      <c r="M669" s="19" t="s">
        <v>7703</v>
      </c>
      <c r="N669" s="12" t="s">
        <v>7704</v>
      </c>
      <c r="O669" s="24" t="s">
        <v>7705</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"Запрошенный лимит платежа:",</v>
      </c>
    </row>
    <row r="670" ht="41.4" customHeight="1" spans="1:29">
      <c r="A670" s="12">
        <f t="shared" si="172"/>
        <v>100668</v>
      </c>
      <c r="B670" s="12" t="s">
        <v>7706</v>
      </c>
      <c r="C670" s="19" t="s">
        <v>7707</v>
      </c>
      <c r="D670" s="19" t="s">
        <v>7708</v>
      </c>
      <c r="E670" s="19" t="s">
        <v>7709</v>
      </c>
      <c r="F670" s="19" t="s">
        <v>7710</v>
      </c>
      <c r="G670" s="12" t="s">
        <v>7711</v>
      </c>
      <c r="H670" s="19" t="s">
        <v>7712</v>
      </c>
      <c r="I670" s="12" t="s">
        <v>7713</v>
      </c>
      <c r="J670" s="19" t="s">
        <v>7714</v>
      </c>
      <c r="K670" s="19" t="s">
        <v>7715</v>
      </c>
      <c r="L670" s="19" t="s">
        <v>7716</v>
      </c>
      <c r="M670" s="19" t="s">
        <v>7717</v>
      </c>
      <c r="N670" s="19" t="s">
        <v>7718</v>
      </c>
      <c r="O670" s="24" t="s">
        <v>7719</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"Индивидуальный лимит утверждения",</v>
      </c>
    </row>
    <row r="671" ht="41.4" customHeight="1" spans="1:29">
      <c r="A671" s="12">
        <f t="shared" si="172"/>
        <v>100669</v>
      </c>
      <c r="B671" s="12" t="s">
        <v>7720</v>
      </c>
      <c r="C671" s="19" t="s">
        <v>7721</v>
      </c>
      <c r="D671" s="19" t="s">
        <v>7722</v>
      </c>
      <c r="E671" s="19" t="s">
        <v>7722</v>
      </c>
      <c r="F671" s="19" t="s">
        <v>7723</v>
      </c>
      <c r="G671" s="12" t="s">
        <v>7724</v>
      </c>
      <c r="H671" s="19" t="s">
        <v>7724</v>
      </c>
      <c r="I671" s="12" t="s">
        <v>7725</v>
      </c>
      <c r="J671" s="19" t="s">
        <v>7726</v>
      </c>
      <c r="K671" s="19" t="s">
        <v>7727</v>
      </c>
      <c r="L671" s="19" t="s">
        <v>7728</v>
      </c>
      <c r="M671" s="19" t="s">
        <v>7729</v>
      </c>
      <c r="N671" s="12" t="s">
        <v>7730</v>
      </c>
      <c r="O671" s="24" t="s">
        <v>7731</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7732</v>
      </c>
      <c r="C672" s="19" t="s">
        <v>7733</v>
      </c>
      <c r="D672" s="19" t="s">
        <v>184</v>
      </c>
      <c r="E672" s="19" t="s">
        <v>184</v>
      </c>
      <c r="F672" s="19" t="s">
        <v>174</v>
      </c>
      <c r="G672" s="19" t="s">
        <v>175</v>
      </c>
      <c r="H672" s="19" t="s">
        <v>175</v>
      </c>
      <c r="I672" s="19" t="s">
        <v>175</v>
      </c>
      <c r="J672" s="19" t="s">
        <v>173</v>
      </c>
      <c r="K672" s="19" t="s">
        <v>176</v>
      </c>
      <c r="L672" s="19" t="s">
        <v>177</v>
      </c>
      <c r="M672" s="19" t="s">
        <v>178</v>
      </c>
      <c r="N672" s="19" t="s">
        <v>179</v>
      </c>
      <c r="O672" s="24" t="s">
        <v>7734</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"Подтвердите",</v>
      </c>
    </row>
    <row r="673" ht="14.4" customHeight="1" spans="1:29">
      <c r="A673" s="12">
        <f t="shared" si="172"/>
        <v>100671</v>
      </c>
      <c r="B673" s="12" t="s">
        <v>7735</v>
      </c>
      <c r="C673" s="19" t="s">
        <v>7736</v>
      </c>
      <c r="D673" s="19" t="s">
        <v>7736</v>
      </c>
      <c r="E673" s="19" t="s">
        <v>7736</v>
      </c>
      <c r="F673" s="19" t="s">
        <v>7737</v>
      </c>
      <c r="G673" s="19" t="s">
        <v>7737</v>
      </c>
      <c r="H673" s="19" t="s">
        <v>7737</v>
      </c>
      <c r="I673" s="19" t="s">
        <v>7737</v>
      </c>
      <c r="J673" s="19" t="s">
        <v>7738</v>
      </c>
      <c r="K673" s="19" t="s">
        <v>7739</v>
      </c>
      <c r="L673" s="19" t="s">
        <v>7740</v>
      </c>
      <c r="M673" s="19" t="s">
        <v>7737</v>
      </c>
      <c r="N673" s="19" t="s">
        <v>7741</v>
      </c>
      <c r="O673" s="24" t="s">
        <v>7742</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"Итого",</v>
      </c>
    </row>
    <row r="674" ht="28.8" customHeight="1" spans="1:29">
      <c r="A674" s="12">
        <f t="shared" si="172"/>
        <v>100672</v>
      </c>
      <c r="B674" s="12" t="s">
        <v>7743</v>
      </c>
      <c r="C674" s="19" t="s">
        <v>7744</v>
      </c>
      <c r="D674" s="19" t="s">
        <v>7744</v>
      </c>
      <c r="E674" s="19" t="s">
        <v>7744</v>
      </c>
      <c r="F674" s="19" t="s">
        <v>7745</v>
      </c>
      <c r="G674" s="12" t="s">
        <v>7746</v>
      </c>
      <c r="H674" s="19" t="s">
        <v>7746</v>
      </c>
      <c r="I674" s="12" t="s">
        <v>7747</v>
      </c>
      <c r="J674" s="19" t="s">
        <v>7748</v>
      </c>
      <c r="K674" s="19" t="s">
        <v>7749</v>
      </c>
      <c r="L674" s="19" t="s">
        <v>7750</v>
      </c>
      <c r="M674" s="19" t="s">
        <v>7751</v>
      </c>
      <c r="N674" s="12" t="s">
        <v>7752</v>
      </c>
      <c r="O674" s="24" t="s">
        <v>7753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завершено",</v>
      </c>
    </row>
    <row r="675" ht="43.2" customHeight="1" spans="1:29">
      <c r="A675" s="12">
        <f t="shared" si="172"/>
        <v>100673</v>
      </c>
      <c r="B675" s="12" t="s">
        <v>7754</v>
      </c>
      <c r="C675" s="19" t="s">
        <v>7755</v>
      </c>
      <c r="D675" s="19" t="s">
        <v>7756</v>
      </c>
      <c r="E675" s="19" t="s">
        <v>7757</v>
      </c>
      <c r="F675" s="19" t="s">
        <v>7758</v>
      </c>
      <c r="G675" s="12" t="s">
        <v>7759</v>
      </c>
      <c r="H675" s="19" t="s">
        <v>7760</v>
      </c>
      <c r="I675" s="12" t="s">
        <v>7761</v>
      </c>
      <c r="J675" s="19" t="s">
        <v>7762</v>
      </c>
      <c r="K675" s="19" t="s">
        <v>7763</v>
      </c>
      <c r="L675" s="19" t="s">
        <v>7764</v>
      </c>
      <c r="M675" s="19" t="s">
        <v>7765</v>
      </c>
      <c r="N675" s="12" t="s">
        <v>7766</v>
      </c>
      <c r="O675" s="24" t="s">
        <v>7767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"Вы отказали в предоставлении разрешения",</v>
      </c>
    </row>
    <row r="676" ht="41.4" customHeight="1" spans="1:29">
      <c r="A676" s="12">
        <f t="shared" si="172"/>
        <v>100674</v>
      </c>
      <c r="B676" s="12" t="s">
        <v>7768</v>
      </c>
      <c r="C676" s="19" t="s">
        <v>7769</v>
      </c>
      <c r="D676" s="19" t="s">
        <v>7770</v>
      </c>
      <c r="E676" s="19" t="s">
        <v>7770</v>
      </c>
      <c r="F676" s="19" t="s">
        <v>7771</v>
      </c>
      <c r="G676" s="12" t="s">
        <v>7772</v>
      </c>
      <c r="H676" s="19" t="s">
        <v>7773</v>
      </c>
      <c r="I676" s="12" t="s">
        <v>7774</v>
      </c>
      <c r="J676" s="19" t="s">
        <v>7775</v>
      </c>
      <c r="K676" s="19" t="s">
        <v>7776</v>
      </c>
      <c r="L676" s="19" t="s">
        <v>7777</v>
      </c>
      <c r="M676" s="19" t="s">
        <v>7778</v>
      </c>
      <c r="N676" s="12" t="s">
        <v>7779</v>
      </c>
      <c r="O676" s="24" t="s">
        <v>7780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приложение",</v>
      </c>
    </row>
    <row r="677" ht="41.4" customHeight="1" spans="1:29">
      <c r="A677" s="12">
        <f t="shared" si="172"/>
        <v>100675</v>
      </c>
      <c r="B677" s="12" t="s">
        <v>7781</v>
      </c>
      <c r="C677" s="19" t="s">
        <v>7782</v>
      </c>
      <c r="D677" s="19" t="s">
        <v>7783</v>
      </c>
      <c r="E677" s="19" t="s">
        <v>7783</v>
      </c>
      <c r="F677" s="19" t="s">
        <v>7784</v>
      </c>
      <c r="G677" s="12" t="s">
        <v>7785</v>
      </c>
      <c r="H677" s="19" t="s">
        <v>7786</v>
      </c>
      <c r="I677" s="12" t="s">
        <v>7787</v>
      </c>
      <c r="J677" s="19" t="s">
        <v>7788</v>
      </c>
      <c r="K677" s="19" t="s">
        <v>7789</v>
      </c>
      <c r="L677" s="19" t="s">
        <v>7790</v>
      </c>
      <c r="M677" s="19" t="s">
        <v>7791</v>
      </c>
      <c r="N677" s="12" t="s">
        <v>7792</v>
      </c>
      <c r="O677" s="24" t="s">
        <v>7793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"Контракт mMATICod",</v>
      </c>
    </row>
    <row r="678" ht="37" customHeight="1" spans="1:29">
      <c r="A678" s="12">
        <f t="shared" si="172"/>
        <v>100676</v>
      </c>
      <c r="B678" s="12" t="s">
        <v>7794</v>
      </c>
      <c r="C678" s="19" t="s">
        <v>7795</v>
      </c>
      <c r="D678" s="19" t="s">
        <v>7796</v>
      </c>
      <c r="E678" s="19" t="s">
        <v>7797</v>
      </c>
      <c r="F678" s="19" t="s">
        <v>7798</v>
      </c>
      <c r="G678" s="12" t="s">
        <v>7799</v>
      </c>
      <c r="H678" s="19" t="s">
        <v>7800</v>
      </c>
      <c r="I678" s="12" t="s">
        <v>7801</v>
      </c>
      <c r="J678" s="19" t="s">
        <v>7802</v>
      </c>
      <c r="K678" s="19" t="s">
        <v>7803</v>
      </c>
      <c r="L678" s="19" t="s">
        <v>7804</v>
      </c>
      <c r="M678" s="19" t="s">
        <v>7805</v>
      </c>
      <c r="N678" s="12" t="s">
        <v>7806</v>
      </c>
      <c r="O678" s="24" t="s">
        <v>7807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отменили подписание",</v>
      </c>
    </row>
    <row r="679" ht="14.4" customHeight="1" spans="1:29">
      <c r="A679" s="12">
        <f t="shared" si="172"/>
        <v>100677</v>
      </c>
      <c r="B679" s="12" t="s">
        <v>7808</v>
      </c>
      <c r="C679" s="19" t="s">
        <v>7809</v>
      </c>
      <c r="D679" s="19" t="s">
        <v>7810</v>
      </c>
      <c r="E679" s="19" t="s">
        <v>7810</v>
      </c>
      <c r="F679" s="19" t="s">
        <v>7811</v>
      </c>
      <c r="G679" s="19" t="s">
        <v>7812</v>
      </c>
      <c r="H679" s="19" t="s">
        <v>7813</v>
      </c>
      <c r="I679" s="19" t="s">
        <v>7814</v>
      </c>
      <c r="J679" s="19" t="s">
        <v>7815</v>
      </c>
      <c r="K679" s="19" t="s">
        <v>7816</v>
      </c>
      <c r="L679" s="19" t="s">
        <v>7817</v>
      </c>
      <c r="M679" s="19" t="s">
        <v>7818</v>
      </c>
      <c r="N679" s="12" t="s">
        <v>7819</v>
      </c>
      <c r="O679" s="24" t="s">
        <v>7820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"Скопировать ссылку",</v>
      </c>
    </row>
    <row r="680" ht="27.6" customHeight="1" spans="1:29">
      <c r="A680" s="12">
        <f t="shared" si="172"/>
        <v>100678</v>
      </c>
      <c r="B680" s="12" t="s">
        <v>7821</v>
      </c>
      <c r="C680" s="19" t="s">
        <v>7822</v>
      </c>
      <c r="D680" s="19" t="s">
        <v>7823</v>
      </c>
      <c r="E680" s="19" t="s">
        <v>7823</v>
      </c>
      <c r="F680" s="19" t="s">
        <v>7824</v>
      </c>
      <c r="G680" s="12" t="s">
        <v>7825</v>
      </c>
      <c r="H680" s="19" t="s">
        <v>7826</v>
      </c>
      <c r="I680" s="19" t="s">
        <v>7827</v>
      </c>
      <c r="J680" s="19" t="s">
        <v>7828</v>
      </c>
      <c r="K680" s="19" t="s">
        <v>7829</v>
      </c>
      <c r="L680" s="19" t="s">
        <v>7830</v>
      </c>
      <c r="M680" s="19" t="s">
        <v>7831</v>
      </c>
      <c r="N680" s="12" t="s">
        <v>7832</v>
      </c>
      <c r="O680" s="24" t="s">
        <v>7833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"Просмотреть перевод",</v>
      </c>
    </row>
    <row r="681" ht="14.4" customHeight="1" spans="1:29">
      <c r="A681" s="12">
        <f t="shared" si="172"/>
        <v>100679</v>
      </c>
      <c r="B681" s="12" t="s">
        <v>7834</v>
      </c>
      <c r="C681" s="19" t="s">
        <v>7835</v>
      </c>
      <c r="D681" s="19" t="s">
        <v>7836</v>
      </c>
      <c r="E681" s="19" t="s">
        <v>7836</v>
      </c>
      <c r="F681" s="19" t="s">
        <v>7837</v>
      </c>
      <c r="G681" s="19" t="s">
        <v>7838</v>
      </c>
      <c r="H681" s="19" t="s">
        <v>7839</v>
      </c>
      <c r="I681" s="19" t="s">
        <v>7840</v>
      </c>
      <c r="J681" s="19" t="s">
        <v>7841</v>
      </c>
      <c r="K681" s="19" t="s">
        <v>7842</v>
      </c>
      <c r="L681" s="19" t="s">
        <v>7843</v>
      </c>
      <c r="M681" s="19" t="s">
        <v>7844</v>
      </c>
      <c r="N681" s="19" t="s">
        <v>7845</v>
      </c>
      <c r="O681" s="24" t="s">
        <v>7846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v>
      </c>
    </row>
    <row r="682" ht="41.4" customHeight="1" spans="1:29">
      <c r="A682" s="12">
        <f t="shared" si="172"/>
        <v>100680</v>
      </c>
      <c r="B682" s="12" t="s">
        <v>7847</v>
      </c>
      <c r="C682" s="19" t="s">
        <v>7848</v>
      </c>
      <c r="D682" s="19" t="s">
        <v>7848</v>
      </c>
      <c r="E682" s="19" t="s">
        <v>7848</v>
      </c>
      <c r="F682" s="19" t="s">
        <v>7849</v>
      </c>
      <c r="G682" s="12" t="s">
        <v>7850</v>
      </c>
      <c r="H682" s="19" t="s">
        <v>7851</v>
      </c>
      <c r="I682" s="19" t="s">
        <v>7851</v>
      </c>
      <c r="J682" s="19" t="s">
        <v>7852</v>
      </c>
      <c r="K682" s="19" t="s">
        <v>7853</v>
      </c>
      <c r="L682" s="19" t="s">
        <v>7854</v>
      </c>
      <c r="M682" s="19" t="s">
        <v>7855</v>
      </c>
      <c r="N682" s="12" t="s">
        <v>7856</v>
      </c>
      <c r="O682" s="24" t="s">
        <v>7857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оригинал",</v>
      </c>
    </row>
    <row r="683" ht="82.8" customHeight="1" spans="1:29">
      <c r="A683" s="12">
        <f t="shared" si="172"/>
        <v>100681</v>
      </c>
      <c r="B683" s="12" t="s">
        <v>7858</v>
      </c>
      <c r="C683" s="19" t="s">
        <v>7859</v>
      </c>
      <c r="D683" s="19" t="s">
        <v>7860</v>
      </c>
      <c r="E683" s="19" t="s">
        <v>7861</v>
      </c>
      <c r="F683" s="19" t="s">
        <v>7862</v>
      </c>
      <c r="G683" s="12" t="s">
        <v>7863</v>
      </c>
      <c r="H683" s="19" t="s">
        <v>7864</v>
      </c>
      <c r="I683" s="12" t="s">
        <v>7865</v>
      </c>
      <c r="J683" s="19" t="s">
        <v>7866</v>
      </c>
      <c r="K683" s="19" t="s">
        <v>7867</v>
      </c>
      <c r="L683" s="19" t="s">
        <v>7868</v>
      </c>
      <c r="M683" s="19" t="s">
        <v>7869</v>
      </c>
      <c r="N683" s="12" t="s">
        <v>7870</v>
      </c>
      <c r="O683" s="24" t="s">
        <v>7871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перейти в настройки и получить доступ ко всем фото разрешениям",</v>
      </c>
    </row>
    <row r="684" ht="151.8" customHeight="1" spans="1:29">
      <c r="A684" s="12">
        <f t="shared" si="172"/>
        <v>100682</v>
      </c>
      <c r="B684" s="12" t="s">
        <v>7872</v>
      </c>
      <c r="C684" s="19" t="s">
        <v>7873</v>
      </c>
      <c r="D684" s="19" t="s">
        <v>7874</v>
      </c>
      <c r="E684" s="19" t="s">
        <v>7875</v>
      </c>
      <c r="F684" s="19" t="s">
        <v>7876</v>
      </c>
      <c r="G684" s="12" t="s">
        <v>7877</v>
      </c>
      <c r="H684" s="19" t="s">
        <v>7878</v>
      </c>
      <c r="I684" s="12" t="s">
        <v>7879</v>
      </c>
      <c r="J684" s="19" t="s">
        <v>7880</v>
      </c>
      <c r="K684" s="19" t="s">
        <v>7881</v>
      </c>
      <c r="L684" s="19" t="s">
        <v>7882</v>
      </c>
      <c r="M684" s="19" t="s">
        <v>7883</v>
      </c>
      <c r="N684" s="12" t="s">
        <v>7884</v>
      </c>
      <c r="O684" s="24" t="s">
        <v>7885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приглашен друг, он может зарегистрироваться и войти в систему, и обе стороны могут получить таинственные коробки низкого уровня.",</v>
      </c>
    </row>
    <row r="685" ht="151.8" customHeight="1" spans="1:29">
      <c r="A685" s="12">
        <f t="shared" si="172"/>
        <v>100683</v>
      </c>
      <c r="B685" s="12" t="s">
        <v>7886</v>
      </c>
      <c r="C685" s="19" t="s">
        <v>7887</v>
      </c>
      <c r="D685" s="19" t="s">
        <v>7888</v>
      </c>
      <c r="E685" s="19" t="s">
        <v>7889</v>
      </c>
      <c r="F685" s="19" t="s">
        <v>7890</v>
      </c>
      <c r="G685" s="12" t="s">
        <v>7891</v>
      </c>
      <c r="H685" s="19" t="s">
        <v>7892</v>
      </c>
      <c r="I685" s="12" t="s">
        <v>7893</v>
      </c>
      <c r="J685" s="19" t="s">
        <v>7894</v>
      </c>
      <c r="K685" s="19" t="s">
        <v>7895</v>
      </c>
      <c r="L685" s="19" t="s">
        <v>7896</v>
      </c>
      <c r="M685" s="19" t="s">
        <v>7897</v>
      </c>
      <c r="N685" s="12" t="s">
        <v>7898</v>
      </c>
      <c r="O685" s="24" t="s">
        <v>7899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ручку SBT уровня3, обе стороны могут получить продвинутый таинственный ящик.",</v>
      </c>
    </row>
    <row r="686" ht="27.6" customHeight="1" spans="1:29">
      <c r="A686" s="12">
        <f t="shared" si="172"/>
        <v>100684</v>
      </c>
      <c r="B686" s="12" t="s">
        <v>7900</v>
      </c>
      <c r="C686" s="19" t="s">
        <v>7901</v>
      </c>
      <c r="D686" s="19" t="s">
        <v>7902</v>
      </c>
      <c r="E686" s="19" t="s">
        <v>7902</v>
      </c>
      <c r="F686" s="19" t="s">
        <v>7903</v>
      </c>
      <c r="G686" s="12" t="s">
        <v>7904</v>
      </c>
      <c r="H686" s="19" t="s">
        <v>7904</v>
      </c>
      <c r="I686" s="12" t="s">
        <v>7905</v>
      </c>
      <c r="J686" s="19" t="s">
        <v>7906</v>
      </c>
      <c r="K686" s="19" t="s">
        <v>7907</v>
      </c>
      <c r="L686" s="19" t="s">
        <v>7908</v>
      </c>
      <c r="M686" s="19" t="s">
        <v>7909</v>
      </c>
      <c r="N686" s="19" t="s">
        <v>7910</v>
      </c>
      <c r="O686" s="24" t="s">
        <v>7911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7912</v>
      </c>
      <c r="C687" s="19" t="s">
        <v>4283</v>
      </c>
      <c r="D687" s="19" t="s">
        <v>4284</v>
      </c>
      <c r="E687" s="19" t="s">
        <v>4284</v>
      </c>
      <c r="F687" s="19" t="s">
        <v>7913</v>
      </c>
      <c r="G687" s="19" t="s">
        <v>4286</v>
      </c>
      <c r="H687" s="19" t="s">
        <v>4286</v>
      </c>
      <c r="I687" s="19" t="s">
        <v>4287</v>
      </c>
      <c r="J687" s="19" t="s">
        <v>4288</v>
      </c>
      <c r="K687" s="19" t="s">
        <v>7914</v>
      </c>
      <c r="L687" s="19" t="s">
        <v>7915</v>
      </c>
      <c r="M687" s="19" t="s">
        <v>7913</v>
      </c>
      <c r="N687" s="19" t="s">
        <v>7916</v>
      </c>
      <c r="O687" s="24" t="s">
        <v>4293</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"Изображение",</v>
      </c>
    </row>
    <row r="688" ht="28.8" customHeight="1" spans="1:29">
      <c r="A688" s="12">
        <f t="shared" si="172"/>
        <v>100686</v>
      </c>
      <c r="B688" s="12" t="s">
        <v>7917</v>
      </c>
      <c r="C688" s="19" t="s">
        <v>7918</v>
      </c>
      <c r="D688" s="19" t="s">
        <v>7919</v>
      </c>
      <c r="E688" s="19" t="s">
        <v>7919</v>
      </c>
      <c r="F688" s="19" t="s">
        <v>7920</v>
      </c>
      <c r="G688" s="12" t="s">
        <v>7921</v>
      </c>
      <c r="H688" s="19" t="s">
        <v>7922</v>
      </c>
      <c r="I688" s="12" t="s">
        <v>7923</v>
      </c>
      <c r="J688" s="19" t="s">
        <v>7924</v>
      </c>
      <c r="K688" s="19" t="s">
        <v>7925</v>
      </c>
      <c r="L688" s="19" t="s">
        <v>7926</v>
      </c>
      <c r="M688" s="19" t="s">
        <v>7927</v>
      </c>
      <c r="N688" s="12" t="s">
        <v>7928</v>
      </c>
      <c r="O688" s="24" t="s">
        <v>7929</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"Успешно сохранено",</v>
      </c>
    </row>
    <row r="689" ht="27.6" customHeight="1" spans="1:29">
      <c r="A689" s="12">
        <f t="shared" si="172"/>
        <v>100687</v>
      </c>
      <c r="B689" s="12" t="s">
        <v>7930</v>
      </c>
      <c r="C689" s="19" t="s">
        <v>7931</v>
      </c>
      <c r="D689" s="19" t="s">
        <v>7932</v>
      </c>
      <c r="E689" s="19" t="s">
        <v>7932</v>
      </c>
      <c r="F689" s="19" t="s">
        <v>7933</v>
      </c>
      <c r="G689" s="19" t="s">
        <v>7934</v>
      </c>
      <c r="H689" s="19" t="s">
        <v>7935</v>
      </c>
      <c r="I689" s="12" t="s">
        <v>7936</v>
      </c>
      <c r="J689" s="19" t="s">
        <v>7937</v>
      </c>
      <c r="K689" s="19" t="s">
        <v>7938</v>
      </c>
      <c r="L689" s="19" t="s">
        <v>7939</v>
      </c>
      <c r="M689" s="19" t="s">
        <v>7940</v>
      </c>
      <c r="N689" s="19" t="s">
        <v>7941</v>
      </c>
      <c r="O689" s="24" t="s">
        <v>7942</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"Не удалось сохранить",</v>
      </c>
    </row>
    <row r="690" ht="27.6" customHeight="1" spans="1:29">
      <c r="A690" s="12">
        <f t="shared" si="172"/>
        <v>100688</v>
      </c>
      <c r="B690" s="12" t="s">
        <v>7943</v>
      </c>
      <c r="C690" s="19" t="s">
        <v>7944</v>
      </c>
      <c r="D690" s="19" t="s">
        <v>7945</v>
      </c>
      <c r="E690" s="19" t="s">
        <v>7945</v>
      </c>
      <c r="F690" s="19" t="s">
        <v>7946</v>
      </c>
      <c r="G690" s="19" t="s">
        <v>7947</v>
      </c>
      <c r="H690" s="19" t="s">
        <v>7948</v>
      </c>
      <c r="I690" s="12" t="s">
        <v>7949</v>
      </c>
      <c r="J690" s="19" t="s">
        <v>7950</v>
      </c>
      <c r="K690" s="19" t="s">
        <v>7951</v>
      </c>
      <c r="L690" s="19" t="s">
        <v>7952</v>
      </c>
      <c r="M690" s="19" t="s">
        <v>7953</v>
      </c>
      <c r="N690" s="19" t="s">
        <v>7954</v>
      </c>
      <c r="O690" s="24" t="s">
        <v>7955</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7956</v>
      </c>
      <c r="C691" s="19" t="s">
        <v>7957</v>
      </c>
      <c r="D691" s="19" t="s">
        <v>7958</v>
      </c>
      <c r="E691" s="19" t="s">
        <v>7959</v>
      </c>
      <c r="F691" s="19" t="s">
        <v>7960</v>
      </c>
      <c r="G691" s="19" t="s">
        <v>7961</v>
      </c>
      <c r="H691" s="19" t="s">
        <v>7961</v>
      </c>
      <c r="I691" s="19" t="s">
        <v>7962</v>
      </c>
      <c r="J691" s="19" t="s">
        <v>7963</v>
      </c>
      <c r="K691" s="19" t="s">
        <v>7964</v>
      </c>
      <c r="L691" s="19" t="s">
        <v>7965</v>
      </c>
      <c r="M691" s="19" t="s">
        <v>7960</v>
      </c>
      <c r="N691" s="19" t="s">
        <v>7966</v>
      </c>
      <c r="O691" s="24" t="s">
        <v>7967</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7968</v>
      </c>
      <c r="C692" s="19" t="s">
        <v>7969</v>
      </c>
      <c r="D692" s="19" t="s">
        <v>7970</v>
      </c>
      <c r="E692" s="19" t="s">
        <v>7970</v>
      </c>
      <c r="F692" s="19" t="s">
        <v>7971</v>
      </c>
      <c r="G692" s="19" t="s">
        <v>258</v>
      </c>
      <c r="H692" s="19" t="s">
        <v>7972</v>
      </c>
      <c r="I692" s="19" t="s">
        <v>7973</v>
      </c>
      <c r="J692" s="19" t="s">
        <v>7974</v>
      </c>
      <c r="K692" s="19" t="s">
        <v>7975</v>
      </c>
      <c r="L692" s="19" t="s">
        <v>7976</v>
      </c>
      <c r="M692" s="19" t="s">
        <v>7977</v>
      </c>
      <c r="N692" s="19" t="s">
        <v>7978</v>
      </c>
      <c r="O692" s="24" t="s">
        <v>7979</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7980</v>
      </c>
      <c r="C693" s="19" t="s">
        <v>7981</v>
      </c>
      <c r="D693" s="19" t="s">
        <v>7982</v>
      </c>
      <c r="E693" s="19" t="s">
        <v>7982</v>
      </c>
      <c r="F693" s="19" t="s">
        <v>7983</v>
      </c>
      <c r="G693" s="12" t="s">
        <v>7984</v>
      </c>
      <c r="H693" s="19" t="s">
        <v>7985</v>
      </c>
      <c r="I693" s="12" t="s">
        <v>7986</v>
      </c>
      <c r="J693" s="19" t="s">
        <v>7987</v>
      </c>
      <c r="K693" s="19" t="s">
        <v>7988</v>
      </c>
      <c r="L693" s="19" t="s">
        <v>7989</v>
      </c>
      <c r="M693" s="19" t="s">
        <v>7990</v>
      </c>
      <c r="N693" s="12" t="s">
        <v>7991</v>
      </c>
      <c r="O693" s="24" t="s">
        <v>7992</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"Вопрос, опубликованный {value1} в Сократе",</v>
      </c>
    </row>
    <row r="694" ht="55.2" customHeight="1" spans="1:29">
      <c r="A694" s="12">
        <f t="shared" si="172"/>
        <v>100692</v>
      </c>
      <c r="B694" s="12" t="s">
        <v>7993</v>
      </c>
      <c r="C694" s="19" t="s">
        <v>7994</v>
      </c>
      <c r="D694" s="19" t="s">
        <v>7995</v>
      </c>
      <c r="E694" s="19" t="s">
        <v>7995</v>
      </c>
      <c r="F694" s="19" t="s">
        <v>7996</v>
      </c>
      <c r="G694" s="12" t="s">
        <v>7997</v>
      </c>
      <c r="H694" s="19" t="s">
        <v>7998</v>
      </c>
      <c r="I694" s="12" t="s">
        <v>7999</v>
      </c>
      <c r="J694" s="19" t="s">
        <v>8000</v>
      </c>
      <c r="K694" s="19" t="s">
        <v>8001</v>
      </c>
      <c r="L694" s="19" t="s">
        <v>8002</v>
      </c>
      <c r="M694" s="19" t="s">
        <v>8003</v>
      </c>
      <c r="N694" s="12" t="s">
        <v>8004</v>
      </c>
      <c r="O694" s="24" t="s">
        <v>8005</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"Ответ, опубликованный {value1} в разделе Сократ",</v>
      </c>
    </row>
    <row r="695" ht="41.4" customHeight="1" spans="1:29">
      <c r="A695" s="12">
        <f t="shared" si="172"/>
        <v>100693</v>
      </c>
      <c r="B695" s="12" t="s">
        <v>8006</v>
      </c>
      <c r="C695" s="19" t="s">
        <v>8007</v>
      </c>
      <c r="D695" s="19" t="s">
        <v>8008</v>
      </c>
      <c r="E695" s="19" t="s">
        <v>8008</v>
      </c>
      <c r="F695" s="19" t="s">
        <v>8009</v>
      </c>
      <c r="G695" s="12" t="s">
        <v>8010</v>
      </c>
      <c r="H695" s="19" t="s">
        <v>8010</v>
      </c>
      <c r="I695" s="12" t="s">
        <v>8011</v>
      </c>
      <c r="J695" s="19" t="s">
        <v>8012</v>
      </c>
      <c r="K695" s="19" t="s">
        <v>8013</v>
      </c>
      <c r="L695" s="19" t="s">
        <v>8014</v>
      </c>
      <c r="M695" s="19" t="s">
        <v>8015</v>
      </c>
      <c r="N695" s="12" t="s">
        <v>8016</v>
      </c>
      <c r="O695" s="24" t="s">
        <v>8017</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(необязательно)",</v>
      </c>
    </row>
    <row r="696" ht="43.2" customHeight="1" spans="1:29">
      <c r="A696" s="12">
        <f t="shared" ref="A696:A719" si="186">IF(COUNTA(B696)=1,100000+ROW(B696)-2,"")</f>
        <v>100694</v>
      </c>
      <c r="B696" s="12" t="s">
        <v>8018</v>
      </c>
      <c r="C696" s="19" t="s">
        <v>8019</v>
      </c>
      <c r="D696" s="19" t="s">
        <v>8020</v>
      </c>
      <c r="E696" s="19" t="s">
        <v>8021</v>
      </c>
      <c r="F696" s="19" t="s">
        <v>8022</v>
      </c>
      <c r="G696" s="12" t="s">
        <v>8023</v>
      </c>
      <c r="H696" s="19" t="s">
        <v>8024</v>
      </c>
      <c r="I696" s="12" t="s">
        <v>8025</v>
      </c>
      <c r="J696" s="19" t="s">
        <v>8026</v>
      </c>
      <c r="K696" s="19" t="s">
        <v>8027</v>
      </c>
      <c r="L696" s="19" t="s">
        <v>8028</v>
      </c>
      <c r="M696" s="19" t="s">
        <v>8029</v>
      </c>
      <c r="N696" s="12" t="s">
        <v>8030</v>
      </c>
      <c r="O696" s="24" t="s">
        <v>8031</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"Открытие таинственной коробки...",</v>
      </c>
    </row>
    <row r="697" ht="27.6" customHeight="1" spans="1:29">
      <c r="A697" s="25">
        <v>100695</v>
      </c>
      <c r="B697" s="25" t="s">
        <v>8032</v>
      </c>
      <c r="C697" s="26" t="s">
        <v>8033</v>
      </c>
      <c r="D697" s="27" t="s">
        <v>8034</v>
      </c>
      <c r="E697" s="27" t="s">
        <v>8034</v>
      </c>
      <c r="F697" s="27" t="s">
        <v>8035</v>
      </c>
      <c r="G697" s="27" t="s">
        <v>8036</v>
      </c>
      <c r="H697" s="27" t="s">
        <v>8037</v>
      </c>
      <c r="I697" s="27" t="s">
        <v>8038</v>
      </c>
      <c r="J697" s="27" t="s">
        <v>8039</v>
      </c>
      <c r="K697" s="27" t="s">
        <v>8040</v>
      </c>
      <c r="L697" s="27" t="s">
        <v>8041</v>
      </c>
      <c r="M697" s="27" t="s">
        <v>8042</v>
      </c>
      <c r="N697" s="27" t="s">
        <v>8043</v>
      </c>
      <c r="O697" s="28" t="s">
        <v>8044</v>
      </c>
      <c r="P697" s="2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"Чеканка Genesis Pen...",</v>
      </c>
    </row>
    <row r="698" ht="27.6" customHeight="1" spans="1:29">
      <c r="A698" s="25">
        <v>100696</v>
      </c>
      <c r="B698" s="25" t="s">
        <v>8045</v>
      </c>
      <c r="C698" s="26" t="s">
        <v>8046</v>
      </c>
      <c r="D698" s="27" t="s">
        <v>8047</v>
      </c>
      <c r="E698" s="27" t="s">
        <v>8047</v>
      </c>
      <c r="F698" s="27" t="s">
        <v>8048</v>
      </c>
      <c r="G698" s="27" t="s">
        <v>8049</v>
      </c>
      <c r="H698" s="27" t="s">
        <v>8049</v>
      </c>
      <c r="I698" s="27" t="s">
        <v>8050</v>
      </c>
      <c r="J698" s="27" t="s">
        <v>8051</v>
      </c>
      <c r="K698" s="27" t="s">
        <v>8052</v>
      </c>
      <c r="L698" s="27" t="s">
        <v>8053</v>
      </c>
      <c r="M698" s="27" t="s">
        <v>8054</v>
      </c>
      <c r="N698" s="27" t="s">
        <v>8055</v>
      </c>
      <c r="O698" s="28" t="s">
        <v>8056</v>
      </c>
      <c r="P698" s="2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"Чеканка Genesis Pen",</v>
      </c>
    </row>
    <row r="699" ht="121" customHeight="1" spans="1:29">
      <c r="A699" s="12">
        <f t="shared" si="186"/>
        <v>100697</v>
      </c>
      <c r="B699" s="12" t="s">
        <v>8057</v>
      </c>
      <c r="C699" s="19" t="s">
        <v>8058</v>
      </c>
      <c r="D699" s="19" t="s">
        <v>8059</v>
      </c>
      <c r="E699" s="19" t="s">
        <v>8060</v>
      </c>
      <c r="F699" s="19" t="s">
        <v>8061</v>
      </c>
      <c r="G699" s="12" t="s">
        <v>8062</v>
      </c>
      <c r="H699" s="19" t="s">
        <v>8063</v>
      </c>
      <c r="I699" s="12" t="s">
        <v>8064</v>
      </c>
      <c r="J699" s="19" t="s">
        <v>8065</v>
      </c>
      <c r="K699" s="19" t="s">
        <v>8066</v>
      </c>
      <c r="L699" s="19" t="s">
        <v>8067</v>
      </c>
      <c r="M699" s="19" t="s">
        <v>8068</v>
      </c>
      <c r="N699" s="12" t="s">
        <v>8069</v>
      </c>
      <c r="O699" s="24" t="s">
        <v>8070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"Потребуется некоторое время, чтобы отчеканить Pen. После успешного чеканки Pen вы сможете использовать Socrates. Пожалуйста, будьте терпеливы.",</v>
      </c>
    </row>
    <row r="700" ht="55.2" customHeight="1" spans="1:29">
      <c r="A700" s="25">
        <v>100698</v>
      </c>
      <c r="B700" s="25" t="s">
        <v>8071</v>
      </c>
      <c r="C700" s="36" t="s">
        <v>8072</v>
      </c>
      <c r="D700" s="37" t="s">
        <v>8073</v>
      </c>
      <c r="E700" s="37" t="s">
        <v>8073</v>
      </c>
      <c r="F700" s="39" t="s">
        <v>8074</v>
      </c>
      <c r="G700" s="39" t="s">
        <v>8075</v>
      </c>
      <c r="H700" s="39" t="s">
        <v>8076</v>
      </c>
      <c r="I700" s="39" t="s">
        <v>8077</v>
      </c>
      <c r="J700" s="39" t="s">
        <v>8078</v>
      </c>
      <c r="K700" s="39" t="s">
        <v>8079</v>
      </c>
      <c r="L700" s="39" t="s">
        <v>8080</v>
      </c>
      <c r="M700" s="39" t="s">
        <v>8081</v>
      </c>
      <c r="N700" s="39" t="s">
        <v>8082</v>
      </c>
      <c r="O700" s="28" t="s">
        <v>8083</v>
      </c>
      <c r="P700" s="2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получением Genesis {Pen}",</v>
      </c>
    </row>
    <row r="701" ht="27.6" customHeight="1" spans="1:29">
      <c r="A701" s="25">
        <v>100699</v>
      </c>
      <c r="B701" s="25" t="s">
        <v>8084</v>
      </c>
      <c r="C701" s="36" t="s">
        <v>8085</v>
      </c>
      <c r="D701" s="37" t="s">
        <v>8086</v>
      </c>
      <c r="E701" s="37" t="s">
        <v>8086</v>
      </c>
      <c r="F701" s="39" t="s">
        <v>8087</v>
      </c>
      <c r="G701" s="39" t="s">
        <v>8087</v>
      </c>
      <c r="H701" s="39" t="s">
        <v>8087</v>
      </c>
      <c r="I701" s="39" t="s">
        <v>8088</v>
      </c>
      <c r="J701" s="39" t="s">
        <v>8089</v>
      </c>
      <c r="K701" s="39" t="s">
        <v>8087</v>
      </c>
      <c r="L701" s="39" t="s">
        <v>8087</v>
      </c>
      <c r="M701" s="39" t="s">
        <v>8090</v>
      </c>
      <c r="N701" s="39" t="s">
        <v>8087</v>
      </c>
      <c r="O701" s="28" t="s">
        <v>8091</v>
      </c>
      <c r="P701" s="2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"Генезис {Pen}!",</v>
      </c>
    </row>
    <row r="702" ht="27.6" customHeight="1" spans="1:29">
      <c r="A702" s="25">
        <v>100700</v>
      </c>
      <c r="B702" s="25" t="s">
        <v>8092</v>
      </c>
      <c r="C702" s="36" t="s">
        <v>8093</v>
      </c>
      <c r="D702" s="37" t="s">
        <v>8094</v>
      </c>
      <c r="E702" s="37" t="s">
        <v>8094</v>
      </c>
      <c r="F702" s="39" t="s">
        <v>8095</v>
      </c>
      <c r="G702" s="39" t="s">
        <v>8096</v>
      </c>
      <c r="H702" s="39" t="s">
        <v>8096</v>
      </c>
      <c r="I702" s="39" t="s">
        <v>8097</v>
      </c>
      <c r="J702" s="39" t="s">
        <v>8098</v>
      </c>
      <c r="K702" s="39" t="s">
        <v>8099</v>
      </c>
      <c r="L702" s="39" t="s">
        <v>8100</v>
      </c>
      <c r="M702" s="39" t="s">
        <v>8101</v>
      </c>
      <c r="N702" s="39" t="s">
        <v>8102</v>
      </c>
      <c r="O702" s="28" t="s">
        <v>8103</v>
      </c>
      <c r="P702" s="2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Genesis {Pen}",</v>
      </c>
    </row>
    <row r="703" ht="14.4" customHeight="1" spans="1:29">
      <c r="A703" s="12">
        <f t="shared" si="186"/>
        <v>100701</v>
      </c>
      <c r="B703" s="12" t="s">
        <v>8104</v>
      </c>
      <c r="C703" s="19" t="s">
        <v>8105</v>
      </c>
      <c r="D703" s="19" t="s">
        <v>8105</v>
      </c>
      <c r="E703" s="19" t="s">
        <v>8106</v>
      </c>
      <c r="F703" s="19" t="s">
        <v>8107</v>
      </c>
      <c r="G703" s="19" t="s">
        <v>8108</v>
      </c>
      <c r="H703" s="19" t="s">
        <v>8108</v>
      </c>
      <c r="I703" s="19" t="s">
        <v>8108</v>
      </c>
      <c r="J703" s="19" t="s">
        <v>8109</v>
      </c>
      <c r="K703" s="19" t="s">
        <v>8110</v>
      </c>
      <c r="L703" s="19" t="s">
        <v>8111</v>
      </c>
      <c r="M703" s="19" t="s">
        <v>8112</v>
      </c>
      <c r="N703" s="19" t="s">
        <v>8113</v>
      </c>
      <c r="O703" s="24" t="s">
        <v>8114</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"Оплатить",</v>
      </c>
    </row>
    <row r="704" ht="14.4" customHeight="1" spans="1:29">
      <c r="A704" s="12">
        <f t="shared" si="186"/>
        <v>100702</v>
      </c>
      <c r="B704" s="12" t="s">
        <v>8115</v>
      </c>
      <c r="C704" s="19" t="s">
        <v>1065</v>
      </c>
      <c r="D704" s="19" t="s">
        <v>1066</v>
      </c>
      <c r="E704" s="19" t="s">
        <v>1066</v>
      </c>
      <c r="F704" s="19" t="s">
        <v>8116</v>
      </c>
      <c r="G704" s="19" t="s">
        <v>8117</v>
      </c>
      <c r="H704" s="19" t="s">
        <v>8117</v>
      </c>
      <c r="I704" s="19" t="s">
        <v>8118</v>
      </c>
      <c r="J704" s="19" t="s">
        <v>8119</v>
      </c>
      <c r="K704" s="19" t="s">
        <v>1071</v>
      </c>
      <c r="L704" s="19" t="s">
        <v>8120</v>
      </c>
      <c r="M704" s="19" t="s">
        <v>8121</v>
      </c>
      <c r="N704" s="19" t="s">
        <v>8122</v>
      </c>
      <c r="O704" s="24" t="s">
        <v>8123</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8124</v>
      </c>
      <c r="C705" s="19" t="s">
        <v>8125</v>
      </c>
      <c r="D705" s="19" t="s">
        <v>8125</v>
      </c>
      <c r="E705" s="19" t="s">
        <v>8125</v>
      </c>
      <c r="F705" s="19" t="s">
        <v>8126</v>
      </c>
      <c r="G705" s="19" t="s">
        <v>8127</v>
      </c>
      <c r="H705" s="19" t="s">
        <v>8128</v>
      </c>
      <c r="I705" s="19" t="s">
        <v>8129</v>
      </c>
      <c r="J705" s="19" t="s">
        <v>8130</v>
      </c>
      <c r="K705" s="19" t="s">
        <v>8131</v>
      </c>
      <c r="L705" s="19" t="s">
        <v>8132</v>
      </c>
      <c r="M705" s="19" t="s">
        <v>8126</v>
      </c>
      <c r="N705" s="19" t="s">
        <v>8133</v>
      </c>
      <c r="O705" s="24" t="s">
        <v>8134</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"Купоны",</v>
      </c>
    </row>
    <row r="706" ht="14.4" customHeight="1" spans="1:29">
      <c r="A706" s="12">
        <f t="shared" si="186"/>
        <v>100704</v>
      </c>
      <c r="B706" s="12" t="s">
        <v>8135</v>
      </c>
      <c r="C706" s="19" t="s">
        <v>8136</v>
      </c>
      <c r="D706" s="19" t="s">
        <v>8137</v>
      </c>
      <c r="E706" s="19" t="s">
        <v>8137</v>
      </c>
      <c r="F706" s="19" t="s">
        <v>8138</v>
      </c>
      <c r="G706" s="19" t="s">
        <v>8139</v>
      </c>
      <c r="H706" s="19" t="s">
        <v>8140</v>
      </c>
      <c r="I706" s="19" t="s">
        <v>8141</v>
      </c>
      <c r="J706" s="19" t="s">
        <v>8142</v>
      </c>
      <c r="K706" s="19" t="s">
        <v>8143</v>
      </c>
      <c r="L706" s="19" t="s">
        <v>8144</v>
      </c>
      <c r="M706" s="19" t="s">
        <v>8145</v>
      </c>
      <c r="N706" s="19" t="s">
        <v>8146</v>
      </c>
      <c r="O706" s="24" t="s">
        <v>8147</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5">
        <v>100705</v>
      </c>
      <c r="B707" s="25" t="s">
        <v>8148</v>
      </c>
      <c r="C707" s="36" t="s">
        <v>8149</v>
      </c>
      <c r="D707" s="37" t="s">
        <v>8150</v>
      </c>
      <c r="E707" s="37" t="s">
        <v>8151</v>
      </c>
      <c r="F707" s="39" t="s">
        <v>8152</v>
      </c>
      <c r="G707" s="39" t="s">
        <v>8153</v>
      </c>
      <c r="H707" s="39" t="s">
        <v>8153</v>
      </c>
      <c r="I707" s="39" t="s">
        <v>8154</v>
      </c>
      <c r="J707" s="39" t="s">
        <v>8155</v>
      </c>
      <c r="K707" s="39" t="s">
        <v>8156</v>
      </c>
      <c r="L707" s="39" t="s">
        <v>8157</v>
      </c>
      <c r="M707" s="39" t="s">
        <v>8158</v>
      </c>
      <c r="N707" s="39" t="s">
        <v>8159</v>
      </c>
      <c r="O707" s="28" t="s">
        <v>8160</v>
      </c>
      <c r="P707" s="2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Genesis Pen",</v>
      </c>
    </row>
    <row r="708" ht="28.8" customHeight="1" spans="1:29">
      <c r="A708" s="12">
        <f t="shared" si="186"/>
        <v>100706</v>
      </c>
      <c r="B708" s="12" t="s">
        <v>8161</v>
      </c>
      <c r="C708" s="19" t="s">
        <v>8162</v>
      </c>
      <c r="D708" s="19" t="s">
        <v>8163</v>
      </c>
      <c r="E708" s="19" t="s">
        <v>8163</v>
      </c>
      <c r="F708" s="19" t="s">
        <v>8164</v>
      </c>
      <c r="G708" s="12" t="s">
        <v>8165</v>
      </c>
      <c r="H708" s="19" t="s">
        <v>8166</v>
      </c>
      <c r="I708" s="12" t="s">
        <v>8167</v>
      </c>
      <c r="J708" s="19" t="s">
        <v>8168</v>
      </c>
      <c r="K708" s="19" t="s">
        <v>8169</v>
      </c>
      <c r="L708" s="19" t="s">
        <v>8170</v>
      </c>
      <c r="M708" s="19" t="s">
        <v>8171</v>
      </c>
      <c r="N708" s="12" t="s">
        <v>8172</v>
      </c>
      <c r="O708" s="24" t="s">
        <v>8173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"NFT-мистери-бокс",</v>
      </c>
    </row>
    <row r="709" ht="41.4" customHeight="1" spans="1:29">
      <c r="A709" s="12">
        <f t="shared" si="186"/>
        <v>100707</v>
      </c>
      <c r="B709" s="12" t="s">
        <v>8174</v>
      </c>
      <c r="C709" s="19" t="s">
        <v>8175</v>
      </c>
      <c r="D709" s="19" t="s">
        <v>8176</v>
      </c>
      <c r="E709" s="19" t="s">
        <v>8176</v>
      </c>
      <c r="F709" s="19" t="s">
        <v>8177</v>
      </c>
      <c r="G709" s="12" t="s">
        <v>8178</v>
      </c>
      <c r="H709" s="19" t="s">
        <v>8179</v>
      </c>
      <c r="I709" s="12" t="s">
        <v>8180</v>
      </c>
      <c r="J709" s="19" t="s">
        <v>8181</v>
      </c>
      <c r="K709" s="19" t="s">
        <v>8182</v>
      </c>
      <c r="L709" s="19" t="s">
        <v>8183</v>
      </c>
      <c r="M709" s="19" t="s">
        <v>8184</v>
      </c>
      <c r="N709" s="12" t="s">
        <v>8185</v>
      </c>
      <c r="O709" s="24" t="s">
        <v>8186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больше100",</v>
      </c>
    </row>
    <row r="710" ht="41.4" customHeight="1" spans="1:29">
      <c r="A710" s="12">
        <f t="shared" si="186"/>
        <v>100708</v>
      </c>
      <c r="B710" s="12" t="s">
        <v>8187</v>
      </c>
      <c r="C710" s="19" t="s">
        <v>8188</v>
      </c>
      <c r="D710" s="19" t="s">
        <v>8189</v>
      </c>
      <c r="E710" s="19" t="s">
        <v>8189</v>
      </c>
      <c r="F710" s="19" t="s">
        <v>8190</v>
      </c>
      <c r="G710" s="12" t="s">
        <v>8191</v>
      </c>
      <c r="H710" s="19" t="s">
        <v>8192</v>
      </c>
      <c r="I710" s="12" t="s">
        <v>8193</v>
      </c>
      <c r="J710" s="19" t="s">
        <v>8194</v>
      </c>
      <c r="K710" s="19" t="s">
        <v>8195</v>
      </c>
      <c r="L710" s="19" t="s">
        <v>8196</v>
      </c>
      <c r="M710" s="19" t="s">
        <v>8197</v>
      </c>
      <c r="N710" s="12" t="s">
        <v>8198</v>
      </c>
      <c r="O710" s="24" t="s">
        <v>8199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меньше1",</v>
      </c>
    </row>
    <row r="711" ht="57.6" customHeight="1" spans="1:29">
      <c r="A711" s="12">
        <f t="shared" si="186"/>
        <v>100709</v>
      </c>
      <c r="B711" s="12" t="s">
        <v>8200</v>
      </c>
      <c r="C711" s="19" t="s">
        <v>8201</v>
      </c>
      <c r="D711" s="19" t="s">
        <v>8202</v>
      </c>
      <c r="E711" s="19" t="s">
        <v>8203</v>
      </c>
      <c r="F711" s="19" t="s">
        <v>8204</v>
      </c>
      <c r="G711" s="12" t="s">
        <v>8205</v>
      </c>
      <c r="H711" s="19" t="s">
        <v>8206</v>
      </c>
      <c r="I711" s="12" t="s">
        <v>8207</v>
      </c>
      <c r="J711" s="19" t="s">
        <v>8208</v>
      </c>
      <c r="K711" s="19" t="s">
        <v>8209</v>
      </c>
      <c r="L711" s="19" t="s">
        <v>8210</v>
      </c>
      <c r="M711" s="19" t="s">
        <v>8211</v>
      </c>
      <c r="N711" s="12" t="s">
        <v>8212</v>
      </c>
      <c r="O711" s="24" t="s">
        <v>8213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приглашает вас присоединиться к Сократу",</v>
      </c>
    </row>
    <row r="712" ht="27.6" customHeight="1" spans="1:29">
      <c r="A712" s="12">
        <f t="shared" si="186"/>
        <v>100710</v>
      </c>
      <c r="B712" s="12" t="s">
        <v>8214</v>
      </c>
      <c r="C712" s="19" t="s">
        <v>8215</v>
      </c>
      <c r="D712" s="19" t="s">
        <v>8216</v>
      </c>
      <c r="E712" s="19" t="s">
        <v>8216</v>
      </c>
      <c r="F712" s="19" t="s">
        <v>8217</v>
      </c>
      <c r="G712" s="12" t="s">
        <v>8218</v>
      </c>
      <c r="H712" s="19" t="s">
        <v>8219</v>
      </c>
      <c r="I712" s="12" t="s">
        <v>8220</v>
      </c>
      <c r="J712" s="19" t="s">
        <v>8221</v>
      </c>
      <c r="K712" s="19" t="s">
        <v>8222</v>
      </c>
      <c r="L712" s="19" t="s">
        <v>8223</v>
      </c>
      <c r="M712" s="19" t="s">
        <v>8224</v>
      </c>
      <c r="N712" s="19" t="s">
        <v>8225</v>
      </c>
      <c r="O712" s="24" t="s">
        <v>8226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"Подключить кошелек",</v>
      </c>
    </row>
    <row r="713" ht="28.8" customHeight="1" spans="1:29">
      <c r="A713" s="12">
        <f t="shared" si="186"/>
        <v>100711</v>
      </c>
      <c r="B713" s="12" t="s">
        <v>8227</v>
      </c>
      <c r="C713" s="19" t="s">
        <v>8228</v>
      </c>
      <c r="D713" s="19" t="s">
        <v>8229</v>
      </c>
      <c r="E713" s="19" t="s">
        <v>8230</v>
      </c>
      <c r="F713" s="19" t="s">
        <v>8231</v>
      </c>
      <c r="G713" s="19" t="s">
        <v>8232</v>
      </c>
      <c r="H713" s="19" t="s">
        <v>8233</v>
      </c>
      <c r="I713" s="19" t="s">
        <v>8234</v>
      </c>
      <c r="J713" s="19" t="s">
        <v>8235</v>
      </c>
      <c r="K713" s="19" t="s">
        <v>8236</v>
      </c>
      <c r="L713" s="19" t="s">
        <v>8237</v>
      </c>
      <c r="M713" s="19" t="s">
        <v>8238</v>
      </c>
      <c r="N713" s="19" t="s">
        <v>8239</v>
      </c>
      <c r="O713" s="24" t="s">
        <v>8240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8241</v>
      </c>
      <c r="C714" s="19" t="s">
        <v>8242</v>
      </c>
      <c r="D714" s="19" t="s">
        <v>8243</v>
      </c>
      <c r="E714" s="19" t="s">
        <v>8244</v>
      </c>
      <c r="F714" s="19" t="s">
        <v>8245</v>
      </c>
      <c r="G714" s="12" t="s">
        <v>8246</v>
      </c>
      <c r="H714" s="19" t="s">
        <v>8247</v>
      </c>
      <c r="I714" s="12" t="s">
        <v>8248</v>
      </c>
      <c r="J714" s="19" t="s">
        <v>8249</v>
      </c>
      <c r="K714" s="19" t="s">
        <v>8250</v>
      </c>
      <c r="L714" s="19" t="s">
        <v>8251</v>
      </c>
      <c r="M714" s="19" t="s">
        <v>8252</v>
      </c>
      <c r="N714" s="12" t="s">
        <v>8253</v>
      </c>
      <c r="O714" s="24" t="s">
        <v>8254</v>
      </c>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"Текущая сеть вашего кошелька не поддерживается",</v>
      </c>
    </row>
    <row r="715" ht="124.2" customHeight="1" spans="1:29">
      <c r="A715" s="12">
        <f t="shared" si="186"/>
        <v>100713</v>
      </c>
      <c r="B715" s="12" t="s">
        <v>8255</v>
      </c>
      <c r="C715" s="19" t="s">
        <v>8256</v>
      </c>
      <c r="D715" s="19" t="s">
        <v>8257</v>
      </c>
      <c r="E715" s="19" t="s">
        <v>8258</v>
      </c>
      <c r="F715" s="19" t="s">
        <v>8259</v>
      </c>
      <c r="G715" s="12" t="s">
        <v>8260</v>
      </c>
      <c r="H715" s="19" t="s">
        <v>8261</v>
      </c>
      <c r="I715" s="12" t="s">
        <v>8262</v>
      </c>
      <c r="J715" s="19" t="s">
        <v>8263</v>
      </c>
      <c r="K715" s="19" t="s">
        <v>8264</v>
      </c>
      <c r="L715" s="19" t="s">
        <v>8265</v>
      </c>
      <c r="M715" s="19" t="s">
        <v>8266</v>
      </c>
      <c r="N715" s="12" t="s">
        <v>8267</v>
      </c>
      <c r="O715" s="24" t="s">
        <v>8268</v>
      </c>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"Вы уже зарегистрировались в сети {value1}. Пожалуйста, смените сеть.",</v>
      </c>
    </row>
    <row r="716" ht="69" customHeight="1" spans="1:29">
      <c r="A716" s="12">
        <f t="shared" si="186"/>
        <v>100714</v>
      </c>
      <c r="B716" s="12" t="s">
        <v>8269</v>
      </c>
      <c r="C716" s="19" t="s">
        <v>8270</v>
      </c>
      <c r="D716" s="19" t="s">
        <v>8271</v>
      </c>
      <c r="E716" s="19" t="s">
        <v>8272</v>
      </c>
      <c r="F716" s="19" t="s">
        <v>8273</v>
      </c>
      <c r="G716" s="12" t="s">
        <v>8274</v>
      </c>
      <c r="H716" s="19" t="s">
        <v>8275</v>
      </c>
      <c r="I716" s="12" t="s">
        <v>8276</v>
      </c>
      <c r="J716" s="19" t="s">
        <v>8277</v>
      </c>
      <c r="K716" s="19" t="s">
        <v>8278</v>
      </c>
      <c r="L716" s="19" t="s">
        <v>8279</v>
      </c>
      <c r="M716" s="19" t="s">
        <v>8280</v>
      </c>
      <c r="N716" s="12" t="s">
        <v>8281</v>
      </c>
      <c r="O716" s="24" t="s">
        <v>8282</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в ваш кошелек, пожалуйста, примите его.",</v>
      </c>
    </row>
    <row r="717" ht="41.4" customHeight="1" spans="1:29">
      <c r="A717" s="12">
        <f t="shared" si="186"/>
        <v>100715</v>
      </c>
      <c r="B717" s="12" t="s">
        <v>8283</v>
      </c>
      <c r="C717" s="19" t="s">
        <v>8284</v>
      </c>
      <c r="D717" s="19" t="s">
        <v>8285</v>
      </c>
      <c r="E717" s="19" t="s">
        <v>8285</v>
      </c>
      <c r="F717" s="19" t="s">
        <v>8286</v>
      </c>
      <c r="G717" s="12" t="s">
        <v>8287</v>
      </c>
      <c r="H717" s="19" t="s">
        <v>8288</v>
      </c>
      <c r="I717" s="12" t="s">
        <v>8289</v>
      </c>
      <c r="J717" s="19" t="s">
        <v>8290</v>
      </c>
      <c r="K717" s="19" t="s">
        <v>8291</v>
      </c>
      <c r="L717" s="19" t="s">
        <v>8292</v>
      </c>
      <c r="M717" s="19" t="s">
        <v>8293</v>
      </c>
      <c r="N717" s="12" t="s">
        <v>8294</v>
      </c>
      <c r="O717" s="24" t="s">
        <v>8295</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дают7 баллов",</v>
      </c>
    </row>
    <row r="718" ht="41.4" customHeight="1" spans="1:29">
      <c r="A718" s="25">
        <v>100716</v>
      </c>
      <c r="B718" s="25" t="s">
        <v>8296</v>
      </c>
      <c r="C718" s="40" t="s">
        <v>8297</v>
      </c>
      <c r="D718" s="39" t="s">
        <v>8298</v>
      </c>
      <c r="E718" s="39" t="s">
        <v>8298</v>
      </c>
      <c r="F718" s="39" t="s">
        <v>8299</v>
      </c>
      <c r="G718" s="39" t="s">
        <v>8300</v>
      </c>
      <c r="H718" s="39" t="s">
        <v>8301</v>
      </c>
      <c r="I718" s="39" t="s">
        <v>8302</v>
      </c>
      <c r="J718" s="39" t="s">
        <v>8303</v>
      </c>
      <c r="K718" s="39" t="s">
        <v>8304</v>
      </c>
      <c r="L718" s="39" t="s">
        <v>8305</v>
      </c>
      <c r="M718" s="39" t="s">
        <v>8306</v>
      </c>
      <c r="N718" s="39" t="s">
        <v>8307</v>
      </c>
      <c r="O718" s="28" t="s">
        <v>8308</v>
      </c>
      <c r="P718" s="2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получают Genesis Pen",</v>
      </c>
    </row>
    <row r="719" ht="110.4" customHeight="1" spans="1:29">
      <c r="A719" s="12">
        <f t="shared" si="186"/>
        <v>100717</v>
      </c>
      <c r="B719" s="12" t="s">
        <v>8309</v>
      </c>
      <c r="C719" s="19" t="s">
        <v>8310</v>
      </c>
      <c r="D719" s="19" t="s">
        <v>8311</v>
      </c>
      <c r="E719" s="19" t="s">
        <v>8312</v>
      </c>
      <c r="F719" s="19" t="s">
        <v>8313</v>
      </c>
      <c r="G719" s="12" t="s">
        <v>8314</v>
      </c>
      <c r="H719" s="19" t="s">
        <v>8315</v>
      </c>
      <c r="I719" s="12" t="s">
        <v>8316</v>
      </c>
      <c r="J719" s="19" t="s">
        <v>8317</v>
      </c>
      <c r="K719" s="19" t="s">
        <v>8318</v>
      </c>
      <c r="L719" s="19" t="s">
        <v>8319</v>
      </c>
      <c r="M719" s="19" t="s">
        <v>8320</v>
      </c>
      <c r="N719" s="12" t="s">
        <v>8321</v>
      </c>
      <c r="O719" s="24" t="s">
        <v>8322</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"Возможность чеканки будет зарезервирована для вас на24 часа, осталось {value1}",</v>
      </c>
    </row>
    <row r="720" ht="27.6" customHeight="1" spans="1:29">
      <c r="A720" s="12">
        <f t="shared" ref="A720:A761" si="200">IF(COUNTA(B720)=1,100000+ROW(B720)-2,"")</f>
        <v>100718</v>
      </c>
      <c r="B720" s="12" t="s">
        <v>8323</v>
      </c>
      <c r="C720" s="19" t="s">
        <v>8324</v>
      </c>
      <c r="D720" s="19" t="s">
        <v>8325</v>
      </c>
      <c r="E720" s="19" t="s">
        <v>8326</v>
      </c>
      <c r="F720" s="19" t="s">
        <v>8327</v>
      </c>
      <c r="G720" s="12" t="s">
        <v>8328</v>
      </c>
      <c r="H720" s="19" t="s">
        <v>8329</v>
      </c>
      <c r="I720" s="12" t="s">
        <v>8330</v>
      </c>
      <c r="J720" s="19" t="s">
        <v>8331</v>
      </c>
      <c r="K720" s="19" t="s">
        <v>8332</v>
      </c>
      <c r="L720" s="19" t="s">
        <v>8333</v>
      </c>
      <c r="M720" s="19" t="s">
        <v>8334</v>
      </c>
      <c r="N720" s="12" t="s">
        <v>8335</v>
      </c>
      <c r="O720" s="24" t="s">
        <v>8336</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"Изменить фотографию профиля",</v>
      </c>
    </row>
    <row r="721" ht="14.4" customHeight="1" spans="1:29">
      <c r="A721" s="12">
        <f t="shared" si="200"/>
        <v>100719</v>
      </c>
      <c r="B721" s="12" t="s">
        <v>8337</v>
      </c>
      <c r="C721" s="19" t="s">
        <v>8338</v>
      </c>
      <c r="D721" s="19" t="s">
        <v>8339</v>
      </c>
      <c r="E721" s="19" t="s">
        <v>8340</v>
      </c>
      <c r="F721" s="19" t="s">
        <v>8341</v>
      </c>
      <c r="G721" s="19" t="s">
        <v>8342</v>
      </c>
      <c r="H721" s="19" t="s">
        <v>8342</v>
      </c>
      <c r="I721" s="19" t="s">
        <v>8342</v>
      </c>
      <c r="J721" s="19" t="s">
        <v>8343</v>
      </c>
      <c r="K721" s="19" t="s">
        <v>8344</v>
      </c>
      <c r="L721" s="19" t="s">
        <v>8345</v>
      </c>
      <c r="M721" s="19" t="s">
        <v>8346</v>
      </c>
      <c r="N721" s="19" t="s">
        <v>8347</v>
      </c>
      <c r="O721" s="24" t="s">
        <v>8348</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"Применить",</v>
      </c>
    </row>
    <row r="722" ht="14.4" customHeight="1" spans="1:29">
      <c r="A722" s="12">
        <f t="shared" si="200"/>
        <v>100720</v>
      </c>
      <c r="B722" s="12" t="s">
        <v>8349</v>
      </c>
      <c r="C722" s="19" t="s">
        <v>1065</v>
      </c>
      <c r="D722" s="19" t="s">
        <v>1066</v>
      </c>
      <c r="E722" s="19" t="s">
        <v>1066</v>
      </c>
      <c r="F722" s="19" t="s">
        <v>8116</v>
      </c>
      <c r="G722" s="19" t="s">
        <v>8117</v>
      </c>
      <c r="H722" s="19" t="s">
        <v>8117</v>
      </c>
      <c r="I722" s="19" t="s">
        <v>8118</v>
      </c>
      <c r="J722" s="19" t="s">
        <v>8119</v>
      </c>
      <c r="K722" s="19" t="s">
        <v>1071</v>
      </c>
      <c r="L722" s="19" t="s">
        <v>8120</v>
      </c>
      <c r="M722" s="19" t="s">
        <v>8121</v>
      </c>
      <c r="N722" s="19" t="s">
        <v>8122</v>
      </c>
      <c r="O722" s="24" t="s">
        <v>8350</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"Пригласите",</v>
      </c>
    </row>
    <row r="723" ht="14.4" customHeight="1" spans="1:29">
      <c r="A723" s="12">
        <f t="shared" si="200"/>
        <v>100721</v>
      </c>
      <c r="B723" s="12" t="s">
        <v>8351</v>
      </c>
      <c r="C723" s="19" t="s">
        <v>8125</v>
      </c>
      <c r="D723" s="19" t="s">
        <v>8125</v>
      </c>
      <c r="E723" s="19" t="s">
        <v>8125</v>
      </c>
      <c r="F723" s="19" t="s">
        <v>8126</v>
      </c>
      <c r="G723" s="19" t="s">
        <v>8127</v>
      </c>
      <c r="H723" s="19" t="s">
        <v>8128</v>
      </c>
      <c r="I723" s="19" t="s">
        <v>8129</v>
      </c>
      <c r="J723" s="19" t="s">
        <v>8130</v>
      </c>
      <c r="K723" s="19" t="s">
        <v>8131</v>
      </c>
      <c r="L723" s="19" t="s">
        <v>8132</v>
      </c>
      <c r="M723" s="19" t="s">
        <v>8126</v>
      </c>
      <c r="N723" s="19" t="s">
        <v>8133</v>
      </c>
      <c r="O723" s="24" t="s">
        <v>8134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"Купоны",</v>
      </c>
    </row>
    <row r="724" ht="28.8" customHeight="1" spans="1:29">
      <c r="A724" s="12">
        <f t="shared" si="200"/>
        <v>100722</v>
      </c>
      <c r="B724" s="12" t="s">
        <v>8352</v>
      </c>
      <c r="C724" s="19" t="s">
        <v>8353</v>
      </c>
      <c r="D724" s="19" t="s">
        <v>8354</v>
      </c>
      <c r="E724" s="19" t="s">
        <v>8355</v>
      </c>
      <c r="F724" s="19" t="s">
        <v>8356</v>
      </c>
      <c r="G724" s="12" t="s">
        <v>8357</v>
      </c>
      <c r="H724" s="19" t="s">
        <v>8358</v>
      </c>
      <c r="I724" s="12" t="s">
        <v>8359</v>
      </c>
      <c r="J724" s="19" t="s">
        <v>8360</v>
      </c>
      <c r="K724" s="19" t="s">
        <v>8361</v>
      </c>
      <c r="L724" s="19" t="s">
        <v>8362</v>
      </c>
      <c r="M724" s="19" t="s">
        <v>8363</v>
      </c>
      <c r="N724" s="12" t="s">
        <v>8364</v>
      </c>
      <c r="O724" s="24" t="s">
        <v>8365</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"Реферальная программа таинственной коробки",</v>
      </c>
    </row>
    <row r="725" ht="27.6" customHeight="1" spans="1:29">
      <c r="A725" s="12">
        <f t="shared" si="200"/>
        <v>100723</v>
      </c>
      <c r="B725" s="12" t="s">
        <v>8366</v>
      </c>
      <c r="C725" s="19" t="s">
        <v>8367</v>
      </c>
      <c r="D725" s="19" t="s">
        <v>8368</v>
      </c>
      <c r="E725" s="19" t="s">
        <v>8368</v>
      </c>
      <c r="F725" s="19" t="s">
        <v>8369</v>
      </c>
      <c r="G725" s="12" t="s">
        <v>8370</v>
      </c>
      <c r="H725" s="19" t="s">
        <v>8371</v>
      </c>
      <c r="I725" s="12" t="s">
        <v>8372</v>
      </c>
      <c r="J725" s="19" t="s">
        <v>8373</v>
      </c>
      <c r="K725" s="19" t="s">
        <v>8374</v>
      </c>
      <c r="L725" s="19" t="s">
        <v>8375</v>
      </c>
      <c r="M725" s="19" t="s">
        <v>8376</v>
      </c>
      <c r="N725" s="19" t="s">
        <v>8377</v>
      </c>
      <c r="O725" s="24" t="s">
        <v>8378</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"Стандартное направление",</v>
      </c>
    </row>
    <row r="726" ht="27.6" customHeight="1" spans="1:29">
      <c r="A726" s="12">
        <f t="shared" si="200"/>
        <v>100724</v>
      </c>
      <c r="B726" s="12" t="s">
        <v>8379</v>
      </c>
      <c r="C726" s="19" t="s">
        <v>8380</v>
      </c>
      <c r="D726" s="19" t="s">
        <v>8381</v>
      </c>
      <c r="E726" s="19" t="s">
        <v>8381</v>
      </c>
      <c r="F726" s="19" t="s">
        <v>8382</v>
      </c>
      <c r="G726" s="12" t="s">
        <v>8383</v>
      </c>
      <c r="H726" s="19" t="s">
        <v>8383</v>
      </c>
      <c r="I726" s="19" t="s">
        <v>8384</v>
      </c>
      <c r="J726" s="19" t="s">
        <v>8385</v>
      </c>
      <c r="K726" s="19" t="s">
        <v>8386</v>
      </c>
      <c r="L726" s="19" t="s">
        <v>8387</v>
      </c>
      <c r="M726" s="19" t="s">
        <v>8388</v>
      </c>
      <c r="N726" s="12" t="s">
        <v>8389</v>
      </c>
      <c r="O726" s="24" t="s">
        <v>8390</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"Пригласите друзей",</v>
      </c>
    </row>
    <row r="727" ht="43.2" customHeight="1" spans="1:29">
      <c r="A727" s="12">
        <f t="shared" si="200"/>
        <v>100725</v>
      </c>
      <c r="B727" s="12" t="s">
        <v>8391</v>
      </c>
      <c r="C727" s="19" t="s">
        <v>8392</v>
      </c>
      <c r="D727" s="19" t="s">
        <v>8393</v>
      </c>
      <c r="E727" s="19" t="s">
        <v>8393</v>
      </c>
      <c r="F727" s="19" t="s">
        <v>8394</v>
      </c>
      <c r="G727" s="12" t="s">
        <v>8395</v>
      </c>
      <c r="H727" s="19" t="s">
        <v>8395</v>
      </c>
      <c r="I727" s="12" t="s">
        <v>8396</v>
      </c>
      <c r="J727" s="19" t="s">
        <v>8397</v>
      </c>
      <c r="K727" s="19" t="s">
        <v>8398</v>
      </c>
      <c r="L727" s="19" t="s">
        <v>8399</v>
      </c>
      <c r="M727" s="19" t="s">
        <v>8400</v>
      </c>
      <c r="N727" s="12" t="s">
        <v>8401</v>
      </c>
      <c r="O727" s="24" t="s">
        <v>8402</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"Зарабатывайте до10% комиссионных",</v>
      </c>
    </row>
    <row r="728" ht="57.6" customHeight="1" spans="1:29">
      <c r="A728" s="12">
        <f t="shared" si="200"/>
        <v>100726</v>
      </c>
      <c r="B728" s="12" t="s">
        <v>8403</v>
      </c>
      <c r="C728" s="19" t="s">
        <v>8404</v>
      </c>
      <c r="D728" s="19" t="s">
        <v>8405</v>
      </c>
      <c r="E728" s="19" t="s">
        <v>8406</v>
      </c>
      <c r="F728" s="19" t="s">
        <v>8407</v>
      </c>
      <c r="G728" s="12" t="s">
        <v>8408</v>
      </c>
      <c r="H728" s="19" t="s">
        <v>8409</v>
      </c>
      <c r="I728" s="12" t="s">
        <v>8410</v>
      </c>
      <c r="J728" s="19" t="s">
        <v>8411</v>
      </c>
      <c r="K728" s="19" t="s">
        <v>8412</v>
      </c>
      <c r="L728" s="19" t="s">
        <v>8413</v>
      </c>
      <c r="M728" s="19" t="s">
        <v>8414</v>
      </c>
      <c r="N728" s="12" t="s">
        <v>8415</v>
      </c>
      <c r="O728" s="24" t="s">
        <v>8416</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вашим выбором",</v>
      </c>
    </row>
    <row r="729" ht="14.4" customHeight="1" spans="1:29">
      <c r="A729" s="12">
        <f t="shared" si="200"/>
        <v>100727</v>
      </c>
      <c r="B729" s="12" t="s">
        <v>8417</v>
      </c>
      <c r="C729" s="19" t="s">
        <v>8418</v>
      </c>
      <c r="D729" s="19" t="s">
        <v>8419</v>
      </c>
      <c r="E729" s="19" t="s">
        <v>8419</v>
      </c>
      <c r="F729" s="19" t="s">
        <v>8420</v>
      </c>
      <c r="G729" s="19" t="s">
        <v>8421</v>
      </c>
      <c r="H729" s="19" t="s">
        <v>8421</v>
      </c>
      <c r="I729" s="19" t="s">
        <v>8422</v>
      </c>
      <c r="J729" s="19" t="s">
        <v>8423</v>
      </c>
      <c r="K729" s="19" t="s">
        <v>8424</v>
      </c>
      <c r="L729" s="19" t="s">
        <v>8425</v>
      </c>
      <c r="M729" s="19" t="s">
        <v>8426</v>
      </c>
      <c r="N729" s="19" t="s">
        <v>8427</v>
      </c>
      <c r="O729" s="24" t="s">
        <v>8428</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"Правила",</v>
      </c>
    </row>
    <row r="730" ht="28.8" customHeight="1" spans="1:29">
      <c r="A730" s="12">
        <f t="shared" si="200"/>
        <v>100728</v>
      </c>
      <c r="B730" s="12" t="s">
        <v>8429</v>
      </c>
      <c r="C730" s="19" t="s">
        <v>8430</v>
      </c>
      <c r="D730" s="19" t="s">
        <v>8431</v>
      </c>
      <c r="E730" s="19" t="s">
        <v>8432</v>
      </c>
      <c r="F730" s="19" t="s">
        <v>8433</v>
      </c>
      <c r="G730" s="12" t="s">
        <v>8434</v>
      </c>
      <c r="H730" s="19" t="s">
        <v>8434</v>
      </c>
      <c r="I730" s="12" t="s">
        <v>8435</v>
      </c>
      <c r="J730" s="19" t="s">
        <v>8436</v>
      </c>
      <c r="K730" s="19" t="s">
        <v>8437</v>
      </c>
      <c r="L730" s="19" t="s">
        <v>8438</v>
      </c>
      <c r="M730" s="19" t="s">
        <v>8439</v>
      </c>
      <c r="N730" s="12" t="s">
        <v>8440</v>
      </c>
      <c r="O730" s="24" t="s">
        <v>8441</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"Общая комиссия:",</v>
      </c>
    </row>
    <row r="731" ht="27.6" customHeight="1" spans="1:29">
      <c r="A731" s="12">
        <f t="shared" si="200"/>
        <v>100729</v>
      </c>
      <c r="B731" s="12" t="s">
        <v>8442</v>
      </c>
      <c r="C731" s="19" t="s">
        <v>8443</v>
      </c>
      <c r="D731" s="19" t="s">
        <v>8443</v>
      </c>
      <c r="E731" s="19" t="s">
        <v>8444</v>
      </c>
      <c r="F731" s="19" t="s">
        <v>8445</v>
      </c>
      <c r="G731" s="12" t="s">
        <v>8446</v>
      </c>
      <c r="H731" s="19" t="s">
        <v>8446</v>
      </c>
      <c r="I731" s="12" t="s">
        <v>8447</v>
      </c>
      <c r="J731" s="19" t="s">
        <v>8448</v>
      </c>
      <c r="K731" s="19" t="s">
        <v>8449</v>
      </c>
      <c r="L731" s="19" t="s">
        <v>8450</v>
      </c>
      <c r="M731" s="19" t="s">
        <v>8451</v>
      </c>
      <c r="N731" s="19" t="s">
        <v>8452</v>
      </c>
      <c r="O731" s="24" t="s">
        <v>8453</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"Комиссионные",</v>
      </c>
    </row>
    <row r="732" ht="14.4" customHeight="1" spans="1:29">
      <c r="A732" s="12">
        <f t="shared" si="200"/>
        <v>100730</v>
      </c>
      <c r="B732" s="12" t="s">
        <v>8454</v>
      </c>
      <c r="C732" s="19" t="s">
        <v>8455</v>
      </c>
      <c r="D732" s="19" t="s">
        <v>8455</v>
      </c>
      <c r="E732" s="19" t="s">
        <v>8455</v>
      </c>
      <c r="F732" s="19" t="s">
        <v>666</v>
      </c>
      <c r="G732" s="19" t="s">
        <v>667</v>
      </c>
      <c r="H732" s="19" t="s">
        <v>667</v>
      </c>
      <c r="I732" s="19" t="s">
        <v>668</v>
      </c>
      <c r="J732" s="19" t="s">
        <v>669</v>
      </c>
      <c r="K732" s="19" t="s">
        <v>670</v>
      </c>
      <c r="L732" s="19" t="s">
        <v>671</v>
      </c>
      <c r="M732" s="19" t="s">
        <v>672</v>
      </c>
      <c r="N732" s="19" t="s">
        <v>673</v>
      </c>
      <c r="O732" s="24" t="s">
        <v>8456</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"Получите",</v>
      </c>
    </row>
    <row r="733" ht="27.6" customHeight="1" spans="1:29">
      <c r="A733" s="12">
        <f t="shared" si="200"/>
        <v>100731</v>
      </c>
      <c r="B733" s="12" t="s">
        <v>8457</v>
      </c>
      <c r="C733" s="19" t="s">
        <v>8458</v>
      </c>
      <c r="D733" s="19" t="s">
        <v>8459</v>
      </c>
      <c r="E733" s="19" t="s">
        <v>8459</v>
      </c>
      <c r="F733" s="19" t="s">
        <v>8460</v>
      </c>
      <c r="G733" s="19" t="s">
        <v>8461</v>
      </c>
      <c r="H733" s="19" t="s">
        <v>8461</v>
      </c>
      <c r="I733" s="19" t="s">
        <v>8462</v>
      </c>
      <c r="J733" s="19" t="s">
        <v>8463</v>
      </c>
      <c r="K733" s="19" t="s">
        <v>8464</v>
      </c>
      <c r="L733" s="19" t="s">
        <v>8465</v>
      </c>
      <c r="M733" s="19" t="s">
        <v>8466</v>
      </c>
      <c r="N733" s="19" t="s">
        <v>8467</v>
      </c>
      <c r="O733" s="24" t="s">
        <v>8468</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"Приглашён",</v>
      </c>
    </row>
    <row r="734" ht="409.5" customHeight="1" spans="1:29">
      <c r="A734" s="12">
        <f t="shared" si="200"/>
        <v>100732</v>
      </c>
      <c r="B734" s="12" t="s">
        <v>8469</v>
      </c>
      <c r="C734" s="36" t="s">
        <v>8470</v>
      </c>
      <c r="D734" s="37" t="s">
        <v>8471</v>
      </c>
      <c r="E734" s="37" t="s">
        <v>8472</v>
      </c>
      <c r="F734" s="39" t="s">
        <v>8473</v>
      </c>
      <c r="G734" s="39" t="s">
        <v>8474</v>
      </c>
      <c r="H734" s="39" t="s">
        <v>8475</v>
      </c>
      <c r="I734" s="39" t="s">
        <v>8476</v>
      </c>
      <c r="J734" s="37" t="s">
        <v>8477</v>
      </c>
      <c r="K734" s="37" t="s">
        <v>8478</v>
      </c>
      <c r="L734" s="39" t="s">
        <v>8479</v>
      </c>
      <c r="M734" s="39" t="s">
        <v>8480</v>
      </c>
      <c r="N734" s="39" t="s">
        <v>8481</v>
      </c>
      <c r="O734" s="24" t="s">
        <v>8482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v>
      </c>
    </row>
    <row r="735" ht="14.4" customHeight="1" spans="1:29">
      <c r="A735" s="12">
        <f t="shared" si="200"/>
        <v>100733</v>
      </c>
      <c r="B735" s="12" t="s">
        <v>8483</v>
      </c>
      <c r="C735" s="19" t="s">
        <v>8484</v>
      </c>
      <c r="D735" s="19" t="s">
        <v>8485</v>
      </c>
      <c r="E735" s="19" t="s">
        <v>8485</v>
      </c>
      <c r="F735" s="19" t="s">
        <v>4310</v>
      </c>
      <c r="G735" s="19" t="s">
        <v>4311</v>
      </c>
      <c r="H735" s="19" t="s">
        <v>4310</v>
      </c>
      <c r="I735" s="19" t="s">
        <v>4312</v>
      </c>
      <c r="J735" s="19" t="s">
        <v>4313</v>
      </c>
      <c r="K735" s="19" t="s">
        <v>4314</v>
      </c>
      <c r="L735" s="19" t="s">
        <v>4315</v>
      </c>
      <c r="M735" s="19" t="s">
        <v>4316</v>
      </c>
      <c r="N735" s="19" t="s">
        <v>4317</v>
      </c>
      <c r="O735" s="24" t="s">
        <v>4318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"Ссылка",</v>
      </c>
    </row>
    <row r="736" ht="27.6" customHeight="1" spans="1:29">
      <c r="A736" s="12">
        <f t="shared" si="200"/>
        <v>100734</v>
      </c>
      <c r="B736" s="12" t="s">
        <v>8486</v>
      </c>
      <c r="C736" s="19" t="s">
        <v>7901</v>
      </c>
      <c r="D736" s="19" t="s">
        <v>7902</v>
      </c>
      <c r="E736" s="19" t="s">
        <v>7902</v>
      </c>
      <c r="F736" s="19" t="s">
        <v>8487</v>
      </c>
      <c r="G736" s="19" t="s">
        <v>8488</v>
      </c>
      <c r="H736" s="19" t="s">
        <v>8488</v>
      </c>
      <c r="I736" s="19" t="s">
        <v>8488</v>
      </c>
      <c r="J736" s="19" t="s">
        <v>8489</v>
      </c>
      <c r="K736" s="19" t="s">
        <v>8490</v>
      </c>
      <c r="L736" s="19" t="s">
        <v>8491</v>
      </c>
      <c r="M736" s="19" t="s">
        <v>8487</v>
      </c>
      <c r="N736" s="19" t="s">
        <v>8492</v>
      </c>
      <c r="O736" s="24" t="s">
        <v>8493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v>
      </c>
    </row>
    <row r="737" ht="14.4" customHeight="1" spans="1:29">
      <c r="A737" s="12">
        <f t="shared" si="200"/>
        <v>100735</v>
      </c>
      <c r="B737" s="12" t="s">
        <v>8494</v>
      </c>
      <c r="C737" s="19" t="s">
        <v>7357</v>
      </c>
      <c r="D737" s="19" t="s">
        <v>7357</v>
      </c>
      <c r="E737" s="19" t="s">
        <v>7357</v>
      </c>
      <c r="F737" s="19" t="s">
        <v>7358</v>
      </c>
      <c r="G737" s="19" t="s">
        <v>7359</v>
      </c>
      <c r="H737" s="19" t="s">
        <v>7360</v>
      </c>
      <c r="I737" s="19" t="s">
        <v>7361</v>
      </c>
      <c r="J737" s="19" t="s">
        <v>7362</v>
      </c>
      <c r="K737" s="19" t="s">
        <v>7363</v>
      </c>
      <c r="L737" s="19" t="s">
        <v>7364</v>
      </c>
      <c r="M737" s="19" t="s">
        <v>7365</v>
      </c>
      <c r="N737" s="19" t="s">
        <v>7366</v>
      </c>
      <c r="O737" s="24" t="s">
        <v>7367</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8495</v>
      </c>
      <c r="C738" s="19" t="s">
        <v>8496</v>
      </c>
      <c r="D738" s="19" t="s">
        <v>8497</v>
      </c>
      <c r="E738" s="19" t="s">
        <v>8497</v>
      </c>
      <c r="F738" s="19" t="s">
        <v>8498</v>
      </c>
      <c r="G738" s="12" t="s">
        <v>8499</v>
      </c>
      <c r="H738" s="19" t="s">
        <v>8500</v>
      </c>
      <c r="I738" s="12" t="s">
        <v>8501</v>
      </c>
      <c r="J738" s="19" t="s">
        <v>8502</v>
      </c>
      <c r="K738" s="19" t="s">
        <v>8503</v>
      </c>
      <c r="L738" s="19" t="s">
        <v>8504</v>
      </c>
      <c r="M738" s="19" t="s">
        <v>8505</v>
      </c>
      <c r="N738" s="12" t="s">
        <v>8506</v>
      </c>
      <c r="O738" s="24" t="s">
        <v>8507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браузер для доступа",</v>
      </c>
    </row>
    <row r="739" ht="43.2" customHeight="1" spans="1:29">
      <c r="A739" s="12">
        <f t="shared" si="200"/>
        <v>100737</v>
      </c>
      <c r="B739" s="12" t="s">
        <v>8508</v>
      </c>
      <c r="C739" s="19" t="s">
        <v>8509</v>
      </c>
      <c r="D739" s="19" t="s">
        <v>8510</v>
      </c>
      <c r="E739" s="19" t="s">
        <v>8510</v>
      </c>
      <c r="F739" s="19" t="s">
        <v>8511</v>
      </c>
      <c r="G739" s="12" t="s">
        <v>8512</v>
      </c>
      <c r="H739" s="19" t="s">
        <v>8513</v>
      </c>
      <c r="I739" s="12" t="s">
        <v>8514</v>
      </c>
      <c r="J739" s="19" t="s">
        <v>8515</v>
      </c>
      <c r="K739" s="19" t="s">
        <v>8516</v>
      </c>
      <c r="L739" s="19" t="s">
        <v>8517</v>
      </c>
      <c r="M739" s="19" t="s">
        <v>8518</v>
      </c>
      <c r="N739" s="12" t="s">
        <v>8519</v>
      </c>
      <c r="O739" s="24" t="s">
        <v>8520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"Зарегистрируйтесь в Socrates",</v>
      </c>
    </row>
    <row r="740" ht="27.6" customHeight="1" spans="1:29">
      <c r="A740" s="12">
        <f t="shared" si="200"/>
        <v>100738</v>
      </c>
      <c r="B740" s="12" t="s">
        <v>8521</v>
      </c>
      <c r="C740" s="19" t="s">
        <v>8522</v>
      </c>
      <c r="D740" s="19" t="s">
        <v>8523</v>
      </c>
      <c r="E740" s="19" t="s">
        <v>8523</v>
      </c>
      <c r="F740" s="19" t="s">
        <v>8524</v>
      </c>
      <c r="G740" s="12" t="s">
        <v>8525</v>
      </c>
      <c r="H740" s="19" t="s">
        <v>8526</v>
      </c>
      <c r="I740" s="12" t="s">
        <v>8527</v>
      </c>
      <c r="J740" s="19" t="s">
        <v>8528</v>
      </c>
      <c r="K740" s="19" t="s">
        <v>8529</v>
      </c>
      <c r="L740" s="19" t="s">
        <v>8530</v>
      </c>
      <c r="M740" s="19" t="s">
        <v>8531</v>
      </c>
      <c r="N740" s="19" t="s">
        <v>8532</v>
      </c>
      <c r="O740" s="24" t="s">
        <v>8533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"Записи приглашений",</v>
      </c>
    </row>
    <row r="741" ht="41.4" customHeight="1" spans="1:29">
      <c r="A741" s="12">
        <f t="shared" si="200"/>
        <v>100739</v>
      </c>
      <c r="B741" s="12" t="s">
        <v>8534</v>
      </c>
      <c r="C741" s="19" t="s">
        <v>8535</v>
      </c>
      <c r="D741" s="19" t="s">
        <v>8536</v>
      </c>
      <c r="E741" s="19" t="s">
        <v>8537</v>
      </c>
      <c r="F741" s="19" t="s">
        <v>8538</v>
      </c>
      <c r="G741" s="12" t="s">
        <v>8539</v>
      </c>
      <c r="H741" s="19" t="s">
        <v>8540</v>
      </c>
      <c r="I741" s="12" t="s">
        <v>8541</v>
      </c>
      <c r="J741" s="19" t="s">
        <v>8542</v>
      </c>
      <c r="K741" s="19" t="s">
        <v>8543</v>
      </c>
      <c r="L741" s="19" t="s">
        <v>8544</v>
      </c>
      <c r="M741" s="19" t="s">
        <v>8545</v>
      </c>
      <c r="N741" s="12" t="s">
        <v>8546</v>
      </c>
      <c r="O741" s="24" t="s">
        <v>8547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"Начальный уровень таинственной коробки",</v>
      </c>
    </row>
    <row r="742" ht="28.8" customHeight="1" spans="1:29">
      <c r="A742" s="12">
        <f t="shared" si="200"/>
        <v>100740</v>
      </c>
      <c r="B742" s="12" t="s">
        <v>8548</v>
      </c>
      <c r="C742" s="19" t="s">
        <v>8549</v>
      </c>
      <c r="D742" s="19" t="s">
        <v>8550</v>
      </c>
      <c r="E742" s="19" t="s">
        <v>8550</v>
      </c>
      <c r="F742" s="19" t="s">
        <v>8551</v>
      </c>
      <c r="G742" s="19" t="s">
        <v>8552</v>
      </c>
      <c r="H742" s="19" t="s">
        <v>8553</v>
      </c>
      <c r="I742" s="19" t="s">
        <v>8554</v>
      </c>
      <c r="J742" s="19" t="s">
        <v>8555</v>
      </c>
      <c r="K742" s="19" t="s">
        <v>8556</v>
      </c>
      <c r="L742" s="19" t="s">
        <v>8557</v>
      </c>
      <c r="M742" s="19" t="s">
        <v>8558</v>
      </c>
      <c r="N742" s="19" t="s">
        <v>8559</v>
      </c>
      <c r="O742" s="24" t="s">
        <v>8560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8561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24" t="s">
        <v>8562</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"Глубоко вдохните и приложите все усилия. Я дам вам100 долларов за хороший перевод.",</v>
      </c>
    </row>
    <row r="744" ht="41.4" customHeight="1" spans="1:29">
      <c r="A744" s="12">
        <f t="shared" si="200"/>
        <v>100742</v>
      </c>
      <c r="B744" s="12" t="s">
        <v>8563</v>
      </c>
      <c r="C744" s="19" t="s">
        <v>8564</v>
      </c>
      <c r="D744" s="19" t="s">
        <v>8565</v>
      </c>
      <c r="E744" s="19" t="s">
        <v>8566</v>
      </c>
      <c r="F744" s="19" t="s">
        <v>8567</v>
      </c>
      <c r="G744" s="12" t="s">
        <v>8568</v>
      </c>
      <c r="H744" s="19" t="s">
        <v>8569</v>
      </c>
      <c r="I744" s="12" t="s">
        <v>8570</v>
      </c>
      <c r="J744" s="19" t="s">
        <v>8571</v>
      </c>
      <c r="K744" s="19" t="s">
        <v>8572</v>
      </c>
      <c r="L744" s="19" t="s">
        <v>8573</v>
      </c>
      <c r="M744" s="19" t="s">
        <v>8574</v>
      </c>
      <c r="N744" s="12" t="s">
        <v>8575</v>
      </c>
      <c r="O744" s="24" t="s">
        <v>8576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"Высокоуровневый {mystery box}",</v>
      </c>
    </row>
    <row r="745" ht="14.4" customHeight="1" spans="1:29">
      <c r="A745" s="12">
        <f t="shared" si="200"/>
        <v>100743</v>
      </c>
      <c r="B745" s="12" t="s">
        <v>8577</v>
      </c>
      <c r="C745" s="36" t="s">
        <v>8578</v>
      </c>
      <c r="D745" s="37" t="s">
        <v>8579</v>
      </c>
      <c r="E745" s="37" t="s">
        <v>8579</v>
      </c>
      <c r="F745" s="39" t="s">
        <v>8580</v>
      </c>
      <c r="G745" s="39" t="s">
        <v>8580</v>
      </c>
      <c r="H745" s="39" t="s">
        <v>8580</v>
      </c>
      <c r="I745" s="39" t="s">
        <v>8580</v>
      </c>
      <c r="J745" s="39" t="s">
        <v>8580</v>
      </c>
      <c r="K745" s="39" t="s">
        <v>8580</v>
      </c>
      <c r="L745" s="39" t="s">
        <v>8580</v>
      </c>
      <c r="M745" s="39" t="s">
        <v>8580</v>
      </c>
      <c r="N745" s="39" t="s">
        <v>8580</v>
      </c>
      <c r="O745" s="24" t="s">
        <v>8581</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"Первопроходец {Pen}",</v>
      </c>
    </row>
    <row r="746" ht="27.6" customHeight="1" spans="1:29">
      <c r="A746" s="12">
        <f t="shared" si="200"/>
        <v>100744</v>
      </c>
      <c r="B746" s="12" t="s">
        <v>8582</v>
      </c>
      <c r="C746" s="19" t="s">
        <v>8583</v>
      </c>
      <c r="D746" s="19" t="s">
        <v>8584</v>
      </c>
      <c r="E746" s="19" t="s">
        <v>8584</v>
      </c>
      <c r="F746" s="19" t="s">
        <v>8585</v>
      </c>
      <c r="G746" s="12" t="s">
        <v>8586</v>
      </c>
      <c r="H746" s="19" t="s">
        <v>8587</v>
      </c>
      <c r="I746" s="12" t="s">
        <v>8588</v>
      </c>
      <c r="J746" s="19" t="s">
        <v>8589</v>
      </c>
      <c r="K746" s="19" t="s">
        <v>8590</v>
      </c>
      <c r="L746" s="19" t="s">
        <v>8591</v>
      </c>
      <c r="M746" s="19" t="s">
        <v>8592</v>
      </c>
      <c r="N746" s="19" t="s">
        <v>8593</v>
      </c>
      <c r="O746" s="24" t="s">
        <v>8594</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"Коэффициент бонуса:",</v>
      </c>
    </row>
    <row r="747" ht="27.6" customHeight="1" spans="1:29">
      <c r="A747" s="12">
        <f t="shared" si="200"/>
        <v>100745</v>
      </c>
      <c r="B747" s="12" t="s">
        <v>8595</v>
      </c>
      <c r="C747" s="19" t="s">
        <v>8596</v>
      </c>
      <c r="D747" s="19" t="s">
        <v>8597</v>
      </c>
      <c r="E747" s="19" t="s">
        <v>8597</v>
      </c>
      <c r="F747" s="19" t="s">
        <v>8598</v>
      </c>
      <c r="G747" s="19" t="s">
        <v>8599</v>
      </c>
      <c r="H747" s="19" t="s">
        <v>8599</v>
      </c>
      <c r="I747" s="19" t="s">
        <v>8600</v>
      </c>
      <c r="J747" s="19" t="s">
        <v>8601</v>
      </c>
      <c r="K747" s="19" t="s">
        <v>8602</v>
      </c>
      <c r="L747" s="19" t="s">
        <v>8603</v>
      </c>
      <c r="M747" s="19" t="s">
        <v>8604</v>
      </c>
      <c r="N747" s="12" t="s">
        <v>8605</v>
      </c>
      <c r="O747" s="24" t="s">
        <v>8606</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"Истечение срока:",</v>
      </c>
    </row>
    <row r="748" ht="41.4" customHeight="1" spans="1:29">
      <c r="A748" s="12">
        <f t="shared" si="200"/>
        <v>100746</v>
      </c>
      <c r="B748" s="12" t="s">
        <v>8607</v>
      </c>
      <c r="C748" s="19" t="s">
        <v>8608</v>
      </c>
      <c r="D748" s="19" t="s">
        <v>8609</v>
      </c>
      <c r="E748" s="19" t="s">
        <v>8609</v>
      </c>
      <c r="F748" s="19" t="s">
        <v>8610</v>
      </c>
      <c r="G748" s="12" t="s">
        <v>8611</v>
      </c>
      <c r="H748" s="19" t="s">
        <v>8612</v>
      </c>
      <c r="I748" s="12" t="s">
        <v>8613</v>
      </c>
      <c r="J748" s="19" t="s">
        <v>8614</v>
      </c>
      <c r="K748" s="19" t="s">
        <v>8615</v>
      </c>
      <c r="L748" s="19" t="s">
        <v>8616</v>
      </c>
      <c r="M748" s="19" t="s">
        <v>8617</v>
      </c>
      <c r="N748" s="12" t="s">
        <v>8618</v>
      </c>
      <c r="O748" s="24" t="s">
        <v>8619</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"Купон за участие в обсуждении",</v>
      </c>
    </row>
    <row r="749" ht="41.4" customHeight="1" spans="1:29">
      <c r="A749" s="12">
        <f t="shared" si="200"/>
        <v>100747</v>
      </c>
      <c r="B749" s="12" t="s">
        <v>8620</v>
      </c>
      <c r="C749" s="19" t="s">
        <v>8621</v>
      </c>
      <c r="D749" s="19" t="s">
        <v>8622</v>
      </c>
      <c r="E749" s="19" t="s">
        <v>8622</v>
      </c>
      <c r="F749" s="19" t="s">
        <v>8623</v>
      </c>
      <c r="G749" s="12" t="s">
        <v>8624</v>
      </c>
      <c r="H749" s="19" t="s">
        <v>8625</v>
      </c>
      <c r="I749" s="12" t="s">
        <v>8626</v>
      </c>
      <c r="J749" s="19" t="s">
        <v>8627</v>
      </c>
      <c r="K749" s="19" t="s">
        <v>8628</v>
      </c>
      <c r="L749" s="19" t="s">
        <v>8629</v>
      </c>
      <c r="M749" s="19" t="s">
        <v>8630</v>
      </c>
      <c r="N749" s="12" t="s">
        <v>8631</v>
      </c>
      <c r="O749" s="24" t="s">
        <v>8632</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на получение главного приза",</v>
      </c>
    </row>
    <row r="750" ht="41.4" customHeight="1" spans="1:29">
      <c r="A750" s="12">
        <f t="shared" si="200"/>
        <v>100748</v>
      </c>
      <c r="B750" s="12" t="s">
        <v>8633</v>
      </c>
      <c r="C750" s="19" t="s">
        <v>8634</v>
      </c>
      <c r="D750" s="19" t="s">
        <v>8635</v>
      </c>
      <c r="E750" s="19" t="s">
        <v>8636</v>
      </c>
      <c r="F750" s="19" t="s">
        <v>8637</v>
      </c>
      <c r="G750" s="12" t="s">
        <v>8638</v>
      </c>
      <c r="H750" s="19" t="s">
        <v>8639</v>
      </c>
      <c r="I750" s="12" t="s">
        <v>8640</v>
      </c>
      <c r="J750" s="19" t="s">
        <v>8641</v>
      </c>
      <c r="K750" s="19" t="s">
        <v>8642</v>
      </c>
      <c r="L750" s="19" t="s">
        <v>8643</v>
      </c>
      <c r="M750" s="19" t="s">
        <v>8644</v>
      </c>
      <c r="N750" s="12" t="s">
        <v>8645</v>
      </c>
      <c r="O750" s="24" t="s">
        <v>8646</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"Купон на лайки",</v>
      </c>
    </row>
    <row r="751" ht="41.4" customHeight="1" spans="1:29">
      <c r="A751" s="12">
        <f t="shared" si="200"/>
        <v>100749</v>
      </c>
      <c r="B751" s="12" t="s">
        <v>8647</v>
      </c>
      <c r="C751" s="19" t="s">
        <v>8648</v>
      </c>
      <c r="D751" s="19" t="s">
        <v>8649</v>
      </c>
      <c r="E751" s="19" t="s">
        <v>8649</v>
      </c>
      <c r="F751" s="19" t="s">
        <v>8650</v>
      </c>
      <c r="G751" s="12" t="s">
        <v>8651</v>
      </c>
      <c r="H751" s="19" t="s">
        <v>8652</v>
      </c>
      <c r="I751" s="12" t="s">
        <v>8653</v>
      </c>
      <c r="J751" s="19" t="s">
        <v>8654</v>
      </c>
      <c r="K751" s="19" t="s">
        <v>8655</v>
      </c>
      <c r="L751" s="19" t="s">
        <v>8656</v>
      </c>
      <c r="M751" s="19" t="s">
        <v>8657</v>
      </c>
      <c r="N751" s="12" t="s">
        <v>8658</v>
      </c>
      <c r="O751" s="24" t="s">
        <v>8659</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"Купон поддержки приза",</v>
      </c>
    </row>
    <row r="752" ht="16" customHeight="1" spans="1:29">
      <c r="A752" s="25">
        <v>100750</v>
      </c>
      <c r="B752" s="25" t="s">
        <v>8660</v>
      </c>
      <c r="C752" s="36" t="s">
        <v>1127</v>
      </c>
      <c r="D752" s="37" t="s">
        <v>1128</v>
      </c>
      <c r="E752" s="37" t="s">
        <v>1128</v>
      </c>
      <c r="F752" s="39" t="s">
        <v>1129</v>
      </c>
      <c r="G752" s="39" t="s">
        <v>1129</v>
      </c>
      <c r="H752" s="39" t="s">
        <v>1129</v>
      </c>
      <c r="I752" s="39" t="s">
        <v>1129</v>
      </c>
      <c r="J752" s="39" t="s">
        <v>1129</v>
      </c>
      <c r="K752" s="39" t="s">
        <v>1129</v>
      </c>
      <c r="L752" s="39" t="s">
        <v>1129</v>
      </c>
      <c r="M752" s="39" t="s">
        <v>1129</v>
      </c>
      <c r="N752" s="39" t="s">
        <v>1129</v>
      </c>
      <c r="O752" s="28" t="s">
        <v>1130</v>
      </c>
      <c r="P752" s="25"/>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"Первородное Перо",</v>
      </c>
    </row>
    <row r="753" ht="14.4" customHeight="1" spans="1:29">
      <c r="A753" s="12">
        <f t="shared" si="200"/>
        <v>100751</v>
      </c>
      <c r="B753" s="12" t="s">
        <v>8661</v>
      </c>
      <c r="C753" s="19" t="s">
        <v>8662</v>
      </c>
      <c r="D753" s="19" t="s">
        <v>8662</v>
      </c>
      <c r="E753" s="19" t="s">
        <v>8662</v>
      </c>
      <c r="F753" s="19" t="s">
        <v>8663</v>
      </c>
      <c r="G753" s="19" t="s">
        <v>8664</v>
      </c>
      <c r="H753" s="19" t="s">
        <v>8665</v>
      </c>
      <c r="I753" s="19" t="s">
        <v>8664</v>
      </c>
      <c r="J753" s="19" t="s">
        <v>8662</v>
      </c>
      <c r="K753" s="19" t="s">
        <v>8666</v>
      </c>
      <c r="L753" s="19" t="s">
        <v>8667</v>
      </c>
      <c r="M753" s="19" t="s">
        <v>8668</v>
      </c>
      <c r="N753" s="19" t="s">
        <v>8669</v>
      </c>
      <c r="O753" s="24" t="s">
        <v>8670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8671</v>
      </c>
      <c r="C754" s="19" t="s">
        <v>8672</v>
      </c>
      <c r="D754" s="19" t="s">
        <v>8672</v>
      </c>
      <c r="E754" s="19" t="s">
        <v>8672</v>
      </c>
      <c r="F754" s="19" t="s">
        <v>8673</v>
      </c>
      <c r="G754" s="19" t="s">
        <v>8674</v>
      </c>
      <c r="H754" s="19" t="s">
        <v>8675</v>
      </c>
      <c r="I754" s="19" t="s">
        <v>8676</v>
      </c>
      <c r="J754" s="19" t="s">
        <v>8677</v>
      </c>
      <c r="K754" s="19" t="s">
        <v>8678</v>
      </c>
      <c r="L754" s="19" t="s">
        <v>8679</v>
      </c>
      <c r="M754" s="19" t="s">
        <v>8680</v>
      </c>
      <c r="N754" s="19" t="s">
        <v>8681</v>
      </c>
      <c r="O754" s="24" t="s">
        <v>8682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"Фактически",</v>
      </c>
    </row>
    <row r="755" ht="27.6" customHeight="1" spans="1:29">
      <c r="A755" s="12">
        <f t="shared" si="200"/>
        <v>100753</v>
      </c>
      <c r="B755" s="12" t="s">
        <v>8683</v>
      </c>
      <c r="C755" s="19" t="s">
        <v>8684</v>
      </c>
      <c r="D755" s="19" t="s">
        <v>8684</v>
      </c>
      <c r="E755" s="19" t="s">
        <v>8684</v>
      </c>
      <c r="F755" s="19" t="s">
        <v>8685</v>
      </c>
      <c r="G755" s="19" t="s">
        <v>8686</v>
      </c>
      <c r="H755" s="19" t="s">
        <v>8687</v>
      </c>
      <c r="I755" s="19" t="s">
        <v>8686</v>
      </c>
      <c r="J755" s="19" t="s">
        <v>8688</v>
      </c>
      <c r="K755" s="19" t="s">
        <v>8689</v>
      </c>
      <c r="L755" s="19" t="s">
        <v>8690</v>
      </c>
      <c r="M755" s="19" t="s">
        <v>8691</v>
      </c>
      <c r="N755" s="19" t="s">
        <v>8692</v>
      </c>
      <c r="O755" s="24" t="s">
        <v>8693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"Использованный",</v>
      </c>
    </row>
    <row r="756" ht="27.6" customHeight="1" spans="1:29">
      <c r="A756" s="12">
        <f t="shared" si="200"/>
        <v>100754</v>
      </c>
      <c r="B756" s="12" t="s">
        <v>8694</v>
      </c>
      <c r="C756" s="19" t="s">
        <v>8695</v>
      </c>
      <c r="D756" s="19" t="s">
        <v>8696</v>
      </c>
      <c r="E756" s="19" t="s">
        <v>8696</v>
      </c>
      <c r="F756" s="19" t="s">
        <v>8697</v>
      </c>
      <c r="G756" s="19" t="s">
        <v>8698</v>
      </c>
      <c r="H756" s="19" t="s">
        <v>8698</v>
      </c>
      <c r="I756" s="19" t="s">
        <v>8699</v>
      </c>
      <c r="J756" s="19" t="s">
        <v>8700</v>
      </c>
      <c r="K756" s="19" t="s">
        <v>8701</v>
      </c>
      <c r="L756" s="19" t="s">
        <v>8702</v>
      </c>
      <c r="M756" s="19" t="s">
        <v>8703</v>
      </c>
      <c r="N756" s="19" t="s">
        <v>8704</v>
      </c>
      <c r="O756" s="24" t="s">
        <v>8705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"Чеканка",</v>
      </c>
    </row>
    <row r="757" ht="27.6" customHeight="1" spans="1:29">
      <c r="A757" s="12">
        <f t="shared" si="200"/>
        <v>100755</v>
      </c>
      <c r="B757" s="12" t="s">
        <v>8706</v>
      </c>
      <c r="C757" s="19" t="s">
        <v>8707</v>
      </c>
      <c r="D757" s="19" t="s">
        <v>8708</v>
      </c>
      <c r="E757" s="19" t="s">
        <v>8708</v>
      </c>
      <c r="F757" s="19" t="s">
        <v>8709</v>
      </c>
      <c r="G757" s="19" t="s">
        <v>8710</v>
      </c>
      <c r="H757" s="19" t="s">
        <v>8711</v>
      </c>
      <c r="I757" s="19" t="s">
        <v>8712</v>
      </c>
      <c r="J757" s="19" t="s">
        <v>8713</v>
      </c>
      <c r="K757" s="19" t="s">
        <v>8714</v>
      </c>
      <c r="L757" s="19" t="s">
        <v>8715</v>
      </c>
      <c r="M757" s="19" t="s">
        <v>8716</v>
      </c>
      <c r="N757" s="12" t="s">
        <v>8717</v>
      </c>
      <c r="O757" s="24" t="s">
        <v>8718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отчеканено",</v>
      </c>
    </row>
    <row r="758" ht="28.8" customHeight="1" spans="1:29">
      <c r="A758" s="12">
        <f t="shared" si="200"/>
        <v>100756</v>
      </c>
      <c r="B758" s="12" t="s">
        <v>8719</v>
      </c>
      <c r="C758" s="19" t="s">
        <v>8720</v>
      </c>
      <c r="D758" s="19" t="s">
        <v>8720</v>
      </c>
      <c r="E758" s="19" t="s">
        <v>8720</v>
      </c>
      <c r="F758" s="19" t="s">
        <v>8721</v>
      </c>
      <c r="G758" s="19" t="s">
        <v>8722</v>
      </c>
      <c r="H758" s="19" t="s">
        <v>8723</v>
      </c>
      <c r="I758" s="19" t="s">
        <v>8722</v>
      </c>
      <c r="J758" s="19" t="s">
        <v>8724</v>
      </c>
      <c r="K758" s="19" t="s">
        <v>8725</v>
      </c>
      <c r="L758" s="19" t="s">
        <v>8726</v>
      </c>
      <c r="M758" s="19" t="s">
        <v>8727</v>
      </c>
      <c r="N758" s="12" t="s">
        <v>8728</v>
      </c>
      <c r="O758" s="24" t="s">
        <v>8729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"Использование подтверждено",</v>
      </c>
    </row>
    <row r="759" ht="14.4" customHeight="1" spans="1:29">
      <c r="A759" s="12">
        <f t="shared" si="200"/>
        <v>100757</v>
      </c>
      <c r="B759" s="12" t="s">
        <v>8730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24"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8731</v>
      </c>
      <c r="C760" s="19" t="s">
        <v>2970</v>
      </c>
      <c r="D760" s="19" t="s">
        <v>2971</v>
      </c>
      <c r="E760" s="19" t="s">
        <v>2971</v>
      </c>
      <c r="F760" s="19" t="s">
        <v>8732</v>
      </c>
      <c r="G760" s="19" t="s">
        <v>8733</v>
      </c>
      <c r="H760" s="19" t="s">
        <v>8734</v>
      </c>
      <c r="I760" s="19" t="s">
        <v>8735</v>
      </c>
      <c r="J760" s="19" t="s">
        <v>2976</v>
      </c>
      <c r="K760" s="19" t="s">
        <v>2977</v>
      </c>
      <c r="L760" s="19" t="s">
        <v>8736</v>
      </c>
      <c r="M760" s="19" t="s">
        <v>8737</v>
      </c>
      <c r="N760" s="19" t="s">
        <v>8738</v>
      </c>
      <c r="O760" s="24" t="s">
        <v>8739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8740</v>
      </c>
      <c r="C761" s="19" t="s">
        <v>8741</v>
      </c>
      <c r="D761" s="19" t="s">
        <v>8742</v>
      </c>
      <c r="E761" s="19" t="s">
        <v>8742</v>
      </c>
      <c r="F761" s="19" t="s">
        <v>8743</v>
      </c>
      <c r="G761" s="19" t="s">
        <v>8744</v>
      </c>
      <c r="H761" s="19" t="s">
        <v>8744</v>
      </c>
      <c r="I761" s="19" t="s">
        <v>8743</v>
      </c>
      <c r="J761" s="19" t="s">
        <v>8745</v>
      </c>
      <c r="K761" s="19" t="s">
        <v>8746</v>
      </c>
      <c r="L761" s="19" t="s">
        <v>8747</v>
      </c>
      <c r="M761" s="19" t="s">
        <v>8748</v>
      </c>
      <c r="N761" s="19" t="s">
        <v>8749</v>
      </c>
      <c r="O761" s="24" t="s">
        <v>8750</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"Общее",</v>
      </c>
    </row>
    <row r="762" ht="165.6" customHeight="1" spans="1:29">
      <c r="A762" s="12">
        <f t="shared" ref="A762:A767" si="201">IF(COUNTA(B762)=1,100000+ROW(B762)-2,"")</f>
        <v>100760</v>
      </c>
      <c r="B762" s="12" t="s">
        <v>8751</v>
      </c>
      <c r="C762" s="19" t="s">
        <v>8752</v>
      </c>
      <c r="D762" s="19" t="s">
        <v>8753</v>
      </c>
      <c r="E762" s="19" t="s">
        <v>8753</v>
      </c>
      <c r="F762" s="19" t="s">
        <v>8754</v>
      </c>
      <c r="G762" s="12" t="s">
        <v>8755</v>
      </c>
      <c r="H762" s="19" t="s">
        <v>8756</v>
      </c>
      <c r="I762" s="12" t="s">
        <v>8757</v>
      </c>
      <c r="J762" s="19" t="s">
        <v>8758</v>
      </c>
      <c r="K762" s="19" t="s">
        <v>8759</v>
      </c>
      <c r="L762" s="19" t="s">
        <v>8760</v>
      </c>
      <c r="M762" s="19" t="s">
        <v>8761</v>
      </c>
      <c r="N762" s="12" t="s">
        <v>8762</v>
      </c>
      <c r="O762" s="24" t="s">
        <v>8763</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"Когда купон вступает в силу, вы можете получить большую долю баллов из призового фонда за участие в обсуждении.",</v>
      </c>
    </row>
    <row r="763" ht="151.8" customHeight="1" spans="1:29">
      <c r="A763" s="12">
        <f t="shared" si="201"/>
        <v>100761</v>
      </c>
      <c r="B763" s="12" t="s">
        <v>8764</v>
      </c>
      <c r="C763" s="19" t="s">
        <v>8765</v>
      </c>
      <c r="D763" s="19" t="s">
        <v>8766</v>
      </c>
      <c r="E763" s="19" t="s">
        <v>8766</v>
      </c>
      <c r="F763" s="19" t="s">
        <v>8767</v>
      </c>
      <c r="G763" s="12" t="s">
        <v>8768</v>
      </c>
      <c r="H763" s="19" t="s">
        <v>8769</v>
      </c>
      <c r="I763" s="12" t="s">
        <v>8770</v>
      </c>
      <c r="J763" s="19" t="s">
        <v>8771</v>
      </c>
      <c r="K763" s="19" t="s">
        <v>8772</v>
      </c>
      <c r="L763" s="19" t="s">
        <v>8773</v>
      </c>
      <c r="M763" s="19" t="s">
        <v>8774</v>
      </c>
      <c r="N763" s="12" t="s">
        <v>8775</v>
      </c>
      <c r="O763" s="24" t="s">
        <v>8776</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купон вступает в силу, вы можете получить большую долю баллов из общего призового фонда.",</v>
      </c>
    </row>
    <row r="764" ht="124.2" customHeight="1" spans="1:29">
      <c r="A764" s="12">
        <f t="shared" si="201"/>
        <v>100762</v>
      </c>
      <c r="B764" s="12" t="s">
        <v>8777</v>
      </c>
      <c r="C764" s="19" t="s">
        <v>8778</v>
      </c>
      <c r="D764" s="19" t="s">
        <v>8779</v>
      </c>
      <c r="E764" s="19" t="s">
        <v>8780</v>
      </c>
      <c r="F764" s="19" t="s">
        <v>8781</v>
      </c>
      <c r="G764" s="12" t="s">
        <v>8782</v>
      </c>
      <c r="H764" s="19" t="s">
        <v>8783</v>
      </c>
      <c r="I764" s="12" t="s">
        <v>8784</v>
      </c>
      <c r="J764" s="19" t="s">
        <v>8785</v>
      </c>
      <c r="K764" s="19" t="s">
        <v>8786</v>
      </c>
      <c r="L764" s="19" t="s">
        <v>8787</v>
      </c>
      <c r="M764" s="19" t="s">
        <v>8788</v>
      </c>
      <c r="N764" s="12" t="s">
        <v>8789</v>
      </c>
      <c r="O764" s="24" t="s">
        <v>8790</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купон вступает в силу, вы можете получить большую долю баллов из призового фонда за Лайки.",</v>
      </c>
    </row>
    <row r="765" ht="165.6" customHeight="1" spans="1:29">
      <c r="A765" s="12">
        <f t="shared" si="201"/>
        <v>100763</v>
      </c>
      <c r="B765" s="12" t="s">
        <v>8791</v>
      </c>
      <c r="C765" s="19" t="s">
        <v>8792</v>
      </c>
      <c r="D765" s="19" t="s">
        <v>8793</v>
      </c>
      <c r="E765" s="19" t="s">
        <v>8793</v>
      </c>
      <c r="F765" s="19" t="s">
        <v>8794</v>
      </c>
      <c r="G765" s="12" t="s">
        <v>8795</v>
      </c>
      <c r="H765" s="19" t="s">
        <v>8796</v>
      </c>
      <c r="I765" s="12" t="s">
        <v>8797</v>
      </c>
      <c r="J765" s="19" t="s">
        <v>8798</v>
      </c>
      <c r="K765" s="19" t="s">
        <v>8799</v>
      </c>
      <c r="L765" s="19" t="s">
        <v>8800</v>
      </c>
      <c r="M765" s="19" t="s">
        <v>8801</v>
      </c>
      <c r="N765" s="12" t="s">
        <v>8802</v>
      </c>
      <c r="O765" s="24" t="s">
        <v>8803</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"Когда купон вступает в силу, вы можете получить большую долю баллов из призового фонда Поддержки.",</v>
      </c>
    </row>
    <row r="766" ht="409.5" customHeight="1" spans="1:29">
      <c r="A766" s="12">
        <f t="shared" si="201"/>
        <v>100764</v>
      </c>
      <c r="B766" s="12" t="s">
        <v>8804</v>
      </c>
      <c r="C766" s="19" t="s">
        <v>8805</v>
      </c>
      <c r="D766" s="19" t="s">
        <v>8806</v>
      </c>
      <c r="E766" s="19" t="s">
        <v>8807</v>
      </c>
      <c r="F766" s="19" t="s">
        <v>8808</v>
      </c>
      <c r="G766" s="12" t="s">
        <v>8809</v>
      </c>
      <c r="H766" s="19" t="s">
        <v>8810</v>
      </c>
      <c r="I766" s="12" t="s">
        <v>8811</v>
      </c>
      <c r="J766" s="19" t="s">
        <v>8812</v>
      </c>
      <c r="K766" s="19" t="s">
        <v>8813</v>
      </c>
      <c r="L766" s="19" t="s">
        <v>8814</v>
      </c>
      <c r="M766" s="19" t="s">
        <v>8815</v>
      </c>
      <c r="N766" s="12" t="s">
        <v>8816</v>
      </c>
      <c r="O766" s="24" t="s">
        <v>8817</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v>
      </c>
    </row>
    <row r="767" ht="28.8" customHeight="1" spans="1:29">
      <c r="A767" s="12">
        <f t="shared" si="201"/>
        <v>100765</v>
      </c>
      <c r="B767" s="12" t="s">
        <v>8818</v>
      </c>
      <c r="C767" s="19" t="s">
        <v>8819</v>
      </c>
      <c r="D767" s="19" t="s">
        <v>8819</v>
      </c>
      <c r="E767" s="19" t="s">
        <v>8819</v>
      </c>
      <c r="F767" s="19" t="s">
        <v>8820</v>
      </c>
      <c r="G767" s="12" t="s">
        <v>8821</v>
      </c>
      <c r="H767" s="19" t="s">
        <v>8822</v>
      </c>
      <c r="I767" s="19" t="s">
        <v>8823</v>
      </c>
      <c r="J767" s="19" t="s">
        <v>8824</v>
      </c>
      <c r="K767" s="19" t="s">
        <v>8825</v>
      </c>
      <c r="L767" s="19" t="s">
        <v>8826</v>
      </c>
      <c r="M767" s="19" t="s">
        <v>8827</v>
      </c>
      <c r="N767" s="19" t="s">
        <v>8828</v>
      </c>
      <c r="O767" s="24" t="s">
        <v>8829</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таинственная коробка",</v>
      </c>
    </row>
    <row r="768" ht="14.4" customHeight="1" spans="1:29">
      <c r="A768" s="12">
        <f t="shared" ref="A768:A778" si="202">IF(COUNTA(B768)=1,100000+ROW(B768)-2,"")</f>
        <v>100766</v>
      </c>
      <c r="B768" s="12" t="s">
        <v>8830</v>
      </c>
      <c r="C768" s="19" t="s">
        <v>8831</v>
      </c>
      <c r="D768" s="19" t="s">
        <v>8832</v>
      </c>
      <c r="E768" s="19" t="s">
        <v>8832</v>
      </c>
      <c r="F768" s="19" t="s">
        <v>7737</v>
      </c>
      <c r="G768" s="19" t="s">
        <v>7737</v>
      </c>
      <c r="H768" s="19" t="s">
        <v>7737</v>
      </c>
      <c r="I768" s="19" t="s">
        <v>7737</v>
      </c>
      <c r="J768" s="19" t="s">
        <v>7738</v>
      </c>
      <c r="K768" s="19" t="s">
        <v>7739</v>
      </c>
      <c r="L768" s="19" t="s">
        <v>7740</v>
      </c>
      <c r="M768" s="19" t="s">
        <v>7737</v>
      </c>
      <c r="N768" s="19" t="s">
        <v>7741</v>
      </c>
      <c r="O768" s="24" t="s">
        <v>7742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"Итого",</v>
      </c>
    </row>
    <row r="769" ht="27.6" customHeight="1" spans="1:29">
      <c r="A769" s="12">
        <f t="shared" si="202"/>
        <v>100767</v>
      </c>
      <c r="B769" s="12" t="s">
        <v>8833</v>
      </c>
      <c r="C769" s="19" t="s">
        <v>8834</v>
      </c>
      <c r="D769" s="19" t="s">
        <v>8835</v>
      </c>
      <c r="E769" s="19" t="s">
        <v>8835</v>
      </c>
      <c r="F769" s="19" t="s">
        <v>8836</v>
      </c>
      <c r="G769" s="19" t="s">
        <v>8837</v>
      </c>
      <c r="H769" s="19" t="s">
        <v>8838</v>
      </c>
      <c r="I769" s="19" t="s">
        <v>8839</v>
      </c>
      <c r="J769" s="19" t="s">
        <v>8840</v>
      </c>
      <c r="K769" s="19" t="s">
        <v>8841</v>
      </c>
      <c r="L769" s="19" t="s">
        <v>8842</v>
      </c>
      <c r="M769" s="19" t="s">
        <v>8843</v>
      </c>
      <c r="N769" s="19" t="s">
        <v>8844</v>
      </c>
      <c r="O769" s="24" t="s">
        <v>8845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"Неоткрытый",</v>
      </c>
    </row>
    <row r="770" ht="41.4" customHeight="1" spans="1:29">
      <c r="A770" s="12">
        <f t="shared" si="202"/>
        <v>100768</v>
      </c>
      <c r="B770" s="12" t="s">
        <v>8846</v>
      </c>
      <c r="C770" s="19" t="s">
        <v>8847</v>
      </c>
      <c r="D770" s="19" t="s">
        <v>8848</v>
      </c>
      <c r="E770" s="19" t="s">
        <v>8849</v>
      </c>
      <c r="F770" s="19" t="s">
        <v>8850</v>
      </c>
      <c r="G770" s="19" t="s">
        <v>8851</v>
      </c>
      <c r="H770" s="19" t="s">
        <v>8852</v>
      </c>
      <c r="I770" s="19" t="s">
        <v>8853</v>
      </c>
      <c r="J770" s="19" t="s">
        <v>8854</v>
      </c>
      <c r="K770" s="19" t="s">
        <v>8855</v>
      </c>
      <c r="L770" s="19" t="s">
        <v>8856</v>
      </c>
      <c r="M770" s="19" t="s">
        <v>8857</v>
      </c>
      <c r="N770" s="19" t="s">
        <v>8858</v>
      </c>
      <c r="O770" s="24" t="s">
        <v>8859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"Поздравляем",</v>
      </c>
    </row>
    <row r="771" ht="69" customHeight="1" spans="1:29">
      <c r="A771" s="12">
        <f t="shared" si="202"/>
        <v>100769</v>
      </c>
      <c r="B771" s="12" t="s">
        <v>8860</v>
      </c>
      <c r="C771" s="19" t="s">
        <v>8861</v>
      </c>
      <c r="D771" s="19" t="s">
        <v>8862</v>
      </c>
      <c r="E771" s="19" t="s">
        <v>8862</v>
      </c>
      <c r="F771" s="19" t="s">
        <v>8863</v>
      </c>
      <c r="G771" s="12" t="s">
        <v>8864</v>
      </c>
      <c r="H771" s="19" t="s">
        <v>8865</v>
      </c>
      <c r="I771" s="12" t="s">
        <v>8866</v>
      </c>
      <c r="J771" s="19" t="s">
        <v>8867</v>
      </c>
      <c r="K771" s="19" t="s">
        <v>8868</v>
      </c>
      <c r="L771" s="19" t="s">
        <v>8869</v>
      </c>
      <c r="M771" s="19" t="s">
        <v>8870</v>
      </c>
      <c r="N771" s="12" t="s">
        <v>8871</v>
      </c>
      <c r="O771" s="24" t="s">
        <v>8872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"Получайте таинственные коробки и награды в виде NFT",</v>
      </c>
    </row>
    <row r="772" ht="96.6" customHeight="1" spans="1:29">
      <c r="A772" s="12">
        <f t="shared" si="202"/>
        <v>100770</v>
      </c>
      <c r="B772" s="12" t="s">
        <v>8873</v>
      </c>
      <c r="C772" s="19" t="s">
        <v>8874</v>
      </c>
      <c r="D772" s="19" t="s">
        <v>8875</v>
      </c>
      <c r="E772" s="19" t="s">
        <v>8876</v>
      </c>
      <c r="F772" s="19" t="s">
        <v>8877</v>
      </c>
      <c r="G772" s="12" t="s">
        <v>8878</v>
      </c>
      <c r="H772" s="19" t="s">
        <v>8879</v>
      </c>
      <c r="I772" s="12" t="s">
        <v>8880</v>
      </c>
      <c r="J772" s="19" t="s">
        <v>8881</v>
      </c>
      <c r="K772" s="19" t="s">
        <v>8882</v>
      </c>
      <c r="L772" s="19" t="s">
        <v>8883</v>
      </c>
      <c r="M772" s="19" t="s">
        <v>8884</v>
      </c>
      <c r="N772" s="12" t="s">
        <v>8885</v>
      </c>
      <c r="O772" s="24" t="s">
        <v>8886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"Здесь нет таинственной коробки для открытия, пожалуйста, пригласите друзей.",</v>
      </c>
    </row>
    <row r="773" ht="28.8" customHeight="1" spans="1:29">
      <c r="A773" s="12">
        <f t="shared" si="202"/>
        <v>100771</v>
      </c>
      <c r="B773" s="12" t="s">
        <v>8887</v>
      </c>
      <c r="C773" s="19" t="s">
        <v>8888</v>
      </c>
      <c r="D773" s="19" t="s">
        <v>8889</v>
      </c>
      <c r="E773" s="19" t="s">
        <v>8890</v>
      </c>
      <c r="F773" s="19" t="s">
        <v>8891</v>
      </c>
      <c r="G773" s="12" t="s">
        <v>8892</v>
      </c>
      <c r="H773" s="19" t="s">
        <v>8892</v>
      </c>
      <c r="I773" s="12" t="s">
        <v>8893</v>
      </c>
      <c r="J773" s="19" t="s">
        <v>8894</v>
      </c>
      <c r="K773" s="19" t="s">
        <v>8895</v>
      </c>
      <c r="L773" s="19" t="s">
        <v>8896</v>
      </c>
      <c r="M773" s="19" t="s">
        <v>8891</v>
      </c>
      <c r="N773" s="12" t="s">
        <v>8897</v>
      </c>
      <c r="O773" s="24" t="s">
        <v>8898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"Комиссия (балл)",</v>
      </c>
    </row>
    <row r="774" ht="41.4" customHeight="1" spans="1:29">
      <c r="A774" s="12">
        <f t="shared" si="202"/>
        <v>100772</v>
      </c>
      <c r="B774" s="12" t="s">
        <v>8899</v>
      </c>
      <c r="C774" s="19" t="s">
        <v>8900</v>
      </c>
      <c r="D774" s="19" t="s">
        <v>8900</v>
      </c>
      <c r="E774" s="19" t="s">
        <v>8901</v>
      </c>
      <c r="F774" s="19" t="s">
        <v>8902</v>
      </c>
      <c r="G774" s="12" t="s">
        <v>8903</v>
      </c>
      <c r="H774" s="19" t="s">
        <v>8904</v>
      </c>
      <c r="I774" s="19" t="s">
        <v>8905</v>
      </c>
      <c r="J774" s="19" t="s">
        <v>8906</v>
      </c>
      <c r="K774" s="19" t="s">
        <v>8907</v>
      </c>
      <c r="L774" s="19" t="s">
        <v>8908</v>
      </c>
      <c r="M774" s="19" t="s">
        <v>8909</v>
      </c>
      <c r="N774" s="12" t="s">
        <v>8910</v>
      </c>
      <c r="O774" s="24" t="s">
        <v>8911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"Просмотреть купоны",</v>
      </c>
    </row>
    <row r="775" ht="55.2" customHeight="1" spans="1:29">
      <c r="A775" s="12">
        <f t="shared" si="202"/>
        <v>100773</v>
      </c>
      <c r="B775" s="12" t="s">
        <v>8912</v>
      </c>
      <c r="C775" s="19" t="s">
        <v>8913</v>
      </c>
      <c r="D775" s="19" t="s">
        <v>8914</v>
      </c>
      <c r="E775" s="19" t="s">
        <v>8915</v>
      </c>
      <c r="F775" s="19" t="s">
        <v>8916</v>
      </c>
      <c r="G775" s="12" t="s">
        <v>8917</v>
      </c>
      <c r="H775" s="19" t="s">
        <v>8918</v>
      </c>
      <c r="I775" s="19" t="s">
        <v>8919</v>
      </c>
      <c r="J775" s="19" t="s">
        <v>8920</v>
      </c>
      <c r="K775" s="19" t="s">
        <v>8921</v>
      </c>
      <c r="L775" s="19" t="s">
        <v>8922</v>
      </c>
      <c r="M775" s="19" t="s">
        <v>8923</v>
      </c>
      <c r="N775" s="12" t="s">
        <v>8924</v>
      </c>
      <c r="O775" s="24" t="s">
        <v>8925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"Просмотр кошелька",</v>
      </c>
    </row>
    <row r="776" ht="27.6" customHeight="1" spans="1:29">
      <c r="A776" s="12">
        <f t="shared" si="202"/>
        <v>100774</v>
      </c>
      <c r="B776" s="12" t="s">
        <v>8926</v>
      </c>
      <c r="C776" s="19" t="s">
        <v>8927</v>
      </c>
      <c r="D776" s="19" t="s">
        <v>8928</v>
      </c>
      <c r="E776" s="19" t="s">
        <v>8928</v>
      </c>
      <c r="F776" s="19" t="s">
        <v>8929</v>
      </c>
      <c r="G776" s="19" t="s">
        <v>8930</v>
      </c>
      <c r="H776" s="19" t="s">
        <v>8930</v>
      </c>
      <c r="I776" s="19" t="s">
        <v>8931</v>
      </c>
      <c r="J776" s="19" t="s">
        <v>8932</v>
      </c>
      <c r="K776" s="19" t="s">
        <v>8933</v>
      </c>
      <c r="L776" s="19" t="s">
        <v>8934</v>
      </c>
      <c r="M776" s="19" t="s">
        <v>8935</v>
      </c>
      <c r="N776" s="19" t="s">
        <v>8936</v>
      </c>
      <c r="O776" s="24" t="s">
        <v>8937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"Позже",</v>
      </c>
    </row>
    <row r="777" ht="27.6" customHeight="1" spans="1:29">
      <c r="A777" s="12">
        <f t="shared" si="202"/>
        <v>100775</v>
      </c>
      <c r="B777" s="12" t="s">
        <v>8938</v>
      </c>
      <c r="C777" s="19" t="s">
        <v>8939</v>
      </c>
      <c r="D777" s="19" t="s">
        <v>8940</v>
      </c>
      <c r="E777" s="19" t="s">
        <v>8940</v>
      </c>
      <c r="F777" s="19" t="s">
        <v>8941</v>
      </c>
      <c r="G777" s="19" t="s">
        <v>8942</v>
      </c>
      <c r="H777" s="19" t="s">
        <v>8943</v>
      </c>
      <c r="I777" s="12" t="s">
        <v>8944</v>
      </c>
      <c r="J777" s="19" t="s">
        <v>8945</v>
      </c>
      <c r="K777" s="19" t="s">
        <v>8946</v>
      </c>
      <c r="L777" s="19" t="s">
        <v>8947</v>
      </c>
      <c r="M777" s="19" t="s">
        <v>8948</v>
      </c>
      <c r="N777" s="19" t="s">
        <v>8949</v>
      </c>
      <c r="O777" s="24" t="s">
        <v>8950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"К отчеканке",</v>
      </c>
    </row>
    <row r="778" ht="14.4" customHeight="1" spans="1:29">
      <c r="A778" s="12">
        <f t="shared" si="202"/>
        <v>100776</v>
      </c>
      <c r="B778" s="12" t="s">
        <v>8951</v>
      </c>
      <c r="C778" s="19" t="s">
        <v>8952</v>
      </c>
      <c r="D778" s="19" t="s">
        <v>8953</v>
      </c>
      <c r="E778" s="19" t="s">
        <v>8954</v>
      </c>
      <c r="F778" s="19" t="s">
        <v>8955</v>
      </c>
      <c r="G778" s="19" t="s">
        <v>8956</v>
      </c>
      <c r="H778" s="19" t="s">
        <v>8956</v>
      </c>
      <c r="I778" s="19" t="s">
        <v>8956</v>
      </c>
      <c r="J778" s="19" t="s">
        <v>8957</v>
      </c>
      <c r="K778" s="19" t="s">
        <v>8958</v>
      </c>
      <c r="L778" s="19" t="s">
        <v>8959</v>
      </c>
      <c r="M778" s="19" t="s">
        <v>8960</v>
      </c>
      <c r="N778" s="19" t="s">
        <v>8961</v>
      </c>
      <c r="O778" s="24" t="s">
        <v>8962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8963</v>
      </c>
      <c r="C779" s="19" t="s">
        <v>8964</v>
      </c>
      <c r="D779" s="19" t="s">
        <v>8965</v>
      </c>
      <c r="E779" s="19" t="s">
        <v>8965</v>
      </c>
      <c r="F779" s="19" t="s">
        <v>8966</v>
      </c>
      <c r="G779" s="12" t="s">
        <v>8967</v>
      </c>
      <c r="H779" s="19" t="s">
        <v>8968</v>
      </c>
      <c r="I779" s="12" t="s">
        <v>8969</v>
      </c>
      <c r="J779" s="19" t="s">
        <v>8970</v>
      </c>
      <c r="K779" s="19" t="s">
        <v>8971</v>
      </c>
      <c r="L779" s="19" t="s">
        <v>8972</v>
      </c>
      <c r="M779" s="19" t="s">
        <v>8973</v>
      </c>
      <c r="N779" s="12" t="s">
        <v>8974</v>
      </c>
      <c r="O779" s="24" t="s">
        <v>8975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запрос",</v>
      </c>
    </row>
    <row r="780" ht="55.2" customHeight="1" spans="1:29">
      <c r="A780" s="12">
        <f t="shared" si="203"/>
        <v>100778</v>
      </c>
      <c r="B780" s="12" t="s">
        <v>8976</v>
      </c>
      <c r="C780" s="19" t="s">
        <v>8977</v>
      </c>
      <c r="D780" s="19" t="s">
        <v>8978</v>
      </c>
      <c r="E780" s="19" t="s">
        <v>8978</v>
      </c>
      <c r="F780" s="19" t="s">
        <v>8979</v>
      </c>
      <c r="G780" s="12" t="s">
        <v>8980</v>
      </c>
      <c r="H780" s="19" t="s">
        <v>8981</v>
      </c>
      <c r="I780" s="12" t="s">
        <v>8982</v>
      </c>
      <c r="J780" s="19" t="s">
        <v>8983</v>
      </c>
      <c r="K780" s="19" t="s">
        <v>8984</v>
      </c>
      <c r="L780" s="19" t="s">
        <v>8985</v>
      </c>
      <c r="M780" s="19" t="s">
        <v>8986</v>
      </c>
      <c r="N780" s="12" t="s">
        <v>8987</v>
      </c>
      <c r="O780" s="24" t="s">
        <v>8988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"Пользователь не авторизовал запрос",</v>
      </c>
    </row>
    <row r="781" ht="55.2" customHeight="1" spans="1:29">
      <c r="A781" s="12">
        <f t="shared" si="203"/>
        <v>100779</v>
      </c>
      <c r="B781" s="12" t="s">
        <v>8989</v>
      </c>
      <c r="C781" s="19" t="s">
        <v>8990</v>
      </c>
      <c r="D781" s="19" t="s">
        <v>8991</v>
      </c>
      <c r="E781" s="19" t="s">
        <v>8992</v>
      </c>
      <c r="F781" s="19" t="s">
        <v>8993</v>
      </c>
      <c r="G781" s="12" t="s">
        <v>8994</v>
      </c>
      <c r="H781" s="19" t="s">
        <v>8995</v>
      </c>
      <c r="I781" s="12" t="s">
        <v>8996</v>
      </c>
      <c r="J781" s="19" t="s">
        <v>8997</v>
      </c>
      <c r="K781" s="19" t="s">
        <v>8998</v>
      </c>
      <c r="L781" s="19" t="s">
        <v>8999</v>
      </c>
      <c r="M781" s="19" t="s">
        <v>9000</v>
      </c>
      <c r="N781" s="12" t="s">
        <v>9001</v>
      </c>
      <c r="O781" s="24" t="s">
        <v>9002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код mMATICod не поддерживается.",</v>
      </c>
    </row>
    <row r="782" ht="41.4" customHeight="1" spans="1:29">
      <c r="A782" s="12">
        <f t="shared" si="203"/>
        <v>100780</v>
      </c>
      <c r="B782" s="12" t="s">
        <v>9003</v>
      </c>
      <c r="C782" s="19" t="s">
        <v>9004</v>
      </c>
      <c r="D782" s="19" t="s">
        <v>9005</v>
      </c>
      <c r="E782" s="19" t="s">
        <v>9006</v>
      </c>
      <c r="F782" s="19" t="s">
        <v>9007</v>
      </c>
      <c r="G782" s="12" t="s">
        <v>9008</v>
      </c>
      <c r="H782" s="19" t="s">
        <v>9009</v>
      </c>
      <c r="I782" s="12" t="s">
        <v>9010</v>
      </c>
      <c r="J782" s="19" t="s">
        <v>9011</v>
      </c>
      <c r="K782" s="19" t="s">
        <v>9012</v>
      </c>
      <c r="L782" s="19" t="s">
        <v>9013</v>
      </c>
      <c r="M782" s="19" t="s">
        <v>9014</v>
      </c>
      <c r="N782" s="12" t="s">
        <v>9015</v>
      </c>
      <c r="O782" s="24" t="s">
        <v>9016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9017</v>
      </c>
      <c r="C783" s="19" t="s">
        <v>9018</v>
      </c>
      <c r="D783" s="19" t="s">
        <v>9019</v>
      </c>
      <c r="E783" s="19" t="s">
        <v>9020</v>
      </c>
      <c r="F783" s="19" t="s">
        <v>9021</v>
      </c>
      <c r="G783" s="12" t="s">
        <v>9022</v>
      </c>
      <c r="H783" s="19" t="s">
        <v>9023</v>
      </c>
      <c r="I783" s="12" t="s">
        <v>9024</v>
      </c>
      <c r="J783" s="19" t="s">
        <v>9025</v>
      </c>
      <c r="K783" s="19" t="s">
        <v>9026</v>
      </c>
      <c r="L783" s="19" t="s">
        <v>9027</v>
      </c>
      <c r="M783" s="19" t="s">
        <v>9028</v>
      </c>
      <c r="N783" s="12" t="s">
        <v>9029</v>
      </c>
      <c r="O783" s="24" t="s">
        <v>9030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подключено к правильной цепочке",</v>
      </c>
    </row>
    <row r="784" ht="41.4" customHeight="1" spans="1:29">
      <c r="A784" s="12">
        <f t="shared" si="203"/>
        <v>100782</v>
      </c>
      <c r="B784" s="12" t="s">
        <v>9031</v>
      </c>
      <c r="C784" s="19" t="s">
        <v>5553</v>
      </c>
      <c r="D784" s="19" t="s">
        <v>5554</v>
      </c>
      <c r="E784" s="19" t="s">
        <v>5554</v>
      </c>
      <c r="F784" s="19" t="s">
        <v>5555</v>
      </c>
      <c r="G784" s="12" t="s">
        <v>5556</v>
      </c>
      <c r="H784" s="19" t="s">
        <v>5556</v>
      </c>
      <c r="I784" s="12" t="s">
        <v>5557</v>
      </c>
      <c r="J784" s="19" t="s">
        <v>5558</v>
      </c>
      <c r="K784" s="19" t="s">
        <v>5559</v>
      </c>
      <c r="L784" s="19" t="s">
        <v>5560</v>
      </c>
      <c r="M784" s="19" t="s">
        <v>5561</v>
      </c>
      <c r="N784" s="12" t="s">
        <v>5562</v>
      </c>
      <c r="O784" s="24" t="s">
        <v>5563</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ошибка сервера",</v>
      </c>
    </row>
    <row r="785" ht="27.6" customHeight="1" spans="1:29">
      <c r="A785" s="12">
        <f t="shared" si="203"/>
        <v>100783</v>
      </c>
      <c r="B785" s="12" t="s">
        <v>9032</v>
      </c>
      <c r="C785" s="19" t="s">
        <v>5364</v>
      </c>
      <c r="D785" s="19" t="s">
        <v>5365</v>
      </c>
      <c r="E785" s="19" t="s">
        <v>5365</v>
      </c>
      <c r="F785" s="19" t="s">
        <v>9033</v>
      </c>
      <c r="G785" s="12" t="s">
        <v>9034</v>
      </c>
      <c r="H785" s="19" t="s">
        <v>9035</v>
      </c>
      <c r="I785" s="19" t="s">
        <v>9036</v>
      </c>
      <c r="J785" s="19" t="s">
        <v>9037</v>
      </c>
      <c r="K785" s="19" t="s">
        <v>9038</v>
      </c>
      <c r="L785" s="19" t="s">
        <v>5372</v>
      </c>
      <c r="M785" s="19" t="s">
        <v>9039</v>
      </c>
      <c r="N785" s="19" t="s">
        <v>9040</v>
      </c>
      <c r="O785" s="24" t="s">
        <v>9041</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9042</v>
      </c>
      <c r="C786" s="19" t="s">
        <v>5364</v>
      </c>
      <c r="D786" s="19" t="s">
        <v>5365</v>
      </c>
      <c r="E786" s="19" t="s">
        <v>5365</v>
      </c>
      <c r="F786" s="19" t="s">
        <v>9033</v>
      </c>
      <c r="G786" s="12" t="s">
        <v>9034</v>
      </c>
      <c r="H786" s="19" t="s">
        <v>9035</v>
      </c>
      <c r="I786" s="19" t="s">
        <v>9036</v>
      </c>
      <c r="J786" s="19" t="s">
        <v>9037</v>
      </c>
      <c r="K786" s="19" t="s">
        <v>9038</v>
      </c>
      <c r="L786" s="19" t="s">
        <v>5372</v>
      </c>
      <c r="M786" s="19" t="s">
        <v>9039</v>
      </c>
      <c r="N786" s="19" t="s">
        <v>9040</v>
      </c>
      <c r="O786" s="24" t="s">
        <v>9041</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выполнен",</v>
      </c>
    </row>
    <row r="787" ht="27.6" customHeight="1" spans="1:29">
      <c r="A787" s="12">
        <f t="shared" si="203"/>
        <v>100785</v>
      </c>
      <c r="B787" s="12" t="s">
        <v>9043</v>
      </c>
      <c r="C787" s="19" t="s">
        <v>5364</v>
      </c>
      <c r="D787" s="19" t="s">
        <v>5365</v>
      </c>
      <c r="E787" s="19" t="s">
        <v>5365</v>
      </c>
      <c r="F787" s="19" t="s">
        <v>9033</v>
      </c>
      <c r="G787" s="12" t="s">
        <v>9034</v>
      </c>
      <c r="H787" s="19" t="s">
        <v>9035</v>
      </c>
      <c r="I787" s="19" t="s">
        <v>9036</v>
      </c>
      <c r="J787" s="19" t="s">
        <v>9037</v>
      </c>
      <c r="K787" s="19" t="s">
        <v>9038</v>
      </c>
      <c r="L787" s="19" t="s">
        <v>5372</v>
      </c>
      <c r="M787" s="19" t="s">
        <v>9039</v>
      </c>
      <c r="N787" s="19" t="s">
        <v>9040</v>
      </c>
      <c r="O787" s="24" t="s">
        <v>9041</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выполнен",</v>
      </c>
    </row>
    <row r="788" ht="82.8" customHeight="1" spans="1:29">
      <c r="A788" s="12">
        <f t="shared" si="203"/>
        <v>100786</v>
      </c>
      <c r="B788" s="12" t="s">
        <v>9044</v>
      </c>
      <c r="C788" s="19" t="s">
        <v>9045</v>
      </c>
      <c r="D788" s="19" t="s">
        <v>9046</v>
      </c>
      <c r="E788" s="19" t="s">
        <v>9047</v>
      </c>
      <c r="F788" s="19" t="s">
        <v>9048</v>
      </c>
      <c r="G788" s="12" t="s">
        <v>9049</v>
      </c>
      <c r="H788" s="19" t="s">
        <v>9050</v>
      </c>
      <c r="I788" s="12" t="s">
        <v>9051</v>
      </c>
      <c r="J788" s="19" t="s">
        <v>9052</v>
      </c>
      <c r="K788" s="19" t="s">
        <v>9053</v>
      </c>
      <c r="L788" s="19" t="s">
        <v>9054</v>
      </c>
      <c r="M788" s="19" t="s">
        <v>9055</v>
      </c>
      <c r="N788" s="12" t="s">
        <v>9056</v>
      </c>
      <c r="O788" s="24" t="s">
        <v>9057</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"Произошло время ожидания сети RPC, пожалуйста, попробуйте еще раз.",</v>
      </c>
    </row>
    <row r="789" ht="27.6" customHeight="1" spans="1:29">
      <c r="A789" s="12">
        <f t="shared" si="203"/>
        <v>100787</v>
      </c>
      <c r="B789" s="12" t="s">
        <v>9058</v>
      </c>
      <c r="C789" s="19" t="s">
        <v>9059</v>
      </c>
      <c r="D789" s="19" t="s">
        <v>9060</v>
      </c>
      <c r="E789" s="19" t="s">
        <v>9061</v>
      </c>
      <c r="F789" s="19" t="s">
        <v>9062</v>
      </c>
      <c r="G789" s="19" t="s">
        <v>9063</v>
      </c>
      <c r="H789" s="19" t="s">
        <v>9063</v>
      </c>
      <c r="I789" s="12" t="s">
        <v>9064</v>
      </c>
      <c r="J789" s="19" t="s">
        <v>9065</v>
      </c>
      <c r="K789" s="19" t="s">
        <v>9066</v>
      </c>
      <c r="L789" s="19" t="s">
        <v>9067</v>
      </c>
      <c r="M789" s="19" t="s">
        <v>9068</v>
      </c>
      <c r="N789" s="19" t="s">
        <v>9069</v>
      </c>
      <c r="O789" s="24" t="s">
        <v>9070</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9071</v>
      </c>
      <c r="C790" s="19" t="s">
        <v>9072</v>
      </c>
      <c r="D790" s="19" t="s">
        <v>9073</v>
      </c>
      <c r="E790" s="19" t="s">
        <v>9073</v>
      </c>
      <c r="F790" s="19" t="s">
        <v>6180</v>
      </c>
      <c r="G790" s="12" t="s">
        <v>6181</v>
      </c>
      <c r="H790" s="19" t="s">
        <v>6181</v>
      </c>
      <c r="I790" s="12" t="s">
        <v>6182</v>
      </c>
      <c r="J790" s="19" t="s">
        <v>6183</v>
      </c>
      <c r="K790" s="19" t="s">
        <v>6184</v>
      </c>
      <c r="L790" s="19" t="s">
        <v>6185</v>
      </c>
      <c r="M790" s="19" t="s">
        <v>6186</v>
      </c>
      <c r="N790" s="12" t="s">
        <v>6187</v>
      </c>
      <c r="O790" s="24" t="s">
        <v>6188</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 не существует",</v>
      </c>
    </row>
    <row r="791" ht="41.4" customHeight="1" spans="1:29">
      <c r="A791" s="12">
        <f t="shared" si="203"/>
        <v>100789</v>
      </c>
      <c r="B791" s="12" t="s">
        <v>9074</v>
      </c>
      <c r="C791" s="19" t="s">
        <v>9075</v>
      </c>
      <c r="D791" s="19" t="s">
        <v>9076</v>
      </c>
      <c r="E791" s="19" t="s">
        <v>9077</v>
      </c>
      <c r="F791" s="19" t="s">
        <v>9078</v>
      </c>
      <c r="G791" s="12" t="s">
        <v>9079</v>
      </c>
      <c r="H791" s="19" t="s">
        <v>9079</v>
      </c>
      <c r="I791" s="12" t="s">
        <v>9080</v>
      </c>
      <c r="J791" s="19" t="s">
        <v>9081</v>
      </c>
      <c r="K791" s="19" t="s">
        <v>9082</v>
      </c>
      <c r="L791" s="19" t="s">
        <v>9083</v>
      </c>
      <c r="M791" s="19" t="s">
        <v>9084</v>
      </c>
      <c r="N791" s="12" t="s">
        <v>9085</v>
      </c>
      <c r="O791" s="24" t="s">
        <v>9086</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9087</v>
      </c>
      <c r="C792" s="19" t="s">
        <v>9088</v>
      </c>
      <c r="D792" s="19" t="s">
        <v>9089</v>
      </c>
      <c r="E792" s="19" t="s">
        <v>9089</v>
      </c>
      <c r="F792" s="19" t="s">
        <v>9090</v>
      </c>
      <c r="G792" s="12" t="s">
        <v>9091</v>
      </c>
      <c r="H792" s="19" t="s">
        <v>9092</v>
      </c>
      <c r="I792" s="12" t="s">
        <v>9093</v>
      </c>
      <c r="J792" s="19" t="s">
        <v>9094</v>
      </c>
      <c r="K792" s="19" t="s">
        <v>9095</v>
      </c>
      <c r="L792" s="19" t="s">
        <v>9096</v>
      </c>
      <c r="M792" s="19" t="s">
        <v>9097</v>
      </c>
      <c r="N792" s="19" t="s">
        <v>9098</v>
      </c>
      <c r="O792" s="24" t="s">
        <v>9099</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"Транзакция отклонена",</v>
      </c>
    </row>
    <row r="793" ht="55.2" customHeight="1" spans="1:29">
      <c r="A793" s="12">
        <f t="shared" si="203"/>
        <v>100791</v>
      </c>
      <c r="B793" s="12" t="s">
        <v>9100</v>
      </c>
      <c r="C793" s="19" t="s">
        <v>8990</v>
      </c>
      <c r="D793" s="19" t="s">
        <v>8991</v>
      </c>
      <c r="E793" s="19" t="s">
        <v>8992</v>
      </c>
      <c r="F793" s="19" t="s">
        <v>8993</v>
      </c>
      <c r="G793" s="12" t="s">
        <v>8994</v>
      </c>
      <c r="H793" s="19" t="s">
        <v>8995</v>
      </c>
      <c r="I793" s="12" t="s">
        <v>8996</v>
      </c>
      <c r="J793" s="19" t="s">
        <v>8997</v>
      </c>
      <c r="K793" s="19" t="s">
        <v>8998</v>
      </c>
      <c r="L793" s="19" t="s">
        <v>8999</v>
      </c>
      <c r="M793" s="19" t="s">
        <v>9000</v>
      </c>
      <c r="N793" s="12" t="s">
        <v>9001</v>
      </c>
      <c r="O793" s="24" t="s">
        <v>9101</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"Запрошенный код {mMATICod} не поддерживается.",</v>
      </c>
    </row>
    <row r="794" ht="55.2" customHeight="1" spans="1:29">
      <c r="A794" s="12">
        <f t="shared" si="203"/>
        <v>100792</v>
      </c>
      <c r="B794" s="12" t="s">
        <v>9102</v>
      </c>
      <c r="C794" s="19" t="s">
        <v>9103</v>
      </c>
      <c r="D794" s="19" t="s">
        <v>9104</v>
      </c>
      <c r="E794" s="19" t="s">
        <v>9104</v>
      </c>
      <c r="F794" s="19" t="s">
        <v>9105</v>
      </c>
      <c r="G794" s="12" t="s">
        <v>9106</v>
      </c>
      <c r="H794" s="19" t="s">
        <v>9107</v>
      </c>
      <c r="I794" s="12" t="s">
        <v>9108</v>
      </c>
      <c r="J794" s="19" t="s">
        <v>9109</v>
      </c>
      <c r="K794" s="19" t="s">
        <v>9110</v>
      </c>
      <c r="L794" s="19" t="s">
        <v>9111</v>
      </c>
      <c r="M794" s="19" t="s">
        <v>9112</v>
      </c>
      <c r="N794" s="19" t="s">
        <v>9113</v>
      </c>
      <c r="O794" s="24" t="s">
        <v>9114</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9115</v>
      </c>
      <c r="C795" s="19" t="s">
        <v>9116</v>
      </c>
      <c r="D795" s="19" t="s">
        <v>9117</v>
      </c>
      <c r="E795" s="19" t="s">
        <v>9117</v>
      </c>
      <c r="F795" s="19" t="s">
        <v>9118</v>
      </c>
      <c r="G795" s="12" t="s">
        <v>9119</v>
      </c>
      <c r="H795" s="19" t="s">
        <v>9120</v>
      </c>
      <c r="I795" s="12" t="s">
        <v>9121</v>
      </c>
      <c r="J795" s="19" t="s">
        <v>9122</v>
      </c>
      <c r="K795" s="19" t="s">
        <v>9123</v>
      </c>
      <c r="L795" s="19" t="s">
        <v>9124</v>
      </c>
      <c r="M795" s="19" t="s">
        <v>9125</v>
      </c>
      <c r="N795" s="12" t="s">
        <v>9126</v>
      </c>
      <c r="O795" s="24" t="s">
        <v>9127</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"Введите8 буквенно-цифровых символов",</v>
      </c>
    </row>
    <row r="796" ht="43.2" customHeight="1" spans="1:29">
      <c r="A796" s="12">
        <f t="shared" si="203"/>
        <v>100794</v>
      </c>
      <c r="B796" s="12" t="s">
        <v>9128</v>
      </c>
      <c r="C796" s="19" t="s">
        <v>9129</v>
      </c>
      <c r="D796" s="19" t="s">
        <v>9130</v>
      </c>
      <c r="E796" s="19" t="s">
        <v>9130</v>
      </c>
      <c r="F796" s="19" t="s">
        <v>9131</v>
      </c>
      <c r="G796" s="12" t="s">
        <v>9132</v>
      </c>
      <c r="H796" s="19" t="s">
        <v>9133</v>
      </c>
      <c r="I796" s="12" t="s">
        <v>9134</v>
      </c>
      <c r="J796" s="19" t="s">
        <v>9135</v>
      </c>
      <c r="K796" s="19" t="s">
        <v>9136</v>
      </c>
      <c r="L796" s="19" t="s">
        <v>9137</v>
      </c>
      <c r="M796" s="19" t="s">
        <v>9138</v>
      </c>
      <c r="N796" s="12" t="s">
        <v>9139</v>
      </c>
      <c r="O796" s="24" t="s">
        <v>9140</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 приглашения не существует",</v>
      </c>
    </row>
    <row r="797" ht="55.2" customHeight="1" spans="1:29">
      <c r="A797" s="12">
        <f t="shared" ref="A797:A808" si="217">IF(COUNTA(B797)=1,100000+ROW(B797)-2,"")</f>
        <v>100795</v>
      </c>
      <c r="B797" s="12" t="s">
        <v>9141</v>
      </c>
      <c r="C797" s="19" t="s">
        <v>9142</v>
      </c>
      <c r="D797" s="19" t="s">
        <v>9143</v>
      </c>
      <c r="E797" s="19" t="s">
        <v>9144</v>
      </c>
      <c r="F797" s="19" t="s">
        <v>9145</v>
      </c>
      <c r="G797" s="12" t="s">
        <v>9146</v>
      </c>
      <c r="H797" s="19" t="s">
        <v>9147</v>
      </c>
      <c r="I797" s="12" t="s">
        <v>9148</v>
      </c>
      <c r="J797" s="19" t="s">
        <v>9149</v>
      </c>
      <c r="K797" s="19" t="s">
        <v>9150</v>
      </c>
      <c r="L797" s="19" t="s">
        <v>9151</v>
      </c>
      <c r="M797" s="19" t="s">
        <v>9152</v>
      </c>
      <c r="N797" s="12" t="s">
        <v>9153</v>
      </c>
      <c r="O797" s="24" t="s">
        <v>9154</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таинственный ящик?",</v>
      </c>
    </row>
    <row r="798" ht="96" customHeight="1" spans="1:29">
      <c r="A798" s="12">
        <f t="shared" si="217"/>
        <v>100796</v>
      </c>
      <c r="B798" s="12" t="s">
        <v>9155</v>
      </c>
      <c r="C798" s="19" t="s">
        <v>9156</v>
      </c>
      <c r="D798" s="19" t="s">
        <v>9157</v>
      </c>
      <c r="E798" s="19" t="s">
        <v>9158</v>
      </c>
      <c r="F798" s="19" t="s">
        <v>9159</v>
      </c>
      <c r="G798" s="12" t="s">
        <v>9160</v>
      </c>
      <c r="H798" s="19" t="s">
        <v>9161</v>
      </c>
      <c r="I798" s="12" t="s">
        <v>9162</v>
      </c>
      <c r="J798" s="19" t="s">
        <v>9163</v>
      </c>
      <c r="K798" s="19" t="s">
        <v>9164</v>
      </c>
      <c r="L798" s="19" t="s">
        <v>9165</v>
      </c>
      <c r="M798" s="19" t="s">
        <v>9166</v>
      </c>
      <c r="N798" s="12" t="s">
        <v>9167</v>
      </c>
      <c r="O798" s="24" t="s">
        <v>9168</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v>
      </c>
    </row>
    <row r="799" ht="69" customHeight="1" spans="1:29">
      <c r="A799" s="12">
        <f t="shared" si="217"/>
        <v>100797</v>
      </c>
      <c r="B799" s="12" t="s">
        <v>9169</v>
      </c>
      <c r="C799" s="19" t="s">
        <v>9170</v>
      </c>
      <c r="D799" s="19" t="s">
        <v>9171</v>
      </c>
      <c r="E799" s="19" t="s">
        <v>9172</v>
      </c>
      <c r="F799" s="19" t="s">
        <v>9173</v>
      </c>
      <c r="G799" s="12" t="s">
        <v>9174</v>
      </c>
      <c r="H799" s="19" t="s">
        <v>9175</v>
      </c>
      <c r="I799" s="12" t="s">
        <v>9176</v>
      </c>
      <c r="J799" s="19" t="s">
        <v>9177</v>
      </c>
      <c r="K799" s="19" t="s">
        <v>9178</v>
      </c>
      <c r="L799" s="19" t="s">
        <v>9179</v>
      </c>
      <c r="M799" s="19" t="s">
        <v>9180</v>
      </c>
      <c r="N799" s="12" t="s">
        <v>9181</v>
      </c>
      <c r="O799" s="24" t="s">
        <v>9182</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может содержать таинственная коробка?",</v>
      </c>
    </row>
    <row r="800" ht="331.2" customHeight="1" spans="1:29">
      <c r="A800" s="12">
        <f t="shared" si="217"/>
        <v>100798</v>
      </c>
      <c r="B800" s="12" t="s">
        <v>9183</v>
      </c>
      <c r="C800" s="19" t="s">
        <v>9184</v>
      </c>
      <c r="D800" s="19" t="s">
        <v>9185</v>
      </c>
      <c r="E800" s="19" t="s">
        <v>9186</v>
      </c>
      <c r="F800" s="19" t="s">
        <v>9187</v>
      </c>
      <c r="G800" s="12" t="s">
        <v>9188</v>
      </c>
      <c r="H800" s="19" t="s">
        <v>9189</v>
      </c>
      <c r="I800" s="12" t="s">
        <v>9190</v>
      </c>
      <c r="J800" s="19" t="s">
        <v>9191</v>
      </c>
      <c r="K800" s="19" t="s">
        <v>9192</v>
      </c>
      <c r="L800" s="19" t="s">
        <v>9193</v>
      </c>
      <c r="M800" s="19" t="s">
        <v>9194</v>
      </c>
      <c r="N800" s="12" t="s">
        <v>9195</v>
      </c>
      <c r="O800" s="24" t="s">
        <v>9196</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v>
      </c>
    </row>
    <row r="801" ht="43.2" customHeight="1" spans="1:29">
      <c r="A801" s="12">
        <f t="shared" si="217"/>
        <v>100799</v>
      </c>
      <c r="B801" s="12" t="s">
        <v>9197</v>
      </c>
      <c r="C801" s="19" t="s">
        <v>9198</v>
      </c>
      <c r="D801" s="19" t="s">
        <v>9199</v>
      </c>
      <c r="E801" s="19" t="s">
        <v>9200</v>
      </c>
      <c r="F801" s="19" t="s">
        <v>9201</v>
      </c>
      <c r="G801" s="12" t="s">
        <v>9202</v>
      </c>
      <c r="H801" s="19" t="s">
        <v>9203</v>
      </c>
      <c r="I801" s="12" t="s">
        <v>9204</v>
      </c>
      <c r="J801" s="19" t="s">
        <v>9205</v>
      </c>
      <c r="K801" s="19" t="s">
        <v>9206</v>
      </c>
      <c r="L801" s="19" t="s">
        <v>9207</v>
      </c>
      <c r="M801" s="19" t="s">
        <v>9208</v>
      </c>
      <c r="N801" s="12" t="s">
        <v>9209</v>
      </c>
      <c r="O801" s="24" t="s">
        <v>9210</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"Какова функция купона?",</v>
      </c>
    </row>
    <row r="802" ht="30" customHeight="1" spans="1:29">
      <c r="A802" s="12">
        <f t="shared" si="217"/>
        <v>100800</v>
      </c>
      <c r="B802" s="12" t="s">
        <v>9211</v>
      </c>
      <c r="C802" s="19" t="s">
        <v>9212</v>
      </c>
      <c r="D802" s="19" t="s">
        <v>9213</v>
      </c>
      <c r="E802" s="19" t="s">
        <v>9214</v>
      </c>
      <c r="F802" s="19" t="s">
        <v>9215</v>
      </c>
      <c r="G802" s="12" t="s">
        <v>9216</v>
      </c>
      <c r="H802" s="19" t="s">
        <v>9217</v>
      </c>
      <c r="I802" s="12" t="s">
        <v>9218</v>
      </c>
      <c r="J802" s="19" t="s">
        <v>9219</v>
      </c>
      <c r="K802" s="19" t="s">
        <v>9220</v>
      </c>
      <c r="L802" s="19" t="s">
        <v>9221</v>
      </c>
      <c r="M802" s="19" t="s">
        <v>9222</v>
      </c>
      <c r="N802" s="12" t="s">
        <v>9223</v>
      </c>
      <c r="O802" s="24" t="s">
        <v>9224</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купоны на странице [Bonus], чтобы увеличить коэффициент ваших заработков при участии в следующем распределении наград.",</v>
      </c>
    </row>
    <row r="803" ht="69" customHeight="1" spans="1:29">
      <c r="A803" s="12">
        <f t="shared" si="217"/>
        <v>100801</v>
      </c>
      <c r="B803" s="12" t="s">
        <v>9225</v>
      </c>
      <c r="C803" s="19" t="s">
        <v>9226</v>
      </c>
      <c r="D803" s="19" t="s">
        <v>9227</v>
      </c>
      <c r="E803" s="19" t="s">
        <v>9227</v>
      </c>
      <c r="F803" s="19" t="s">
        <v>9228</v>
      </c>
      <c r="G803" s="12" t="s">
        <v>9229</v>
      </c>
      <c r="H803" s="19" t="s">
        <v>9230</v>
      </c>
      <c r="I803" s="12" t="s">
        <v>9231</v>
      </c>
      <c r="J803" s="19" t="s">
        <v>9232</v>
      </c>
      <c r="K803" s="19" t="s">
        <v>9233</v>
      </c>
      <c r="L803" s="19" t="s">
        <v>9234</v>
      </c>
      <c r="M803" s="19" t="s">
        <v>9235</v>
      </c>
      <c r="N803" s="12" t="s">
        <v>9236</v>
      </c>
      <c r="O803" s="24" t="s">
        <v>9237</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друга и вы оба получите вознаграждения!",</v>
      </c>
    </row>
    <row r="804" ht="41.4" customHeight="1" spans="1:29">
      <c r="A804" s="12">
        <f t="shared" si="217"/>
        <v>100802</v>
      </c>
      <c r="B804" s="12" t="s">
        <v>9238</v>
      </c>
      <c r="C804" s="19" t="s">
        <v>9239</v>
      </c>
      <c r="D804" s="19" t="s">
        <v>9240</v>
      </c>
      <c r="E804" s="19" t="s">
        <v>9239</v>
      </c>
      <c r="F804" s="19" t="s">
        <v>9241</v>
      </c>
      <c r="G804" s="12" t="s">
        <v>9242</v>
      </c>
      <c r="H804" s="19" t="s">
        <v>9243</v>
      </c>
      <c r="I804" s="12" t="s">
        <v>9244</v>
      </c>
      <c r="J804" s="19" t="s">
        <v>9245</v>
      </c>
      <c r="K804" s="19" t="s">
        <v>8825</v>
      </c>
      <c r="L804" s="19" t="s">
        <v>9246</v>
      </c>
      <c r="M804" s="19" t="s">
        <v>9247</v>
      </c>
      <c r="N804" s="12" t="s">
        <v>9248</v>
      </c>
      <c r="O804" s="24" t="s">
        <v>9249</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"Ваши таинственные коробки",</v>
      </c>
    </row>
    <row r="805" ht="41.4" customHeight="1" spans="1:29">
      <c r="A805" s="25">
        <v>100803</v>
      </c>
      <c r="B805" s="25" t="s">
        <v>9250</v>
      </c>
      <c r="C805" s="36" t="s">
        <v>9251</v>
      </c>
      <c r="D805" s="37" t="s">
        <v>9252</v>
      </c>
      <c r="E805" s="37" t="s">
        <v>9252</v>
      </c>
      <c r="F805" s="39" t="s">
        <v>9253</v>
      </c>
      <c r="G805" s="39" t="s">
        <v>9254</v>
      </c>
      <c r="H805" s="39" t="s">
        <v>9254</v>
      </c>
      <c r="I805" s="39" t="s">
        <v>9255</v>
      </c>
      <c r="J805" s="39" t="s">
        <v>9256</v>
      </c>
      <c r="K805" s="39" t="s">
        <v>9257</v>
      </c>
      <c r="L805" s="39" t="s">
        <v>9258</v>
      </c>
      <c r="M805" s="39" t="s">
        <v>9259</v>
      </c>
      <c r="N805" s="39" t="s">
        <v>9260</v>
      </c>
      <c r="O805" s="28" t="s">
        <v>9261</v>
      </c>
      <c r="P805" s="2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"Генезис-ручка будет отчеканена, осталось",</v>
      </c>
    </row>
    <row r="806" ht="41.4" customHeight="1" spans="1:29">
      <c r="A806" s="25">
        <v>100804</v>
      </c>
      <c r="B806" s="25" t="s">
        <v>9262</v>
      </c>
      <c r="C806" s="36" t="s">
        <v>9263</v>
      </c>
      <c r="D806" s="37" t="s">
        <v>9264</v>
      </c>
      <c r="E806" s="37" t="s">
        <v>9264</v>
      </c>
      <c r="F806" s="39" t="s">
        <v>9265</v>
      </c>
      <c r="G806" s="39" t="s">
        <v>9266</v>
      </c>
      <c r="H806" s="39" t="s">
        <v>9267</v>
      </c>
      <c r="I806" s="39" t="s">
        <v>9268</v>
      </c>
      <c r="J806" s="39" t="s">
        <v>9269</v>
      </c>
      <c r="K806" s="39" t="s">
        <v>9270</v>
      </c>
      <c r="L806" s="39" t="s">
        <v>9271</v>
      </c>
      <c r="M806" s="39" t="s">
        <v>9272</v>
      </c>
      <c r="N806" s="39" t="s">
        <v>9273</v>
      </c>
      <c r="O806" s="28" t="s">
        <v>9274</v>
      </c>
      <c r="P806" s="2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Genesis Pen",</v>
      </c>
    </row>
    <row r="807" ht="14.4" customHeight="1" spans="1:29">
      <c r="A807" s="12">
        <f t="shared" si="217"/>
        <v>100805</v>
      </c>
      <c r="B807" s="12" t="s">
        <v>9275</v>
      </c>
      <c r="C807" s="19" t="s">
        <v>9276</v>
      </c>
      <c r="D807" s="19" t="s">
        <v>9277</v>
      </c>
      <c r="E807" s="19" t="s">
        <v>9277</v>
      </c>
      <c r="F807" s="19" t="s">
        <v>9278</v>
      </c>
      <c r="G807" s="19" t="s">
        <v>9279</v>
      </c>
      <c r="H807" s="19" t="s">
        <v>9279</v>
      </c>
      <c r="I807" s="19" t="s">
        <v>9280</v>
      </c>
      <c r="J807" s="19" t="s">
        <v>9281</v>
      </c>
      <c r="K807" s="19" t="s">
        <v>9282</v>
      </c>
      <c r="L807" s="19" t="s">
        <v>9283</v>
      </c>
      <c r="M807" s="19" t="s">
        <v>9284</v>
      </c>
      <c r="N807" s="19" t="s">
        <v>9285</v>
      </c>
      <c r="O807" s="24" t="s">
        <v>9286</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"Открыто",</v>
      </c>
    </row>
    <row r="808" ht="27.6" customHeight="1" spans="1:29">
      <c r="A808" s="12">
        <f t="shared" si="217"/>
        <v>100806</v>
      </c>
      <c r="B808" s="12" t="s">
        <v>9287</v>
      </c>
      <c r="C808" s="19" t="s">
        <v>9288</v>
      </c>
      <c r="D808" s="19" t="s">
        <v>9289</v>
      </c>
      <c r="E808" s="19" t="s">
        <v>9290</v>
      </c>
      <c r="F808" s="19" t="s">
        <v>9291</v>
      </c>
      <c r="G808" s="12" t="s">
        <v>9292</v>
      </c>
      <c r="H808" s="19" t="s">
        <v>9293</v>
      </c>
      <c r="I808" s="12" t="s">
        <v>9294</v>
      </c>
      <c r="J808" s="19" t="s">
        <v>9295</v>
      </c>
      <c r="K808" s="19" t="s">
        <v>9296</v>
      </c>
      <c r="L808" s="19" t="s">
        <v>9297</v>
      </c>
      <c r="M808" s="19" t="s">
        <v>9298</v>
      </c>
      <c r="N808" s="19" t="s">
        <v>9299</v>
      </c>
      <c r="O808" s="24" t="s">
        <v>9300</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9301</v>
      </c>
      <c r="C809" s="19" t="s">
        <v>9302</v>
      </c>
      <c r="D809" s="19" t="s">
        <v>9303</v>
      </c>
      <c r="E809" s="19" t="s">
        <v>9303</v>
      </c>
      <c r="F809" s="19" t="s">
        <v>9304</v>
      </c>
      <c r="G809" s="19" t="s">
        <v>9305</v>
      </c>
      <c r="H809" s="19" t="s">
        <v>9306</v>
      </c>
      <c r="I809" s="12" t="s">
        <v>9307</v>
      </c>
      <c r="J809" s="19" t="s">
        <v>9308</v>
      </c>
      <c r="K809" s="19" t="s">
        <v>9309</v>
      </c>
      <c r="L809" s="19" t="s">
        <v>9310</v>
      </c>
      <c r="M809" s="19" t="s">
        <v>9311</v>
      </c>
      <c r="N809" s="19" t="s">
        <v>9312</v>
      </c>
      <c r="O809" s="24" t="s">
        <v>9313</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точек",</v>
      </c>
    </row>
    <row r="810" ht="27.6" customHeight="1" spans="1:29">
      <c r="A810" s="25">
        <v>100808</v>
      </c>
      <c r="B810" s="25" t="s">
        <v>9314</v>
      </c>
      <c r="C810" s="36" t="s">
        <v>9315</v>
      </c>
      <c r="D810" s="37" t="s">
        <v>9316</v>
      </c>
      <c r="E810" s="37" t="s">
        <v>9316</v>
      </c>
      <c r="F810" s="39" t="s">
        <v>9317</v>
      </c>
      <c r="G810" s="39" t="s">
        <v>9318</v>
      </c>
      <c r="H810" s="39" t="s">
        <v>9319</v>
      </c>
      <c r="I810" s="39" t="s">
        <v>9320</v>
      </c>
      <c r="J810" s="39" t="s">
        <v>9321</v>
      </c>
      <c r="K810" s="39" t="s">
        <v>9322</v>
      </c>
      <c r="L810" s="39" t="s">
        <v>9323</v>
      </c>
      <c r="M810" s="39" t="s">
        <v>9324</v>
      </c>
      <c r="N810" s="39" t="s">
        <v>9325</v>
      </c>
      <c r="O810" s="28" t="s">
        <v>9326</v>
      </c>
      <c r="P810" s="2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Genesis Pen",</v>
      </c>
    </row>
    <row r="811" ht="41.4" customHeight="1" spans="1:29">
      <c r="A811" s="12">
        <f t="shared" si="218"/>
        <v>100809</v>
      </c>
      <c r="B811" s="12" t="s">
        <v>9327</v>
      </c>
      <c r="C811" s="19" t="s">
        <v>9328</v>
      </c>
      <c r="D811" s="19" t="s">
        <v>9329</v>
      </c>
      <c r="E811" s="19" t="s">
        <v>9329</v>
      </c>
      <c r="F811" s="19" t="s">
        <v>9330</v>
      </c>
      <c r="G811" s="12" t="s">
        <v>9331</v>
      </c>
      <c r="H811" s="19" t="s">
        <v>9331</v>
      </c>
      <c r="I811" s="12" t="s">
        <v>9332</v>
      </c>
      <c r="J811" s="19" t="s">
        <v>9333</v>
      </c>
      <c r="K811" s="19" t="s">
        <v>9334</v>
      </c>
      <c r="L811" s="19" t="s">
        <v>9335</v>
      </c>
      <c r="M811" s="19" t="s">
        <v>9336</v>
      </c>
      <c r="N811" s="12" t="s">
        <v>9337</v>
      </c>
      <c r="O811" s="24" t="s">
        <v>9338</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"{value1} поддерживается",</v>
      </c>
    </row>
    <row r="812" ht="41.4" customHeight="1" spans="1:29">
      <c r="A812" s="12">
        <f t="shared" si="218"/>
        <v>100810</v>
      </c>
      <c r="B812" s="12" t="s">
        <v>9339</v>
      </c>
      <c r="C812" s="19" t="s">
        <v>9328</v>
      </c>
      <c r="D812" s="19" t="s">
        <v>9329</v>
      </c>
      <c r="E812" s="19" t="s">
        <v>9329</v>
      </c>
      <c r="F812" s="19" t="s">
        <v>9330</v>
      </c>
      <c r="G812" s="12" t="s">
        <v>9331</v>
      </c>
      <c r="H812" s="19" t="s">
        <v>9331</v>
      </c>
      <c r="I812" s="12" t="s">
        <v>9332</v>
      </c>
      <c r="J812" s="19" t="s">
        <v>9333</v>
      </c>
      <c r="K812" s="19" t="s">
        <v>9334</v>
      </c>
      <c r="L812" s="19" t="s">
        <v>9335</v>
      </c>
      <c r="M812" s="19" t="s">
        <v>9336</v>
      </c>
      <c r="N812" s="12" t="s">
        <v>9337</v>
      </c>
      <c r="O812" s="24" t="s">
        <v>9338</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"{value1} поддерживается",</v>
      </c>
    </row>
    <row r="813" ht="69" customHeight="1" spans="1:29">
      <c r="A813" s="25">
        <v>100811</v>
      </c>
      <c r="B813" s="25" t="s">
        <v>9340</v>
      </c>
      <c r="C813" s="36" t="s">
        <v>9341</v>
      </c>
      <c r="D813" s="37" t="s">
        <v>9342</v>
      </c>
      <c r="E813" s="37" t="s">
        <v>9342</v>
      </c>
      <c r="F813" s="39" t="s">
        <v>9343</v>
      </c>
      <c r="G813" s="39" t="s">
        <v>9344</v>
      </c>
      <c r="H813" s="39" t="s">
        <v>9345</v>
      </c>
      <c r="I813" s="39" t="s">
        <v>9346</v>
      </c>
      <c r="J813" s="39" t="s">
        <v>9347</v>
      </c>
      <c r="K813" s="39" t="s">
        <v>9348</v>
      </c>
      <c r="L813" s="39" t="s">
        <v>9349</v>
      </c>
      <c r="M813" s="39" t="s">
        <v>9350</v>
      </c>
      <c r="N813" s="39" t="s">
        <v>9351</v>
      </c>
      <c r="O813" s="28" t="s">
        <v>9352</v>
      </c>
      <c r="P813" s="2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"Вы можете использовать Genesis Pen, чтобы поддержать вопрос один раз",</v>
      </c>
    </row>
    <row r="814" ht="55.2" customHeight="1" spans="1:29">
      <c r="A814" s="25">
        <v>100812</v>
      </c>
      <c r="B814" s="25" t="s">
        <v>9353</v>
      </c>
      <c r="C814" s="36" t="s">
        <v>9354</v>
      </c>
      <c r="D814" s="37" t="s">
        <v>9355</v>
      </c>
      <c r="E814" s="37" t="s">
        <v>9355</v>
      </c>
      <c r="F814" s="39" t="s">
        <v>9356</v>
      </c>
      <c r="G814" s="39" t="s">
        <v>9357</v>
      </c>
      <c r="H814" s="39" t="s">
        <v>9358</v>
      </c>
      <c r="I814" s="39" t="s">
        <v>9359</v>
      </c>
      <c r="J814" s="39" t="s">
        <v>9360</v>
      </c>
      <c r="K814" s="39" t="s">
        <v>9361</v>
      </c>
      <c r="L814" s="39" t="s">
        <v>9362</v>
      </c>
      <c r="M814" s="39" t="s">
        <v>9363</v>
      </c>
      <c r="N814" s="39" t="s">
        <v>9364</v>
      </c>
      <c r="O814" s="28" t="s">
        <v>9365</v>
      </c>
      <c r="P814" s="2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"Очковая стоимость, которую можно поддерживать с помощью Genesis Pen",</v>
      </c>
    </row>
    <row r="815" ht="57.6" customHeight="1" spans="1:29">
      <c r="A815" s="25">
        <v>100813</v>
      </c>
      <c r="B815" s="25" t="s">
        <v>9366</v>
      </c>
      <c r="C815" s="36" t="s">
        <v>9367</v>
      </c>
      <c r="D815" s="37" t="s">
        <v>9368</v>
      </c>
      <c r="E815" s="37" t="s">
        <v>9368</v>
      </c>
      <c r="F815" s="39" t="s">
        <v>9369</v>
      </c>
      <c r="G815" s="39" t="s">
        <v>9370</v>
      </c>
      <c r="H815" s="39" t="s">
        <v>9371</v>
      </c>
      <c r="I815" s="39" t="s">
        <v>9372</v>
      </c>
      <c r="J815" s="37" t="s">
        <v>9373</v>
      </c>
      <c r="K815" s="37" t="s">
        <v>9374</v>
      </c>
      <c r="L815" s="39" t="s">
        <v>9375</v>
      </c>
      <c r="M815" s="39" t="s">
        <v>9376</v>
      </c>
      <c r="N815" s="39" t="s">
        <v>9377</v>
      </c>
      <c r="O815" s="28" t="s">
        <v>9378</v>
      </c>
      <c r="P815" s="2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"Вы владеете {value1} Genesis Pens сегодня",</v>
      </c>
    </row>
    <row r="816" ht="409.5" customHeight="1" spans="1:29">
      <c r="A816" s="25">
        <v>100814</v>
      </c>
      <c r="B816" s="25" t="s">
        <v>9379</v>
      </c>
      <c r="C816" s="36" t="s">
        <v>9380</v>
      </c>
      <c r="D816" s="37" t="s">
        <v>9381</v>
      </c>
      <c r="E816" s="37" t="s">
        <v>9382</v>
      </c>
      <c r="F816" s="39" t="s">
        <v>9383</v>
      </c>
      <c r="G816" s="39" t="s">
        <v>9384</v>
      </c>
      <c r="H816" s="39" t="s">
        <v>9385</v>
      </c>
      <c r="I816" s="39" t="s">
        <v>9386</v>
      </c>
      <c r="J816" s="37" t="s">
        <v>9387</v>
      </c>
      <c r="K816" s="37" t="s">
        <v>9388</v>
      </c>
      <c r="L816" s="39" t="s">
        <v>9389</v>
      </c>
      <c r="M816" s="39" t="s">
        <v>9390</v>
      </c>
      <c r="N816" s="39" t="s">
        <v>9391</v>
      </c>
      <c r="O816" s="28" t="s">
        <v>9392</v>
      </c>
      <c r="P816" s="2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v>
      </c>
    </row>
    <row r="817" ht="289.8" customHeight="1" spans="1:29">
      <c r="A817" s="12">
        <f t="shared" si="218"/>
        <v>100815</v>
      </c>
      <c r="B817" s="12" t="s">
        <v>9393</v>
      </c>
      <c r="C817" s="19" t="s">
        <v>9394</v>
      </c>
      <c r="D817" s="19" t="s">
        <v>9395</v>
      </c>
      <c r="E817" s="19" t="s">
        <v>9396</v>
      </c>
      <c r="F817" s="19" t="s">
        <v>9397</v>
      </c>
      <c r="G817" s="12" t="s">
        <v>9398</v>
      </c>
      <c r="H817" s="19" t="s">
        <v>9399</v>
      </c>
      <c r="I817" s="12" t="s">
        <v>9400</v>
      </c>
      <c r="J817" s="19" t="s">
        <v>9401</v>
      </c>
      <c r="K817" s="19" t="s">
        <v>9402</v>
      </c>
      <c r="L817" s="19" t="s">
        <v>9403</v>
      </c>
      <c r="M817" s="19" t="s">
        <v>9404</v>
      </c>
      <c r="N817" s="12" t="s">
        <v>9405</v>
      </c>
      <c r="O817" s="24" t="s">
        <v>9406</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v>
      </c>
    </row>
    <row r="818" ht="234.6" customHeight="1" spans="1:29">
      <c r="A818" s="12">
        <f t="shared" si="218"/>
        <v>100816</v>
      </c>
      <c r="B818" s="12" t="s">
        <v>9407</v>
      </c>
      <c r="C818" s="19" t="s">
        <v>9408</v>
      </c>
      <c r="D818" s="19" t="s">
        <v>9409</v>
      </c>
      <c r="E818" s="19" t="s">
        <v>9410</v>
      </c>
      <c r="F818" s="19" t="s">
        <v>9411</v>
      </c>
      <c r="G818" s="12" t="s">
        <v>9412</v>
      </c>
      <c r="H818" s="19" t="s">
        <v>9413</v>
      </c>
      <c r="I818" s="12" t="s">
        <v>9414</v>
      </c>
      <c r="J818" s="19" t="s">
        <v>9415</v>
      </c>
      <c r="K818" s="19" t="s">
        <v>9416</v>
      </c>
      <c r="L818" s="19" t="s">
        <v>9417</v>
      </c>
      <c r="M818" s="19" t="s">
        <v>9418</v>
      </c>
      <c r="N818" s="12" t="s">
        <v>9419</v>
      </c>
      <c r="O818" s="24" t="s">
        <v>9420</v>
      </c>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"Популярность общих вопросов = (Размер призового фонда вопроса - Введенные очки) * [1+log10(Количество поддержки+1)] * [1+log10(Введенные очки+1)]",</v>
      </c>
    </row>
    <row r="819" ht="55.2" customHeight="1" spans="1:29">
      <c r="A819" s="25">
        <v>100817</v>
      </c>
      <c r="B819" s="25" t="s">
        <v>9421</v>
      </c>
      <c r="C819" s="36" t="s">
        <v>9422</v>
      </c>
      <c r="D819" s="37" t="s">
        <v>9423</v>
      </c>
      <c r="E819" s="37" t="s">
        <v>9423</v>
      </c>
      <c r="F819" s="39" t="s">
        <v>9424</v>
      </c>
      <c r="G819" s="39" t="s">
        <v>9425</v>
      </c>
      <c r="H819" s="39" t="s">
        <v>9426</v>
      </c>
      <c r="I819" s="39" t="s">
        <v>9427</v>
      </c>
      <c r="J819" s="37" t="s">
        <v>9428</v>
      </c>
      <c r="K819" s="37" t="s">
        <v>9429</v>
      </c>
      <c r="L819" s="39" t="s">
        <v>9430</v>
      </c>
      <c r="M819" s="39" t="s">
        <v>9431</v>
      </c>
      <c r="N819" s="39" t="s">
        <v>9432</v>
      </c>
      <c r="O819" s="28" t="s">
        <v>9433</v>
      </c>
      <c r="P819" s="2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Genesis Pen, составляет {value1}",</v>
      </c>
    </row>
    <row r="820" ht="69" customHeight="1" spans="1:29">
      <c r="A820" s="12">
        <f t="shared" si="218"/>
        <v>100818</v>
      </c>
      <c r="B820" s="12" t="s">
        <v>9434</v>
      </c>
      <c r="C820" s="19" t="s">
        <v>9435</v>
      </c>
      <c r="D820" s="19" t="s">
        <v>9436</v>
      </c>
      <c r="E820" s="19" t="s">
        <v>9436</v>
      </c>
      <c r="F820" s="19" t="s">
        <v>9437</v>
      </c>
      <c r="G820" s="12" t="s">
        <v>9438</v>
      </c>
      <c r="H820" s="19" t="s">
        <v>9438</v>
      </c>
      <c r="I820" s="12" t="s">
        <v>9439</v>
      </c>
      <c r="J820" s="19" t="s">
        <v>9440</v>
      </c>
      <c r="K820" s="19" t="s">
        <v>9441</v>
      </c>
      <c r="L820" s="19" t="s">
        <v>9442</v>
      </c>
      <c r="M820" s="19" t="s">
        <v>9443</v>
      </c>
      <c r="N820" s="12" t="s">
        <v>9444</v>
      </c>
      <c r="O820" s="24" t="s">
        <v>9445</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"Рейтинги обновляются каждые10 минут",</v>
      </c>
    </row>
    <row r="821" ht="28.8" customHeight="1" spans="1:29">
      <c r="A821" s="12">
        <f t="shared" si="218"/>
        <v>100819</v>
      </c>
      <c r="B821" s="12" t="s">
        <v>9446</v>
      </c>
      <c r="C821" s="19" t="s">
        <v>9447</v>
      </c>
      <c r="D821" s="19" t="s">
        <v>9448</v>
      </c>
      <c r="E821" s="19" t="s">
        <v>9448</v>
      </c>
      <c r="F821" s="19" t="s">
        <v>9449</v>
      </c>
      <c r="G821" s="12" t="s">
        <v>9450</v>
      </c>
      <c r="H821" s="19" t="s">
        <v>9451</v>
      </c>
      <c r="I821" s="12" t="s">
        <v>9452</v>
      </c>
      <c r="J821" s="19" t="s">
        <v>9453</v>
      </c>
      <c r="K821" s="19" t="s">
        <v>9454</v>
      </c>
      <c r="L821" s="19" t="s">
        <v>9455</v>
      </c>
      <c r="M821" s="19" t="s">
        <v>9456</v>
      </c>
      <c r="N821" s="12" t="s">
        <v>9457</v>
      </c>
      <c r="O821" s="24" t="s">
        <v>9458</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"Прогресс выполнения тренда",</v>
      </c>
    </row>
    <row r="822" ht="14.4" customHeight="1" spans="1:29">
      <c r="A822" s="12">
        <f t="shared" si="218"/>
        <v>100820</v>
      </c>
      <c r="B822" s="12" t="s">
        <v>9459</v>
      </c>
      <c r="C822" s="19" t="s">
        <v>9460</v>
      </c>
      <c r="D822" s="19" t="s">
        <v>9460</v>
      </c>
      <c r="E822" s="19" t="s">
        <v>9460</v>
      </c>
      <c r="F822" s="19" t="s">
        <v>9461</v>
      </c>
      <c r="G822" s="19" t="s">
        <v>9462</v>
      </c>
      <c r="H822" s="19" t="s">
        <v>9463</v>
      </c>
      <c r="I822" s="19" t="s">
        <v>9464</v>
      </c>
      <c r="J822" s="19" t="s">
        <v>9465</v>
      </c>
      <c r="K822" s="19" t="s">
        <v>9466</v>
      </c>
      <c r="L822" s="19" t="s">
        <v>9467</v>
      </c>
      <c r="M822" s="19" t="s">
        <v>9468</v>
      </c>
      <c r="N822" s="19" t="s">
        <v>9469</v>
      </c>
      <c r="O822" s="24" t="s">
        <v>9470</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9471</v>
      </c>
      <c r="C823" s="19" t="s">
        <v>9472</v>
      </c>
      <c r="D823" s="19" t="s">
        <v>9472</v>
      </c>
      <c r="E823" s="19" t="s">
        <v>9473</v>
      </c>
      <c r="F823" s="19" t="s">
        <v>9472</v>
      </c>
      <c r="G823" s="19" t="s">
        <v>9474</v>
      </c>
      <c r="H823" s="19" t="s">
        <v>9475</v>
      </c>
      <c r="I823" s="19" t="s">
        <v>9476</v>
      </c>
      <c r="J823" s="19" t="s">
        <v>9476</v>
      </c>
      <c r="K823" s="19" t="s">
        <v>9477</v>
      </c>
      <c r="L823" s="19" t="s">
        <v>9472</v>
      </c>
      <c r="M823" s="19" t="s">
        <v>9472</v>
      </c>
      <c r="N823" s="19" t="s">
        <v>9472</v>
      </c>
      <c r="O823" s="24" t="s">
        <v>9478</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"№{value1}",</v>
      </c>
    </row>
    <row r="824" ht="27.6" customHeight="1" spans="1:29">
      <c r="A824" s="12">
        <f t="shared" si="218"/>
        <v>100822</v>
      </c>
      <c r="B824" s="12" t="s">
        <v>9479</v>
      </c>
      <c r="C824" s="19" t="s">
        <v>9480</v>
      </c>
      <c r="D824" s="19" t="s">
        <v>9481</v>
      </c>
      <c r="E824" s="19" t="s">
        <v>9481</v>
      </c>
      <c r="F824" s="19" t="s">
        <v>9482</v>
      </c>
      <c r="G824" s="19" t="s">
        <v>9483</v>
      </c>
      <c r="H824" s="19" t="s">
        <v>9483</v>
      </c>
      <c r="I824" s="19" t="s">
        <v>9484</v>
      </c>
      <c r="J824" s="19" t="s">
        <v>9485</v>
      </c>
      <c r="K824" s="19" t="s">
        <v>9486</v>
      </c>
      <c r="L824" s="19" t="s">
        <v>9487</v>
      </c>
      <c r="M824" s="19" t="s">
        <v>9488</v>
      </c>
      <c r="N824" s="19" t="s">
        <v>9489</v>
      </c>
      <c r="O824" s="24" t="s">
        <v>9490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"Переведено",</v>
      </c>
    </row>
    <row r="825" ht="27.6" customHeight="1" spans="1:29">
      <c r="A825" s="12">
        <f t="shared" si="218"/>
        <v>100823</v>
      </c>
      <c r="B825" s="12" t="s">
        <v>9491</v>
      </c>
      <c r="C825" s="19" t="s">
        <v>9492</v>
      </c>
      <c r="D825" s="19" t="s">
        <v>9493</v>
      </c>
      <c r="E825" s="19" t="s">
        <v>9493</v>
      </c>
      <c r="F825" s="19" t="s">
        <v>9494</v>
      </c>
      <c r="G825" s="19" t="s">
        <v>9495</v>
      </c>
      <c r="H825" s="19" t="s">
        <v>9496</v>
      </c>
      <c r="I825" s="19" t="s">
        <v>9495</v>
      </c>
      <c r="J825" s="19" t="s">
        <v>9497</v>
      </c>
      <c r="K825" s="19" t="s">
        <v>9498</v>
      </c>
      <c r="L825" s="19" t="s">
        <v>9499</v>
      </c>
      <c r="M825" s="19" t="s">
        <v>9500</v>
      </c>
      <c r="N825" s="19" t="s">
        <v>9501</v>
      </c>
      <c r="O825" s="24" t="s">
        <v>9502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9503</v>
      </c>
      <c r="C826" s="19" t="s">
        <v>9504</v>
      </c>
      <c r="D826" s="19" t="s">
        <v>9505</v>
      </c>
      <c r="E826" s="19" t="s">
        <v>9506</v>
      </c>
      <c r="F826" s="19" t="s">
        <v>9507</v>
      </c>
      <c r="G826" s="12" t="s">
        <v>9508</v>
      </c>
      <c r="H826" s="19" t="s">
        <v>9509</v>
      </c>
      <c r="I826" s="12" t="s">
        <v>9510</v>
      </c>
      <c r="J826" s="19" t="s">
        <v>9511</v>
      </c>
      <c r="K826" s="19" t="s">
        <v>9512</v>
      </c>
      <c r="L826" s="19" t="s">
        <v>9513</v>
      </c>
      <c r="M826" s="19" t="s">
        <v>9514</v>
      </c>
      <c r="N826" s="12" t="s">
        <v>9515</v>
      </c>
      <c r="O826" s="24" t="s">
        <v>9516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"Убедитесь, что у вас достаточно MATIC. Вы можете чеканить NFT в течение следующих24 часов на странице вашего таинственного ящика.",</v>
      </c>
    </row>
    <row r="827" ht="27.6" customHeight="1" spans="1:29">
      <c r="A827" s="12">
        <f t="shared" si="218"/>
        <v>100825</v>
      </c>
      <c r="B827" s="12" t="s">
        <v>9517</v>
      </c>
      <c r="C827" s="19" t="s">
        <v>9518</v>
      </c>
      <c r="D827" s="19" t="s">
        <v>9519</v>
      </c>
      <c r="E827" s="19" t="s">
        <v>9519</v>
      </c>
      <c r="F827" s="19" t="s">
        <v>2597</v>
      </c>
      <c r="G827" s="19" t="s">
        <v>2598</v>
      </c>
      <c r="H827" s="19" t="s">
        <v>2599</v>
      </c>
      <c r="I827" s="19" t="s">
        <v>2600</v>
      </c>
      <c r="J827" s="19" t="s">
        <v>2601</v>
      </c>
      <c r="K827" s="19" t="s">
        <v>1102</v>
      </c>
      <c r="L827" s="19" t="s">
        <v>2602</v>
      </c>
      <c r="M827" s="19" t="s">
        <v>2603</v>
      </c>
      <c r="N827" s="12" t="s">
        <v>2604</v>
      </c>
      <c r="O827" s="24" t="s">
        <v>2605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"В тренде",</v>
      </c>
    </row>
    <row r="828" ht="14.4" customHeight="1" spans="1:29">
      <c r="A828" s="12">
        <f t="shared" si="218"/>
        <v>100826</v>
      </c>
      <c r="B828" s="12" t="s">
        <v>9520</v>
      </c>
      <c r="C828" s="19" t="s">
        <v>9521</v>
      </c>
      <c r="D828" s="19" t="s">
        <v>9522</v>
      </c>
      <c r="E828" s="19" t="s">
        <v>9522</v>
      </c>
      <c r="F828" s="19" t="s">
        <v>9523</v>
      </c>
      <c r="G828" s="19" t="s">
        <v>9524</v>
      </c>
      <c r="H828" s="19" t="s">
        <v>9524</v>
      </c>
      <c r="I828" s="19" t="s">
        <v>9524</v>
      </c>
      <c r="J828" s="19" t="s">
        <v>9525</v>
      </c>
      <c r="K828" s="19" t="s">
        <v>9526</v>
      </c>
      <c r="L828" s="19" t="s">
        <v>9527</v>
      </c>
      <c r="M828" s="19" t="s">
        <v>9528</v>
      </c>
      <c r="N828" s="19" t="s">
        <v>9529</v>
      </c>
      <c r="O828" s="24" t="s">
        <v>9530</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9531</v>
      </c>
      <c r="C829" s="19" t="s">
        <v>9532</v>
      </c>
      <c r="D829" s="19" t="s">
        <v>9532</v>
      </c>
      <c r="E829" s="19" t="s">
        <v>9532</v>
      </c>
      <c r="F829" s="19" t="s">
        <v>9533</v>
      </c>
      <c r="G829" s="19" t="s">
        <v>9534</v>
      </c>
      <c r="H829" s="19" t="s">
        <v>9535</v>
      </c>
      <c r="I829" s="12" t="s">
        <v>9536</v>
      </c>
      <c r="J829" s="19" t="s">
        <v>9537</v>
      </c>
      <c r="K829" s="19" t="s">
        <v>9538</v>
      </c>
      <c r="L829" s="19" t="s">
        <v>9539</v>
      </c>
      <c r="M829" s="19" t="s">
        <v>9540</v>
      </c>
      <c r="N829" s="19" t="s">
        <v>9541</v>
      </c>
      <c r="O829" s="24" t="s">
        <v>9542</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 указано",</v>
      </c>
    </row>
    <row r="830" ht="14.4" customHeight="1" spans="1:29">
      <c r="A830" s="12">
        <f t="shared" si="218"/>
        <v>100828</v>
      </c>
      <c r="B830" s="12" t="s">
        <v>9543</v>
      </c>
      <c r="C830" s="19" t="s">
        <v>9544</v>
      </c>
      <c r="D830" s="19" t="s">
        <v>9544</v>
      </c>
      <c r="E830" s="19" t="s">
        <v>9544</v>
      </c>
      <c r="F830" s="19" t="s">
        <v>9545</v>
      </c>
      <c r="G830" s="19" t="s">
        <v>9546</v>
      </c>
      <c r="H830" s="19" t="s">
        <v>9546</v>
      </c>
      <c r="I830" s="19" t="s">
        <v>9547</v>
      </c>
      <c r="J830" s="19" t="s">
        <v>7621</v>
      </c>
      <c r="K830" s="19" t="s">
        <v>9548</v>
      </c>
      <c r="L830" s="19" t="s">
        <v>9549</v>
      </c>
      <c r="M830" s="19" t="s">
        <v>9550</v>
      </c>
      <c r="N830" s="19" t="s">
        <v>9551</v>
      </c>
      <c r="O830" s="24" t="s">
        <v>9552</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"Принять",</v>
      </c>
    </row>
    <row r="831" ht="14.4" customHeight="1" spans="1:29">
      <c r="A831" s="12">
        <f t="shared" ref="A831:A861" si="219">IF(COUNTA(B831)=1,100000+ROW(B831)-2,"")</f>
        <v>100829</v>
      </c>
      <c r="B831" s="12" t="s">
        <v>9553</v>
      </c>
      <c r="C831" s="19" t="s">
        <v>3690</v>
      </c>
      <c r="D831" s="19" t="s">
        <v>3691</v>
      </c>
      <c r="E831" s="19" t="s">
        <v>3691</v>
      </c>
      <c r="F831" s="19" t="s">
        <v>3692</v>
      </c>
      <c r="G831" s="12" t="s">
        <v>3693</v>
      </c>
      <c r="H831" s="19" t="s">
        <v>3693</v>
      </c>
      <c r="I831" s="12" t="s">
        <v>3694</v>
      </c>
      <c r="J831" s="19" t="s">
        <v>3695</v>
      </c>
      <c r="K831" s="19" t="s">
        <v>3696</v>
      </c>
      <c r="L831" s="19" t="s">
        <v>3697</v>
      </c>
      <c r="M831" s="19" t="s">
        <v>3698</v>
      </c>
      <c r="N831" s="19" t="s">
        <v>3699</v>
      </c>
      <c r="O831" s="24" t="s">
        <v>3700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"Создайте вопрос",</v>
      </c>
    </row>
    <row r="832" ht="27.6" customHeight="1" spans="1:29">
      <c r="A832" s="12">
        <f t="shared" si="219"/>
        <v>100830</v>
      </c>
      <c r="B832" s="12" t="s">
        <v>9554</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24" t="s">
        <v>9555</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"Внедрить очки",</v>
      </c>
    </row>
    <row r="833" ht="14.4" customHeight="1" spans="1:29">
      <c r="A833" s="12">
        <f t="shared" si="219"/>
        <v>100831</v>
      </c>
      <c r="B833" s="12" t="s">
        <v>9556</v>
      </c>
      <c r="C833" s="19" t="s">
        <v>68</v>
      </c>
      <c r="D833" s="19" t="s">
        <v>68</v>
      </c>
      <c r="E833" s="19" t="s">
        <v>68</v>
      </c>
      <c r="F833" s="19" t="s">
        <v>69</v>
      </c>
      <c r="G833" s="19" t="s">
        <v>70</v>
      </c>
      <c r="H833" s="19" t="s">
        <v>70</v>
      </c>
      <c r="I833" s="19" t="s">
        <v>70</v>
      </c>
      <c r="J833" s="19" t="s">
        <v>68</v>
      </c>
      <c r="K833" s="19" t="s">
        <v>71</v>
      </c>
      <c r="L833" s="19" t="s">
        <v>72</v>
      </c>
      <c r="M833" s="19" t="s">
        <v>69</v>
      </c>
      <c r="N833" s="19" t="s">
        <v>73</v>
      </c>
      <c r="O833" s="24"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"Голосуйте",</v>
      </c>
    </row>
    <row r="834" ht="14.4" customHeight="1" spans="1:29">
      <c r="A834" s="12">
        <f t="shared" si="219"/>
        <v>100832</v>
      </c>
      <c r="B834" s="12" t="s">
        <v>9557</v>
      </c>
      <c r="C834" s="19" t="s">
        <v>1108</v>
      </c>
      <c r="D834" s="19" t="s">
        <v>1108</v>
      </c>
      <c r="E834" s="19" t="s">
        <v>1108</v>
      </c>
      <c r="F834" s="19" t="s">
        <v>9558</v>
      </c>
      <c r="G834" s="19" t="s">
        <v>9559</v>
      </c>
      <c r="H834" s="19" t="s">
        <v>9560</v>
      </c>
      <c r="I834" s="19" t="s">
        <v>9561</v>
      </c>
      <c r="J834" s="19" t="s">
        <v>1108</v>
      </c>
      <c r="K834" s="19" t="s">
        <v>1113</v>
      </c>
      <c r="L834" s="19" t="s">
        <v>9562</v>
      </c>
      <c r="M834" s="19" t="s">
        <v>9563</v>
      </c>
      <c r="N834" s="19" t="s">
        <v>9564</v>
      </c>
      <c r="O834" s="24" t="s">
        <v>9565</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9566</v>
      </c>
      <c r="C835" s="19" t="s">
        <v>699</v>
      </c>
      <c r="D835" s="19" t="s">
        <v>700</v>
      </c>
      <c r="E835" s="19" t="s">
        <v>700</v>
      </c>
      <c r="F835" s="19" t="s">
        <v>701</v>
      </c>
      <c r="G835" s="19" t="s">
        <v>702</v>
      </c>
      <c r="H835" s="19" t="s">
        <v>702</v>
      </c>
      <c r="I835" s="19" t="s">
        <v>702</v>
      </c>
      <c r="J835" s="19" t="s">
        <v>703</v>
      </c>
      <c r="K835" s="19" t="s">
        <v>704</v>
      </c>
      <c r="L835" s="19" t="s">
        <v>705</v>
      </c>
      <c r="M835" s="19" t="s">
        <v>706</v>
      </c>
      <c r="N835" s="19" t="s">
        <v>707</v>
      </c>
      <c r="O835" s="24" t="s">
        <v>9567</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"As you have not provided any text to translate, I'm unable to provide a translation. Please provide the text you wish to have translated.",</v>
      </c>
    </row>
    <row r="836" ht="14.4" customHeight="1" spans="1:29">
      <c r="A836" s="12">
        <f t="shared" si="219"/>
        <v>100834</v>
      </c>
      <c r="B836" s="12" t="s">
        <v>9568</v>
      </c>
      <c r="C836" s="19" t="s">
        <v>484</v>
      </c>
      <c r="D836" s="19" t="s">
        <v>485</v>
      </c>
      <c r="E836" s="19" t="s">
        <v>486</v>
      </c>
      <c r="F836" s="19" t="s">
        <v>9569</v>
      </c>
      <c r="G836" s="19" t="s">
        <v>9570</v>
      </c>
      <c r="H836" s="19" t="s">
        <v>9571</v>
      </c>
      <c r="I836" s="19" t="s">
        <v>490</v>
      </c>
      <c r="J836" s="19" t="s">
        <v>491</v>
      </c>
      <c r="K836" s="19" t="s">
        <v>492</v>
      </c>
      <c r="L836" s="19" t="s">
        <v>493</v>
      </c>
      <c r="M836" s="19" t="s">
        <v>9569</v>
      </c>
      <c r="N836" s="19" t="s">
        <v>9572</v>
      </c>
      <c r="O836" s="24" t="s">
        <v>9573</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"Как",</v>
      </c>
    </row>
    <row r="837" ht="27.6" customHeight="1" spans="1:29">
      <c r="A837" s="12">
        <f t="shared" si="219"/>
        <v>100835</v>
      </c>
      <c r="B837" s="12" t="s">
        <v>9574</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24"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"Поддержка",</v>
      </c>
    </row>
    <row r="838" ht="27.6" customHeight="1" spans="1:29">
      <c r="A838" s="12">
        <f t="shared" si="219"/>
        <v>100836</v>
      </c>
      <c r="B838" s="12" t="s">
        <v>9575</v>
      </c>
      <c r="C838" s="19" t="s">
        <v>9576</v>
      </c>
      <c r="D838" s="19" t="s">
        <v>9577</v>
      </c>
      <c r="E838" s="19" t="s">
        <v>9577</v>
      </c>
      <c r="F838" s="19" t="s">
        <v>9578</v>
      </c>
      <c r="G838" s="12" t="s">
        <v>9579</v>
      </c>
      <c r="H838" s="19" t="s">
        <v>9579</v>
      </c>
      <c r="I838" s="12" t="s">
        <v>9580</v>
      </c>
      <c r="J838" s="19" t="s">
        <v>9581</v>
      </c>
      <c r="K838" s="19" t="s">
        <v>9582</v>
      </c>
      <c r="L838" s="19" t="s">
        <v>9583</v>
      </c>
      <c r="M838" s="19" t="s">
        <v>9584</v>
      </c>
      <c r="N838" s="12" t="s">
        <v>9585</v>
      </c>
      <c r="O838" s="24" t="s">
        <v>9586</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"Возвращены баллы поддержки",</v>
      </c>
    </row>
    <row r="839" ht="27.6" customHeight="1" spans="1:29">
      <c r="A839" s="12">
        <f t="shared" si="219"/>
        <v>100837</v>
      </c>
      <c r="B839" s="12" t="s">
        <v>9587</v>
      </c>
      <c r="C839" s="19" t="s">
        <v>4618</v>
      </c>
      <c r="D839" s="19" t="s">
        <v>4619</v>
      </c>
      <c r="E839" s="19" t="s">
        <v>4619</v>
      </c>
      <c r="F839" s="19" t="s">
        <v>1212</v>
      </c>
      <c r="G839" s="12" t="s">
        <v>1213</v>
      </c>
      <c r="H839" s="19" t="s">
        <v>1214</v>
      </c>
      <c r="I839" s="12" t="s">
        <v>1215</v>
      </c>
      <c r="J839" s="19" t="s">
        <v>1216</v>
      </c>
      <c r="K839" s="19" t="s">
        <v>1217</v>
      </c>
      <c r="L839" s="19" t="s">
        <v>1218</v>
      </c>
      <c r="M839" s="19" t="s">
        <v>1219</v>
      </c>
      <c r="N839" s="19" t="s">
        <v>1220</v>
      </c>
      <c r="O839" s="24" t="s">
        <v>1221</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"Приз за обсуждение",</v>
      </c>
    </row>
    <row r="840" ht="27.6" customHeight="1" spans="1:29">
      <c r="A840" s="12">
        <f t="shared" si="219"/>
        <v>100838</v>
      </c>
      <c r="B840" s="12" t="s">
        <v>9588</v>
      </c>
      <c r="C840" s="19" t="s">
        <v>4621</v>
      </c>
      <c r="D840" s="19" t="s">
        <v>4622</v>
      </c>
      <c r="E840" s="19" t="s">
        <v>4622</v>
      </c>
      <c r="F840" s="19" t="s">
        <v>3185</v>
      </c>
      <c r="G840" s="12" t="s">
        <v>3186</v>
      </c>
      <c r="H840" s="19" t="s">
        <v>3187</v>
      </c>
      <c r="I840" s="12" t="s">
        <v>3188</v>
      </c>
      <c r="J840" s="19" t="s">
        <v>3189</v>
      </c>
      <c r="K840" s="19" t="s">
        <v>3190</v>
      </c>
      <c r="L840" s="19" t="s">
        <v>3191</v>
      </c>
      <c r="M840" s="19" t="s">
        <v>3192</v>
      </c>
      <c r="N840" s="19" t="s">
        <v>3193</v>
      </c>
      <c r="O840" s="24" t="s">
        <v>9589</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9590</v>
      </c>
      <c r="C841" s="19" t="s">
        <v>4625</v>
      </c>
      <c r="D841" s="19" t="s">
        <v>4626</v>
      </c>
      <c r="E841" s="19" t="s">
        <v>4627</v>
      </c>
      <c r="F841" s="19" t="s">
        <v>2113</v>
      </c>
      <c r="G841" s="12" t="s">
        <v>2114</v>
      </c>
      <c r="H841" s="19" t="s">
        <v>2115</v>
      </c>
      <c r="I841" s="12" t="s">
        <v>2116</v>
      </c>
      <c r="J841" s="19" t="s">
        <v>2117</v>
      </c>
      <c r="K841" s="19" t="s">
        <v>2118</v>
      </c>
      <c r="L841" s="19" t="s">
        <v>2119</v>
      </c>
      <c r="M841" s="19" t="s">
        <v>2120</v>
      </c>
      <c r="N841" s="19" t="s">
        <v>2121</v>
      </c>
      <c r="O841" s="24" t="s">
        <v>2122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за лайки",</v>
      </c>
    </row>
    <row r="842" ht="27.6" customHeight="1" spans="1:29">
      <c r="A842" s="12">
        <f t="shared" si="219"/>
        <v>100840</v>
      </c>
      <c r="B842" s="12" t="s">
        <v>9591</v>
      </c>
      <c r="C842" s="19" t="s">
        <v>4629</v>
      </c>
      <c r="D842" s="19" t="s">
        <v>4630</v>
      </c>
      <c r="E842" s="19" t="s">
        <v>4630</v>
      </c>
      <c r="F842" s="19" t="s">
        <v>2032</v>
      </c>
      <c r="G842" s="12" t="s">
        <v>2033</v>
      </c>
      <c r="H842" s="19" t="s">
        <v>2034</v>
      </c>
      <c r="I842" s="12" t="s">
        <v>2035</v>
      </c>
      <c r="J842" s="19" t="s">
        <v>2036</v>
      </c>
      <c r="K842" s="19" t="s">
        <v>2037</v>
      </c>
      <c r="L842" s="19" t="s">
        <v>2038</v>
      </c>
      <c r="M842" s="19" t="s">
        <v>2039</v>
      </c>
      <c r="N842" s="19" t="s">
        <v>2040</v>
      </c>
      <c r="O842" s="24" t="s">
        <v>4631</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"Приз за поддержку",</v>
      </c>
    </row>
    <row r="843" ht="28.8" customHeight="1" spans="1:29">
      <c r="A843" s="12">
        <f t="shared" si="219"/>
        <v>100841</v>
      </c>
      <c r="B843" s="12" t="s">
        <v>9592</v>
      </c>
      <c r="C843" s="19" t="s">
        <v>4633</v>
      </c>
      <c r="D843" s="19" t="s">
        <v>4633</v>
      </c>
      <c r="E843" s="19" t="s">
        <v>4633</v>
      </c>
      <c r="F843" s="19" t="s">
        <v>4634</v>
      </c>
      <c r="G843" s="12" t="s">
        <v>4635</v>
      </c>
      <c r="H843" s="19" t="s">
        <v>4635</v>
      </c>
      <c r="I843" s="12" t="s">
        <v>4636</v>
      </c>
      <c r="J843" s="19" t="s">
        <v>4637</v>
      </c>
      <c r="K843" s="19" t="s">
        <v>4638</v>
      </c>
      <c r="L843" s="19" t="s">
        <v>4639</v>
      </c>
      <c r="M843" s="19" t="s">
        <v>4640</v>
      </c>
      <c r="N843" s="19" t="s">
        <v>4641</v>
      </c>
      <c r="O843" s="24" t="s">
        <v>9593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использование платформы",</v>
      </c>
    </row>
    <row r="844" ht="28.8" customHeight="1" spans="1:29">
      <c r="A844" s="12">
        <f t="shared" si="219"/>
        <v>100842</v>
      </c>
      <c r="B844" s="12" t="s">
        <v>9594</v>
      </c>
      <c r="C844" s="19" t="s">
        <v>9595</v>
      </c>
      <c r="D844" s="19" t="s">
        <v>9595</v>
      </c>
      <c r="E844" s="19" t="s">
        <v>9595</v>
      </c>
      <c r="F844" s="19" t="s">
        <v>9596</v>
      </c>
      <c r="G844" s="12" t="s">
        <v>9597</v>
      </c>
      <c r="H844" s="19" t="s">
        <v>9598</v>
      </c>
      <c r="I844" s="12" t="s">
        <v>9599</v>
      </c>
      <c r="J844" s="19" t="s">
        <v>9600</v>
      </c>
      <c r="K844" s="19" t="s">
        <v>9601</v>
      </c>
      <c r="L844" s="19" t="s">
        <v>9602</v>
      </c>
      <c r="M844" s="19" t="s">
        <v>9603</v>
      </c>
      <c r="N844" s="12" t="s">
        <v>9604</v>
      </c>
      <c r="O844" s="24" t="s">
        <v>9605</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"Комиссия по голосованию",</v>
      </c>
    </row>
    <row r="845" ht="27.6" customHeight="1" spans="1:29">
      <c r="A845" s="12">
        <f t="shared" si="219"/>
        <v>100843</v>
      </c>
      <c r="B845" s="12" t="s">
        <v>9606</v>
      </c>
      <c r="C845" s="19" t="s">
        <v>9607</v>
      </c>
      <c r="D845" s="19" t="s">
        <v>9608</v>
      </c>
      <c r="E845" s="19" t="s">
        <v>9608</v>
      </c>
      <c r="F845" s="19" t="s">
        <v>9609</v>
      </c>
      <c r="G845" s="12" t="s">
        <v>9610</v>
      </c>
      <c r="H845" s="19" t="s">
        <v>9611</v>
      </c>
      <c r="I845" s="12" t="s">
        <v>9612</v>
      </c>
      <c r="J845" s="19" t="s">
        <v>9613</v>
      </c>
      <c r="K845" s="19" t="s">
        <v>9614</v>
      </c>
      <c r="L845" s="19" t="s">
        <v>9615</v>
      </c>
      <c r="M845" s="19" t="s">
        <v>9616</v>
      </c>
      <c r="N845" s="19" t="s">
        <v>9617</v>
      </c>
      <c r="O845" s="24" t="s">
        <v>9618</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Награды",</v>
      </c>
    </row>
    <row r="846" ht="27.6" customHeight="1" spans="1:29">
      <c r="A846" s="12">
        <f t="shared" si="219"/>
        <v>100844</v>
      </c>
      <c r="B846" s="12" t="s">
        <v>9619</v>
      </c>
      <c r="C846" s="19" t="s">
        <v>1369</v>
      </c>
      <c r="D846" s="19" t="s">
        <v>1370</v>
      </c>
      <c r="E846" s="19" t="s">
        <v>1370</v>
      </c>
      <c r="F846" s="19" t="s">
        <v>116</v>
      </c>
      <c r="G846" s="19" t="s">
        <v>117</v>
      </c>
      <c r="H846" s="19" t="s">
        <v>117</v>
      </c>
      <c r="I846" s="19" t="s">
        <v>118</v>
      </c>
      <c r="J846" s="19" t="s">
        <v>119</v>
      </c>
      <c r="K846" s="19" t="s">
        <v>120</v>
      </c>
      <c r="L846" s="19" t="s">
        <v>121</v>
      </c>
      <c r="M846" s="19" t="s">
        <v>122</v>
      </c>
      <c r="N846" s="19" t="s">
        <v>123</v>
      </c>
      <c r="O846" s="24" t="s">
        <v>124</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9620</v>
      </c>
      <c r="C847" s="19" t="s">
        <v>9621</v>
      </c>
      <c r="D847" s="19" t="s">
        <v>9622</v>
      </c>
      <c r="E847" s="19" t="s">
        <v>9622</v>
      </c>
      <c r="F847" s="19" t="s">
        <v>2520</v>
      </c>
      <c r="G847" s="19" t="s">
        <v>2521</v>
      </c>
      <c r="H847" s="19" t="s">
        <v>2522</v>
      </c>
      <c r="I847" s="19" t="s">
        <v>2523</v>
      </c>
      <c r="J847" s="19" t="s">
        <v>2524</v>
      </c>
      <c r="K847" s="19" t="s">
        <v>2525</v>
      </c>
      <c r="L847" s="19" t="s">
        <v>2526</v>
      </c>
      <c r="M847" s="19" t="s">
        <v>2527</v>
      </c>
      <c r="N847" s="19" t="s">
        <v>2528</v>
      </c>
      <c r="O847" s="24" t="s">
        <v>2529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"Вывести баллы",</v>
      </c>
    </row>
    <row r="848" ht="41.4" customHeight="1" spans="1:29">
      <c r="A848" s="12">
        <f t="shared" si="219"/>
        <v>100846</v>
      </c>
      <c r="B848" s="12" t="s">
        <v>9623</v>
      </c>
      <c r="C848" s="19" t="s">
        <v>9624</v>
      </c>
      <c r="D848" s="19" t="s">
        <v>9625</v>
      </c>
      <c r="E848" s="19" t="s">
        <v>9626</v>
      </c>
      <c r="F848" s="19" t="s">
        <v>9627</v>
      </c>
      <c r="G848" s="12" t="s">
        <v>9628</v>
      </c>
      <c r="H848" s="19" t="s">
        <v>9629</v>
      </c>
      <c r="I848" s="12" t="s">
        <v>9630</v>
      </c>
      <c r="J848" s="19" t="s">
        <v>9631</v>
      </c>
      <c r="K848" s="19" t="s">
        <v>9632</v>
      </c>
      <c r="L848" s="19" t="s">
        <v>9633</v>
      </c>
      <c r="M848" s="19" t="s">
        <v>9634</v>
      </c>
      <c r="N848" s="12" t="s">
        <v>9635</v>
      </c>
      <c r="O848" s="24" t="s">
        <v>9636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"Баллы за рекомендацию таинственной коробки",</v>
      </c>
    </row>
    <row r="849" ht="27.6" customHeight="1" spans="1:29">
      <c r="A849" s="12">
        <f t="shared" si="219"/>
        <v>100847</v>
      </c>
      <c r="B849" s="12" t="s">
        <v>9637</v>
      </c>
      <c r="C849" s="19" t="s">
        <v>9638</v>
      </c>
      <c r="D849" s="19" t="s">
        <v>9639</v>
      </c>
      <c r="E849" s="19" t="s">
        <v>9640</v>
      </c>
      <c r="F849" s="19" t="s">
        <v>9641</v>
      </c>
      <c r="G849" s="12" t="s">
        <v>9642</v>
      </c>
      <c r="H849" s="19" t="s">
        <v>9643</v>
      </c>
      <c r="I849" s="12" t="s">
        <v>9644</v>
      </c>
      <c r="J849" s="19" t="s">
        <v>9645</v>
      </c>
      <c r="K849" s="19" t="s">
        <v>9646</v>
      </c>
      <c r="L849" s="19" t="s">
        <v>9647</v>
      </c>
      <c r="M849" s="19" t="s">
        <v>9648</v>
      </c>
      <c r="N849" s="19" t="s">
        <v>9649</v>
      </c>
      <c r="O849" s="24" t="s">
        <v>9650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"Баллы за рекомендацию",</v>
      </c>
    </row>
    <row r="850" ht="28.8" customHeight="1" spans="1:29">
      <c r="A850" s="12">
        <f t="shared" si="219"/>
        <v>100848</v>
      </c>
      <c r="B850" s="12" t="s">
        <v>9651</v>
      </c>
      <c r="C850" s="19" t="s">
        <v>9652</v>
      </c>
      <c r="D850" s="19" t="s">
        <v>9653</v>
      </c>
      <c r="E850" s="19" t="s">
        <v>9653</v>
      </c>
      <c r="F850" s="19" t="s">
        <v>9654</v>
      </c>
      <c r="G850" s="12" t="s">
        <v>9655</v>
      </c>
      <c r="H850" s="19" t="s">
        <v>9656</v>
      </c>
      <c r="I850" s="19" t="s">
        <v>9657</v>
      </c>
      <c r="J850" s="19" t="s">
        <v>9658</v>
      </c>
      <c r="K850" s="19" t="s">
        <v>9659</v>
      </c>
      <c r="L850" s="19" t="s">
        <v>9660</v>
      </c>
      <c r="M850" s="19" t="s">
        <v>9661</v>
      </c>
      <c r="N850" s="19" t="s">
        <v>9662</v>
      </c>
      <c r="O850" s="24" t="s">
        <v>9663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"Таинственная коробка",</v>
      </c>
    </row>
    <row r="851" ht="14.4" customHeight="1" spans="1:29">
      <c r="A851" s="12">
        <f t="shared" si="219"/>
        <v>100849</v>
      </c>
      <c r="B851" s="12" t="s">
        <v>9664</v>
      </c>
      <c r="C851" s="19" t="s">
        <v>9665</v>
      </c>
      <c r="D851" s="19" t="s">
        <v>9666</v>
      </c>
      <c r="E851" s="19" t="s">
        <v>9666</v>
      </c>
      <c r="F851" s="19" t="s">
        <v>9667</v>
      </c>
      <c r="G851" s="19" t="s">
        <v>9668</v>
      </c>
      <c r="H851" s="19" t="s">
        <v>9669</v>
      </c>
      <c r="I851" s="19" t="s">
        <v>9668</v>
      </c>
      <c r="J851" s="19" t="s">
        <v>9670</v>
      </c>
      <c r="K851" s="19" t="s">
        <v>9671</v>
      </c>
      <c r="L851" s="19" t="s">
        <v>9672</v>
      </c>
      <c r="M851" s="19" t="s">
        <v>9673</v>
      </c>
      <c r="N851" s="19" t="s">
        <v>9674</v>
      </c>
      <c r="O851" s="24" t="s">
        <v>9675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9676</v>
      </c>
      <c r="C852" s="19" t="s">
        <v>9677</v>
      </c>
      <c r="D852" s="19" t="s">
        <v>9678</v>
      </c>
      <c r="E852" s="19" t="s">
        <v>9678</v>
      </c>
      <c r="F852" s="19" t="s">
        <v>9679</v>
      </c>
      <c r="G852" s="12" t="s">
        <v>9680</v>
      </c>
      <c r="H852" s="19" t="s">
        <v>9681</v>
      </c>
      <c r="I852" s="12" t="s">
        <v>9682</v>
      </c>
      <c r="J852" s="19" t="s">
        <v>9683</v>
      </c>
      <c r="K852" s="19" t="s">
        <v>9684</v>
      </c>
      <c r="L852" s="19" t="s">
        <v>9685</v>
      </c>
      <c r="M852" s="19" t="s">
        <v>9686</v>
      </c>
      <c r="N852" s="12" t="s">
        <v>9687</v>
      </c>
      <c r="O852" s="24" t="s">
        <v>9688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очко(ов)",</v>
      </c>
    </row>
    <row r="853" ht="55.2" customHeight="1" spans="1:29">
      <c r="A853" s="12">
        <f t="shared" si="219"/>
        <v>100851</v>
      </c>
      <c r="B853" s="12" t="s">
        <v>9689</v>
      </c>
      <c r="C853" s="19" t="s">
        <v>9690</v>
      </c>
      <c r="D853" s="19" t="s">
        <v>9691</v>
      </c>
      <c r="E853" s="19" t="s">
        <v>9692</v>
      </c>
      <c r="F853" s="19" t="s">
        <v>9693</v>
      </c>
      <c r="G853" s="12" t="s">
        <v>9694</v>
      </c>
      <c r="H853" s="19" t="s">
        <v>9695</v>
      </c>
      <c r="I853" s="12" t="s">
        <v>9696</v>
      </c>
      <c r="J853" s="19" t="s">
        <v>9697</v>
      </c>
      <c r="K853" s="19" t="s">
        <v>9698</v>
      </c>
      <c r="L853" s="19" t="s">
        <v>9699</v>
      </c>
      <c r="M853" s="19" t="s">
        <v>9700</v>
      </c>
      <c r="N853" s="12" t="s">
        <v>9701</v>
      </c>
      <c r="O853" s="24" t="s">
        <v>9702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NFT-ручку",</v>
      </c>
    </row>
    <row r="854" ht="28.8" customHeight="1" spans="1:29">
      <c r="A854" s="12">
        <f t="shared" si="219"/>
        <v>100852</v>
      </c>
      <c r="B854" s="12" t="s">
        <v>9703</v>
      </c>
      <c r="C854" s="19" t="s">
        <v>9704</v>
      </c>
      <c r="D854" s="19" t="s">
        <v>9705</v>
      </c>
      <c r="E854" s="19" t="s">
        <v>9705</v>
      </c>
      <c r="F854" s="19" t="s">
        <v>9706</v>
      </c>
      <c r="G854" s="12" t="s">
        <v>9707</v>
      </c>
      <c r="H854" s="19" t="s">
        <v>9707</v>
      </c>
      <c r="I854" s="12" t="s">
        <v>9708</v>
      </c>
      <c r="J854" s="19" t="s">
        <v>9709</v>
      </c>
      <c r="K854" s="19" t="s">
        <v>9710</v>
      </c>
      <c r="L854" s="19" t="s">
        <v>9711</v>
      </c>
      <c r="M854" s="19" t="s">
        <v>9712</v>
      </c>
      <c r="N854" s="12" t="s">
        <v>9713</v>
      </c>
      <c r="O854" s="24" t="s">
        <v>9714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"От {value1} в {value2}",</v>
      </c>
    </row>
    <row r="855" ht="28.8" customHeight="1" spans="1:29">
      <c r="A855" s="12">
        <f t="shared" si="219"/>
        <v>100853</v>
      </c>
      <c r="B855" s="12" t="s">
        <v>9715</v>
      </c>
      <c r="C855" s="19" t="s">
        <v>9716</v>
      </c>
      <c r="D855" s="19" t="s">
        <v>9717</v>
      </c>
      <c r="E855" s="19" t="s">
        <v>9717</v>
      </c>
      <c r="F855" s="19" t="s">
        <v>9718</v>
      </c>
      <c r="G855" s="19" t="s">
        <v>9719</v>
      </c>
      <c r="H855" s="19" t="s">
        <v>9720</v>
      </c>
      <c r="I855" s="19" t="s">
        <v>9721</v>
      </c>
      <c r="J855" s="19" t="s">
        <v>9722</v>
      </c>
      <c r="K855" s="19" t="s">
        <v>9723</v>
      </c>
      <c r="L855" s="19" t="s">
        <v>9724</v>
      </c>
      <c r="M855" s="19" t="s">
        <v>9725</v>
      </c>
      <c r="N855" s="19" t="s">
        <v>9726</v>
      </c>
      <c r="O855" s="24" t="s">
        <v>9727</v>
      </c>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"Неправильная сеть",</v>
      </c>
    </row>
    <row r="856" ht="55.2" customHeight="1" spans="1:29">
      <c r="A856" s="12">
        <f t="shared" si="219"/>
        <v>100854</v>
      </c>
      <c r="B856" s="12" t="s">
        <v>9728</v>
      </c>
      <c r="C856" s="19" t="s">
        <v>9729</v>
      </c>
      <c r="D856" s="19" t="s">
        <v>9730</v>
      </c>
      <c r="E856" s="19" t="s">
        <v>9730</v>
      </c>
      <c r="F856" s="19" t="s">
        <v>9731</v>
      </c>
      <c r="G856" s="12" t="s">
        <v>9732</v>
      </c>
      <c r="H856" s="19" t="s">
        <v>9733</v>
      </c>
      <c r="I856" s="12" t="s">
        <v>9734</v>
      </c>
      <c r="J856" s="19" t="s">
        <v>9735</v>
      </c>
      <c r="K856" s="19" t="s">
        <v>9736</v>
      </c>
      <c r="L856" s="19" t="s">
        <v>9737</v>
      </c>
      <c r="M856" s="19" t="s">
        <v>9738</v>
      </c>
      <c r="N856" s="12" t="s">
        <v>9739</v>
      </c>
      <c r="O856" s="24" t="s">
        <v>9740</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"Подключите кошелек для просмотра активов",</v>
      </c>
    </row>
    <row r="857" ht="69" customHeight="1" spans="1:29">
      <c r="A857" s="12">
        <f t="shared" si="219"/>
        <v>100855</v>
      </c>
      <c r="B857" s="12" t="s">
        <v>9741</v>
      </c>
      <c r="C857" s="19" t="s">
        <v>9742</v>
      </c>
      <c r="D857" s="19" t="s">
        <v>9743</v>
      </c>
      <c r="E857" s="19" t="s">
        <v>9743</v>
      </c>
      <c r="F857" s="19" t="s">
        <v>9744</v>
      </c>
      <c r="G857" s="12" t="s">
        <v>9745</v>
      </c>
      <c r="H857" s="19" t="s">
        <v>9746</v>
      </c>
      <c r="I857" s="12" t="s">
        <v>9747</v>
      </c>
      <c r="J857" s="19" t="s">
        <v>9748</v>
      </c>
      <c r="K857" s="19" t="s">
        <v>9749</v>
      </c>
      <c r="L857" s="19" t="s">
        <v>9750</v>
      </c>
      <c r="M857" s="19" t="s">
        <v>9751</v>
      </c>
      <c r="N857" s="12" t="s">
        <v>9752</v>
      </c>
      <c r="O857" s="24" t="s">
        <v>9753</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"Получите таинственный бокс с100% шансом выигрыша!",</v>
      </c>
    </row>
    <row r="858" ht="96.6" customHeight="1" spans="1:29">
      <c r="A858" s="12">
        <f t="shared" si="219"/>
        <v>100856</v>
      </c>
      <c r="B858" s="12" t="s">
        <v>9754</v>
      </c>
      <c r="C858" s="19" t="s">
        <v>9755</v>
      </c>
      <c r="D858" s="19" t="s">
        <v>9756</v>
      </c>
      <c r="E858" s="19" t="s">
        <v>9756</v>
      </c>
      <c r="F858" s="19" t="s">
        <v>9757</v>
      </c>
      <c r="G858" s="12" t="s">
        <v>9758</v>
      </c>
      <c r="H858" s="19" t="s">
        <v>9759</v>
      </c>
      <c r="I858" s="12" t="s">
        <v>9760</v>
      </c>
      <c r="J858" s="19" t="s">
        <v>9761</v>
      </c>
      <c r="K858" s="19" t="s">
        <v>9762</v>
      </c>
      <c r="L858" s="19" t="s">
        <v>9763</v>
      </c>
      <c r="M858" s="19" t="s">
        <v>9764</v>
      </c>
      <c r="N858" s="12" t="s">
        <v>9765</v>
      </c>
      <c r="O858" s="24" t="s">
        <v>9766</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"Зарегистрируйтесь в Socrates прямо сейчас, и вы получите таинственную коробку с100% шансом выигрыша.",</v>
      </c>
    </row>
    <row r="859" ht="179.4" customHeight="1" spans="1:29">
      <c r="A859" s="25">
        <v>100857</v>
      </c>
      <c r="B859" s="25" t="s">
        <v>9767</v>
      </c>
      <c r="C859" s="36" t="s">
        <v>9768</v>
      </c>
      <c r="D859" s="37" t="s">
        <v>9769</v>
      </c>
      <c r="E859" s="37" t="s">
        <v>9769</v>
      </c>
      <c r="F859" s="39" t="s">
        <v>9770</v>
      </c>
      <c r="G859" s="39" t="s">
        <v>9771</v>
      </c>
      <c r="H859" s="39" t="s">
        <v>9772</v>
      </c>
      <c r="I859" s="39" t="s">
        <v>9773</v>
      </c>
      <c r="J859" s="39" t="s">
        <v>9774</v>
      </c>
      <c r="K859" s="39" t="s">
        <v>9775</v>
      </c>
      <c r="L859" s="39" t="s">
        <v>9776</v>
      </c>
      <c r="M859" s="39" t="s">
        <v>9777</v>
      </c>
      <c r="N859" s="39" t="s">
        <v>9778</v>
      </c>
      <c r="O859" s="28" t="s">
        <v>9779</v>
      </c>
      <c r="P859" s="25"/>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Pioneer увеличивает ваши шансы на получение мощной ручки ограниченного издания Genesis. Чем раньше вы совершите покупку, тем выше ваши шансы!",</v>
      </c>
    </row>
    <row r="860" ht="27.6" customHeight="1" spans="1:29">
      <c r="A860" s="12">
        <f t="shared" si="219"/>
        <v>100858</v>
      </c>
      <c r="B860" s="12" t="s">
        <v>9780</v>
      </c>
      <c r="C860" s="19" t="s">
        <v>9781</v>
      </c>
      <c r="D860" s="19" t="s">
        <v>9782</v>
      </c>
      <c r="E860" s="19" t="s">
        <v>9782</v>
      </c>
      <c r="F860" s="19" t="s">
        <v>9783</v>
      </c>
      <c r="G860" s="12" t="s">
        <v>9784</v>
      </c>
      <c r="H860" s="19" t="s">
        <v>9785</v>
      </c>
      <c r="I860" s="12" t="s">
        <v>9786</v>
      </c>
      <c r="J860" s="19" t="s">
        <v>9787</v>
      </c>
      <c r="K860" s="19" t="s">
        <v>9788</v>
      </c>
      <c r="L860" s="19" t="s">
        <v>9789</v>
      </c>
      <c r="M860" s="19" t="s">
        <v>9790</v>
      </c>
      <c r="N860" s="19" t="s">
        <v>9791</v>
      </c>
      <c r="O860" s="24" t="s">
        <v>9792</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"Рейтинг призов",</v>
      </c>
    </row>
    <row r="861" ht="110.4" customHeight="1" spans="1:29">
      <c r="A861" s="12">
        <f t="shared" si="219"/>
        <v>100859</v>
      </c>
      <c r="B861" s="12" t="s">
        <v>9793</v>
      </c>
      <c r="C861" s="19" t="s">
        <v>9794</v>
      </c>
      <c r="D861" s="19" t="s">
        <v>9795</v>
      </c>
      <c r="E861" s="19" t="s">
        <v>9796</v>
      </c>
      <c r="F861" s="19" t="s">
        <v>9797</v>
      </c>
      <c r="G861" s="12" t="s">
        <v>9798</v>
      </c>
      <c r="H861" s="19" t="s">
        <v>9799</v>
      </c>
      <c r="I861" s="12" t="s">
        <v>9800</v>
      </c>
      <c r="J861" s="19" t="s">
        <v>9801</v>
      </c>
      <c r="K861" s="19" t="s">
        <v>9802</v>
      </c>
      <c r="L861" s="19" t="s">
        <v>9803</v>
      </c>
      <c r="M861" s="19" t="s">
        <v>9804</v>
      </c>
      <c r="N861" s="12" t="s">
        <v>9805</v>
      </c>
      <c r="O861" s="24" t="s">
        <v>9806</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"Сгенерировано в соответствии с очками призового фонда вопроса и обновляется в начале каждого дня.",</v>
      </c>
    </row>
    <row r="862" ht="96.6" customHeight="1" spans="1:29">
      <c r="A862" s="12">
        <f t="shared" ref="A862:A876" si="233">IF(COUNTA(B862)=1,100000+ROW(B862)-2,"")</f>
        <v>100860</v>
      </c>
      <c r="B862" s="12" t="s">
        <v>9807</v>
      </c>
      <c r="C862" s="19" t="s">
        <v>9808</v>
      </c>
      <c r="D862" s="19" t="s">
        <v>9809</v>
      </c>
      <c r="E862" s="19" t="s">
        <v>9809</v>
      </c>
      <c r="F862" s="19" t="s">
        <v>9810</v>
      </c>
      <c r="G862" s="12" t="s">
        <v>9811</v>
      </c>
      <c r="H862" s="19" t="s">
        <v>9812</v>
      </c>
      <c r="I862" s="12" t="s">
        <v>9813</v>
      </c>
      <c r="J862" s="19" t="s">
        <v>9814</v>
      </c>
      <c r="K862" s="19" t="s">
        <v>9815</v>
      </c>
      <c r="L862" s="19" t="s">
        <v>9816</v>
      </c>
      <c r="M862" s="19" t="s">
        <v>9817</v>
      </c>
      <c r="N862" s="12" t="s">
        <v>9818</v>
      </c>
      <c r="O862" s="24" t="s">
        <v>9819</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поддержку баллами для повышения популярности вопроса.",</v>
      </c>
    </row>
    <row r="863" ht="69" customHeight="1" spans="1:29">
      <c r="A863" s="12">
        <f t="shared" si="233"/>
        <v>100861</v>
      </c>
      <c r="B863" s="12" t="s">
        <v>9820</v>
      </c>
      <c r="C863" s="19" t="s">
        <v>9821</v>
      </c>
      <c r="D863" s="19" t="s">
        <v>9822</v>
      </c>
      <c r="E863" s="19" t="s">
        <v>9823</v>
      </c>
      <c r="F863" s="19" t="s">
        <v>9824</v>
      </c>
      <c r="G863" s="12" t="s">
        <v>9825</v>
      </c>
      <c r="H863" s="19" t="s">
        <v>9826</v>
      </c>
      <c r="I863" s="12" t="s">
        <v>9827</v>
      </c>
      <c r="J863" s="19" t="s">
        <v>9828</v>
      </c>
      <c r="K863" s="19" t="s">
        <v>9829</v>
      </c>
      <c r="L863" s="19" t="s">
        <v>9830</v>
      </c>
      <c r="M863" s="19" t="s">
        <v>9831</v>
      </c>
      <c r="N863" s="12" t="s">
        <v>9832</v>
      </c>
      <c r="O863" s="24" t="s">
        <v>9833</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"Популярность увеличилась на {value1} благодаря вашей поддержке.",</v>
      </c>
    </row>
    <row r="864" ht="96.6" customHeight="1" spans="1:29">
      <c r="A864" s="25">
        <v>100862</v>
      </c>
      <c r="B864" s="25" t="s">
        <v>9834</v>
      </c>
      <c r="C864" s="36" t="s">
        <v>9835</v>
      </c>
      <c r="D864" s="37" t="s">
        <v>9836</v>
      </c>
      <c r="E864" s="37" t="s">
        <v>9836</v>
      </c>
      <c r="F864" s="39" t="s">
        <v>9837</v>
      </c>
      <c r="G864" s="39" t="s">
        <v>9838</v>
      </c>
      <c r="H864" s="39" t="s">
        <v>9839</v>
      </c>
      <c r="I864" s="39" t="s">
        <v>9840</v>
      </c>
      <c r="J864" s="37" t="s">
        <v>9841</v>
      </c>
      <c r="K864" s="37" t="s">
        <v>9842</v>
      </c>
      <c r="L864" s="39" t="s">
        <v>9843</v>
      </c>
      <c r="M864" s="39" t="s">
        <v>9844</v>
      </c>
      <c r="N864" s="39" t="s">
        <v>9845</v>
      </c>
      <c r="O864" s="28" t="s">
        <v>9846</v>
      </c>
      <c r="P864" s="2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"Используйте баллы и поддержку Genesis Pen, чтобы повысить популярность вопроса.",</v>
      </c>
    </row>
    <row r="865" ht="82.8" customHeight="1" spans="1:29">
      <c r="A865" s="12">
        <f t="shared" si="233"/>
        <v>100863</v>
      </c>
      <c r="B865" s="12" t="s">
        <v>9847</v>
      </c>
      <c r="C865" s="19" t="s">
        <v>9848</v>
      </c>
      <c r="D865" s="19" t="s">
        <v>9849</v>
      </c>
      <c r="E865" s="19" t="s">
        <v>9850</v>
      </c>
      <c r="F865" s="19" t="s">
        <v>9851</v>
      </c>
      <c r="G865" s="12" t="s">
        <v>9852</v>
      </c>
      <c r="H865" s="19" t="s">
        <v>9853</v>
      </c>
      <c r="I865" s="12" t="s">
        <v>9854</v>
      </c>
      <c r="J865" s="19" t="s">
        <v>9855</v>
      </c>
      <c r="K865" s="19" t="s">
        <v>9856</v>
      </c>
      <c r="L865" s="19" t="s">
        <v>9857</v>
      </c>
      <c r="M865" s="19" t="s">
        <v>9858</v>
      </c>
      <c r="N865" s="12" t="s">
        <v>9859</v>
      </c>
      <c r="O865" s="24" t="s">
        <v>9860</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"Популярность увеличилась на {value1} за счет поддержки точки.",</v>
      </c>
    </row>
    <row r="866" ht="69" customHeight="1" spans="1:29">
      <c r="A866" s="25">
        <v>100864</v>
      </c>
      <c r="B866" s="25" t="s">
        <v>9861</v>
      </c>
      <c r="C866" s="36" t="s">
        <v>9862</v>
      </c>
      <c r="D866" s="37" t="s">
        <v>9863</v>
      </c>
      <c r="E866" s="37" t="s">
        <v>9864</v>
      </c>
      <c r="F866" s="39" t="s">
        <v>9865</v>
      </c>
      <c r="G866" s="39" t="s">
        <v>9866</v>
      </c>
      <c r="H866" s="39" t="s">
        <v>9867</v>
      </c>
      <c r="I866" s="39" t="s">
        <v>9868</v>
      </c>
      <c r="J866" s="39" t="s">
        <v>9869</v>
      </c>
      <c r="K866" s="39" t="s">
        <v>9870</v>
      </c>
      <c r="L866" s="39" t="s">
        <v>9871</v>
      </c>
      <c r="M866" s="39" t="s">
        <v>9872</v>
      </c>
      <c r="N866" s="39" t="s">
        <v>9873</v>
      </c>
      <c r="O866" s="28" t="s">
        <v>9874</v>
      </c>
      <c r="P866" s="2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"Популярность увеличилась на {value1} благодаря поддержке Genesis Pen.",</v>
      </c>
    </row>
    <row r="867" ht="82.8" customHeight="1" spans="1:29">
      <c r="A867" s="25">
        <v>100865</v>
      </c>
      <c r="B867" s="25" t="s">
        <v>9875</v>
      </c>
      <c r="C867" s="36" t="s">
        <v>9876</v>
      </c>
      <c r="D867" s="37" t="s">
        <v>9877</v>
      </c>
      <c r="E867" s="37" t="s">
        <v>9878</v>
      </c>
      <c r="F867" s="39" t="s">
        <v>9879</v>
      </c>
      <c r="G867" s="39" t="s">
        <v>9880</v>
      </c>
      <c r="H867" s="39" t="s">
        <v>9881</v>
      </c>
      <c r="I867" s="39" t="s">
        <v>9882</v>
      </c>
      <c r="J867" s="37" t="s">
        <v>9883</v>
      </c>
      <c r="K867" s="37" t="s">
        <v>9884</v>
      </c>
      <c r="L867" s="39" t="s">
        <v>9885</v>
      </c>
      <c r="M867" s="39" t="s">
        <v>9886</v>
      </c>
      <c r="N867" s="39" t="s">
        <v>9887</v>
      </c>
      <c r="O867" s="28" t="s">
        <v>9888</v>
      </c>
      <c r="P867" s="2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"Популярность увеличилась на {value1} за счет очков и поддержки Genesis Pen.",</v>
      </c>
    </row>
    <row r="868" ht="27.6" customHeight="1" spans="1:29">
      <c r="A868" s="12">
        <f t="shared" si="233"/>
        <v>100866</v>
      </c>
      <c r="B868" s="12" t="s">
        <v>9889</v>
      </c>
      <c r="C868" s="19" t="s">
        <v>9890</v>
      </c>
      <c r="D868" s="19" t="s">
        <v>9891</v>
      </c>
      <c r="E868" s="19" t="s">
        <v>9891</v>
      </c>
      <c r="F868" s="19" t="s">
        <v>9892</v>
      </c>
      <c r="G868" s="12" t="s">
        <v>9893</v>
      </c>
      <c r="H868" s="19" t="s">
        <v>9894</v>
      </c>
      <c r="I868" s="12" t="s">
        <v>9895</v>
      </c>
      <c r="J868" s="19" t="s">
        <v>9896</v>
      </c>
      <c r="K868" s="19" t="s">
        <v>9897</v>
      </c>
      <c r="L868" s="19" t="s">
        <v>9898</v>
      </c>
      <c r="M868" s="19" t="s">
        <v>9899</v>
      </c>
      <c r="N868" s="12" t="s">
        <v>9900</v>
      </c>
      <c r="O868" s="24" t="s">
        <v>9901</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"Популярность",</v>
      </c>
    </row>
    <row r="869" ht="28.8" customHeight="1" spans="1:29">
      <c r="A869" s="12">
        <f t="shared" si="233"/>
        <v>100867</v>
      </c>
      <c r="B869" s="12" t="s">
        <v>9902</v>
      </c>
      <c r="C869" s="19" t="s">
        <v>9903</v>
      </c>
      <c r="D869" s="19" t="s">
        <v>9904</v>
      </c>
      <c r="E869" s="19" t="s">
        <v>9904</v>
      </c>
      <c r="F869" s="19" t="s">
        <v>9905</v>
      </c>
      <c r="G869" s="12" t="s">
        <v>9906</v>
      </c>
      <c r="H869" s="19" t="s">
        <v>9906</v>
      </c>
      <c r="I869" s="12" t="s">
        <v>9907</v>
      </c>
      <c r="J869" s="19" t="s">
        <v>9908</v>
      </c>
      <c r="K869" s="19" t="s">
        <v>9909</v>
      </c>
      <c r="L869" s="19" t="s">
        <v>9910</v>
      </c>
      <c r="M869" s="19" t="s">
        <v>9911</v>
      </c>
      <c r="N869" s="12" t="s">
        <v>9912</v>
      </c>
      <c r="O869" s="24" t="s">
        <v>9913</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9914</v>
      </c>
      <c r="C870" s="19" t="s">
        <v>9915</v>
      </c>
      <c r="D870" s="19" t="s">
        <v>9916</v>
      </c>
      <c r="E870" s="19" t="s">
        <v>9916</v>
      </c>
      <c r="F870" s="19" t="s">
        <v>9917</v>
      </c>
      <c r="G870" s="12" t="s">
        <v>9918</v>
      </c>
      <c r="H870" s="19" t="s">
        <v>9919</v>
      </c>
      <c r="I870" s="12" t="s">
        <v>9920</v>
      </c>
      <c r="J870" s="19" t="s">
        <v>9921</v>
      </c>
      <c r="K870" s="19" t="s">
        <v>9922</v>
      </c>
      <c r="L870" s="19" t="s">
        <v>9923</v>
      </c>
      <c r="M870" s="19" t="s">
        <v>9924</v>
      </c>
      <c r="N870" s="12" t="s">
        <v>9925</v>
      </c>
      <c r="O870" s="24" t="s">
        <v>9926</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популярности рейтинга",</v>
      </c>
    </row>
    <row r="871" ht="151.8" customHeight="1" spans="1:29">
      <c r="A871" s="12">
        <f t="shared" si="233"/>
        <v>100869</v>
      </c>
      <c r="B871" s="12" t="s">
        <v>9927</v>
      </c>
      <c r="C871" s="19" t="s">
        <v>9928</v>
      </c>
      <c r="D871" s="19" t="s">
        <v>9929</v>
      </c>
      <c r="E871" s="19" t="s">
        <v>9930</v>
      </c>
      <c r="F871" s="19" t="s">
        <v>9931</v>
      </c>
      <c r="G871" s="12" t="s">
        <v>9932</v>
      </c>
      <c r="H871" s="19" t="s">
        <v>9933</v>
      </c>
      <c r="I871" s="12" t="s">
        <v>9934</v>
      </c>
      <c r="J871" s="19" t="s">
        <v>9935</v>
      </c>
      <c r="K871" s="19" t="s">
        <v>9936</v>
      </c>
      <c r="L871" s="19" t="s">
        <v>9937</v>
      </c>
      <c r="M871" s="19" t="s">
        <v>9938</v>
      </c>
      <c r="N871" s="12" t="s">
        <v>9939</v>
      </c>
      <c r="O871" s="24" t="s">
        <v>9940</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"Обработка займет некоторое время. После завершения обработки вы сможете продолжить использование Socrates. Пожалуйста, проявите терпение.",</v>
      </c>
    </row>
    <row r="872" ht="14.4" customHeight="1" spans="1:29">
      <c r="A872" s="12">
        <f t="shared" si="233"/>
        <v>100870</v>
      </c>
      <c r="B872" s="12" t="s">
        <v>9941</v>
      </c>
      <c r="C872" s="19" t="s">
        <v>846</v>
      </c>
      <c r="D872" s="19" t="s">
        <v>847</v>
      </c>
      <c r="E872" s="19" t="s">
        <v>847</v>
      </c>
      <c r="F872" s="19" t="s">
        <v>9942</v>
      </c>
      <c r="G872" s="19" t="s">
        <v>849</v>
      </c>
      <c r="H872" s="19" t="s">
        <v>849</v>
      </c>
      <c r="I872" s="19" t="s">
        <v>9943</v>
      </c>
      <c r="J872" s="19" t="s">
        <v>9944</v>
      </c>
      <c r="K872" s="19" t="s">
        <v>9945</v>
      </c>
      <c r="L872" s="19" t="s">
        <v>9946</v>
      </c>
      <c r="M872" s="19" t="s">
        <v>9947</v>
      </c>
      <c r="N872" s="19" t="s">
        <v>9948</v>
      </c>
      <c r="O872" s="24" t="s">
        <v>856</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"Обновить",</v>
      </c>
    </row>
    <row r="873" ht="14.4" customHeight="1" spans="1:29">
      <c r="A873" s="12">
        <f t="shared" si="233"/>
        <v>100871</v>
      </c>
      <c r="B873" s="12" t="s">
        <v>9949</v>
      </c>
      <c r="C873" s="19" t="s">
        <v>9950</v>
      </c>
      <c r="D873" s="19" t="s">
        <v>9950</v>
      </c>
      <c r="E873" s="19" t="s">
        <v>9950</v>
      </c>
      <c r="F873" s="19" t="s">
        <v>9951</v>
      </c>
      <c r="G873" s="19" t="s">
        <v>9952</v>
      </c>
      <c r="H873" s="19" t="s">
        <v>9952</v>
      </c>
      <c r="I873" s="19" t="s">
        <v>9953</v>
      </c>
      <c r="J873" s="19" t="s">
        <v>9954</v>
      </c>
      <c r="K873" s="19" t="s">
        <v>9955</v>
      </c>
      <c r="L873" s="19" t="s">
        <v>9956</v>
      </c>
      <c r="M873" s="19" t="s">
        <v>9951</v>
      </c>
      <c r="N873" s="19" t="s">
        <v>9957</v>
      </c>
      <c r="O873" s="24" t="s">
        <v>9958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9959</v>
      </c>
      <c r="C874" s="19" t="s">
        <v>9960</v>
      </c>
      <c r="D874" s="19" t="s">
        <v>9961</v>
      </c>
      <c r="E874" s="19" t="s">
        <v>9962</v>
      </c>
      <c r="F874" s="19" t="s">
        <v>9963</v>
      </c>
      <c r="G874" s="12" t="s">
        <v>9964</v>
      </c>
      <c r="H874" s="19" t="s">
        <v>9965</v>
      </c>
      <c r="I874" s="12" t="s">
        <v>9966</v>
      </c>
      <c r="J874" s="19" t="s">
        <v>9967</v>
      </c>
      <c r="K874" s="19" t="s">
        <v>9968</v>
      </c>
      <c r="L874" s="19" t="s">
        <v>9969</v>
      </c>
      <c r="M874" s="19" t="s">
        <v>9970</v>
      </c>
      <c r="N874" s="12" t="s">
        <v>9971</v>
      </c>
      <c r="O874" s="24" t="s">
        <v>9972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"Внедрение пунктов в ваши общие вопросы может повысить их популярность.",</v>
      </c>
    </row>
    <row r="875" ht="55.2" customHeight="1" spans="1:29">
      <c r="A875" s="12">
        <f t="shared" si="233"/>
        <v>100873</v>
      </c>
      <c r="B875" s="12" t="s">
        <v>9973</v>
      </c>
      <c r="C875" s="19" t="s">
        <v>9974</v>
      </c>
      <c r="D875" s="19" t="s">
        <v>9975</v>
      </c>
      <c r="E875" s="19" t="s">
        <v>9975</v>
      </c>
      <c r="F875" s="19" t="s">
        <v>9976</v>
      </c>
      <c r="G875" s="12" t="s">
        <v>9977</v>
      </c>
      <c r="H875" s="19" t="s">
        <v>9978</v>
      </c>
      <c r="I875" s="12" t="s">
        <v>9979</v>
      </c>
      <c r="J875" s="19" t="s">
        <v>9980</v>
      </c>
      <c r="K875" s="19" t="s">
        <v>9981</v>
      </c>
      <c r="L875" s="19" t="s">
        <v>9982</v>
      </c>
      <c r="M875" s="19" t="s">
        <v>9983</v>
      </c>
      <c r="N875" s="12" t="s">
        <v>9984</v>
      </c>
      <c r="O875" s="24" t="s">
        <v>9985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"Покупайте таинственные коробки NFT",</v>
      </c>
    </row>
    <row r="876" ht="41.4" customHeight="1" spans="1:29">
      <c r="A876" s="12">
        <f t="shared" si="233"/>
        <v>100874</v>
      </c>
      <c r="B876" s="12" t="s">
        <v>9986</v>
      </c>
      <c r="C876" s="19" t="s">
        <v>9987</v>
      </c>
      <c r="D876" s="19" t="s">
        <v>9988</v>
      </c>
      <c r="E876" s="19" t="s">
        <v>9988</v>
      </c>
      <c r="F876" s="19" t="s">
        <v>9989</v>
      </c>
      <c r="G876" s="12" t="s">
        <v>9990</v>
      </c>
      <c r="H876" s="19" t="s">
        <v>9991</v>
      </c>
      <c r="I876" s="12" t="s">
        <v>9992</v>
      </c>
      <c r="J876" s="19" t="s">
        <v>9993</v>
      </c>
      <c r="K876" s="19" t="s">
        <v>9994</v>
      </c>
      <c r="L876" s="19" t="s">
        <v>9995</v>
      </c>
      <c r="M876" s="19" t="s">
        <v>9996</v>
      </c>
      <c r="N876" s="12" t="s">
        <v>9997</v>
      </c>
      <c r="O876" s="24" t="s">
        <v>9998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таинственную коробку {NFT}",</v>
      </c>
    </row>
    <row r="877" ht="14.4" customHeight="1" spans="1:29">
      <c r="A877" s="12">
        <f t="shared" ref="A877:A903" si="234">IF(COUNTA(B877)=1,100000+ROW(B877)-2,"")</f>
        <v>100875</v>
      </c>
      <c r="B877" s="12" t="s">
        <v>9999</v>
      </c>
      <c r="C877" s="19" t="s">
        <v>834</v>
      </c>
      <c r="D877" s="19" t="s">
        <v>835</v>
      </c>
      <c r="E877" s="19" t="s">
        <v>836</v>
      </c>
      <c r="F877" s="19" t="s">
        <v>837</v>
      </c>
      <c r="G877" s="19" t="s">
        <v>838</v>
      </c>
      <c r="H877" s="19" t="s">
        <v>838</v>
      </c>
      <c r="I877" s="19" t="s">
        <v>838</v>
      </c>
      <c r="J877" s="19" t="s">
        <v>839</v>
      </c>
      <c r="K877" s="19" t="s">
        <v>840</v>
      </c>
      <c r="L877" s="19" t="s">
        <v>841</v>
      </c>
      <c r="M877" s="19" t="s">
        <v>842</v>
      </c>
      <c r="N877" s="19" t="s">
        <v>843</v>
      </c>
      <c r="O877" s="24" t="s">
        <v>844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"Перевод",</v>
      </c>
    </row>
    <row r="878" ht="27.6" customHeight="1" spans="1:29">
      <c r="A878" s="12">
        <f t="shared" si="234"/>
        <v>100876</v>
      </c>
      <c r="B878" s="12" t="s">
        <v>10000</v>
      </c>
      <c r="C878" s="36" t="s">
        <v>10001</v>
      </c>
      <c r="D878" s="37" t="s">
        <v>10002</v>
      </c>
      <c r="E878" s="37" t="s">
        <v>10002</v>
      </c>
      <c r="F878" s="39" t="s">
        <v>10003</v>
      </c>
      <c r="G878" s="39" t="s">
        <v>10004</v>
      </c>
      <c r="H878" s="39" t="s">
        <v>10004</v>
      </c>
      <c r="I878" s="39" t="s">
        <v>10005</v>
      </c>
      <c r="J878" s="39" t="s">
        <v>10006</v>
      </c>
      <c r="K878" s="39" t="s">
        <v>10007</v>
      </c>
      <c r="L878" s="39" t="s">
        <v>10008</v>
      </c>
      <c r="M878" s="39" t="s">
        <v>10009</v>
      </c>
      <c r="N878" s="39" t="s">
        <v>10010</v>
      </c>
      <c r="O878" s="24" t="s">
        <v>10011</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Пионер Ручка",</v>
      </c>
    </row>
    <row r="879" ht="41.4" customHeight="1" spans="1:29">
      <c r="A879" s="12">
        <f t="shared" si="234"/>
        <v>100877</v>
      </c>
      <c r="B879" s="12" t="s">
        <v>10012</v>
      </c>
      <c r="C879" s="36" t="s">
        <v>10013</v>
      </c>
      <c r="D879" s="37" t="s">
        <v>10014</v>
      </c>
      <c r="E879" s="37" t="s">
        <v>10014</v>
      </c>
      <c r="F879" s="39" t="s">
        <v>10015</v>
      </c>
      <c r="G879" s="39" t="s">
        <v>10016</v>
      </c>
      <c r="H879" s="39" t="s">
        <v>10016</v>
      </c>
      <c r="I879" s="39" t="s">
        <v>10017</v>
      </c>
      <c r="J879" s="39" t="s">
        <v>10018</v>
      </c>
      <c r="K879" s="39" t="s">
        <v>10019</v>
      </c>
      <c r="L879" s="39" t="s">
        <v>10020</v>
      </c>
      <c r="M879" s="39" t="s">
        <v>10021</v>
      </c>
      <c r="N879" s="39" t="s">
        <v>10022</v>
      </c>
      <c r="O879" s="24" t="s">
        <v>10023</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Пионерской Ручки",</v>
      </c>
    </row>
    <row r="880" ht="14.4" customHeight="1" spans="1:29">
      <c r="A880" s="25">
        <v>100878</v>
      </c>
      <c r="B880" s="25" t="s">
        <v>10024</v>
      </c>
      <c r="C880" s="36" t="s">
        <v>10025</v>
      </c>
      <c r="D880" s="37" t="s">
        <v>10026</v>
      </c>
      <c r="E880" s="37" t="s">
        <v>10027</v>
      </c>
      <c r="F880" s="39" t="s">
        <v>10028</v>
      </c>
      <c r="G880" s="39" t="s">
        <v>10029</v>
      </c>
      <c r="H880" s="39" t="s">
        <v>10029</v>
      </c>
      <c r="I880" s="39" t="s">
        <v>10029</v>
      </c>
      <c r="J880" s="39" t="s">
        <v>10030</v>
      </c>
      <c r="K880" s="39" t="s">
        <v>10031</v>
      </c>
      <c r="L880" s="39" t="s">
        <v>10032</v>
      </c>
      <c r="M880" s="39" t="s">
        <v>10033</v>
      </c>
      <c r="N880" s="39" t="s">
        <v>10034</v>
      </c>
      <c r="O880" s="28" t="s">
        <v>10035</v>
      </c>
      <c r="P880" s="2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Genesis Pen",</v>
      </c>
    </row>
    <row r="881" ht="13.8" customHeight="1" spans="1:29">
      <c r="A881" s="25">
        <v>100879</v>
      </c>
      <c r="B881" s="25" t="s">
        <v>10036</v>
      </c>
      <c r="C881" s="36" t="s">
        <v>8046</v>
      </c>
      <c r="D881" s="37" t="s">
        <v>8047</v>
      </c>
      <c r="E881" s="37" t="s">
        <v>8047</v>
      </c>
      <c r="F881" s="39" t="s">
        <v>8048</v>
      </c>
      <c r="G881" s="39" t="s">
        <v>8049</v>
      </c>
      <c r="H881" s="39" t="s">
        <v>8049</v>
      </c>
      <c r="I881" s="39" t="s">
        <v>8050</v>
      </c>
      <c r="J881" s="39" t="s">
        <v>8051</v>
      </c>
      <c r="K881" s="39" t="s">
        <v>8052</v>
      </c>
      <c r="L881" s="39" t="s">
        <v>8053</v>
      </c>
      <c r="M881" s="39" t="s">
        <v>8054</v>
      </c>
      <c r="N881" s="39" t="s">
        <v>8055</v>
      </c>
      <c r="O881" s="28" t="s">
        <v>10037</v>
      </c>
      <c r="P881" s="2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"Чеканка Генезис Ручка",</v>
      </c>
    </row>
    <row r="882" ht="28.8" customHeight="1" spans="1:29">
      <c r="A882" s="12">
        <f t="shared" si="234"/>
        <v>100880</v>
      </c>
      <c r="B882" s="12" t="s">
        <v>10038</v>
      </c>
      <c r="C882" s="19" t="s">
        <v>10039</v>
      </c>
      <c r="D882" s="19" t="s">
        <v>10039</v>
      </c>
      <c r="E882" s="19" t="s">
        <v>10039</v>
      </c>
      <c r="F882" s="19" t="s">
        <v>9654</v>
      </c>
      <c r="G882" s="12" t="s">
        <v>9655</v>
      </c>
      <c r="H882" s="19" t="s">
        <v>9656</v>
      </c>
      <c r="I882" s="19" t="s">
        <v>9657</v>
      </c>
      <c r="J882" s="19" t="s">
        <v>9658</v>
      </c>
      <c r="K882" s="19" t="s">
        <v>9659</v>
      </c>
      <c r="L882" s="19" t="s">
        <v>9660</v>
      </c>
      <c r="M882" s="19" t="s">
        <v>9661</v>
      </c>
      <c r="N882" s="19" t="s">
        <v>9662</v>
      </c>
      <c r="O882" s="24" t="s">
        <v>9663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"Таинственная коробка",</v>
      </c>
    </row>
    <row r="883" ht="27.6" customHeight="1" spans="1:29">
      <c r="A883" s="12">
        <f t="shared" si="234"/>
        <v>100881</v>
      </c>
      <c r="B883" s="12" t="s">
        <v>10040</v>
      </c>
      <c r="C883" s="19" t="s">
        <v>1369</v>
      </c>
      <c r="D883" s="19" t="s">
        <v>1370</v>
      </c>
      <c r="E883" s="19" t="s">
        <v>1370</v>
      </c>
      <c r="F883" s="19" t="s">
        <v>116</v>
      </c>
      <c r="G883" s="19" t="s">
        <v>117</v>
      </c>
      <c r="H883" s="19" t="s">
        <v>117</v>
      </c>
      <c r="I883" s="19" t="s">
        <v>118</v>
      </c>
      <c r="J883" s="19" t="s">
        <v>119</v>
      </c>
      <c r="K883" s="19" t="s">
        <v>120</v>
      </c>
      <c r="L883" s="19" t="s">
        <v>121</v>
      </c>
      <c r="M883" s="19" t="s">
        <v>122</v>
      </c>
      <c r="N883" s="19" t="s">
        <v>123</v>
      </c>
      <c r="O883" s="24" t="s">
        <v>10041</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очки",</v>
      </c>
    </row>
    <row r="884" ht="27.6" customHeight="1" spans="1:29">
      <c r="A884" s="12">
        <f t="shared" si="234"/>
        <v>100882</v>
      </c>
      <c r="B884" s="12" t="s">
        <v>10042</v>
      </c>
      <c r="C884" s="19" t="s">
        <v>9621</v>
      </c>
      <c r="D884" s="19" t="s">
        <v>9622</v>
      </c>
      <c r="E884" s="19" t="s">
        <v>9622</v>
      </c>
      <c r="F884" s="19" t="s">
        <v>2520</v>
      </c>
      <c r="G884" s="19" t="s">
        <v>2521</v>
      </c>
      <c r="H884" s="19" t="s">
        <v>2522</v>
      </c>
      <c r="I884" s="19" t="s">
        <v>2523</v>
      </c>
      <c r="J884" s="19" t="s">
        <v>2524</v>
      </c>
      <c r="K884" s="19" t="s">
        <v>2525</v>
      </c>
      <c r="L884" s="19" t="s">
        <v>2526</v>
      </c>
      <c r="M884" s="19" t="s">
        <v>2527</v>
      </c>
      <c r="N884" s="19" t="s">
        <v>2528</v>
      </c>
      <c r="O884" s="24" t="s">
        <v>2529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"Вывести баллы",</v>
      </c>
    </row>
    <row r="885" ht="43.2" customHeight="1" spans="1:29">
      <c r="A885" s="12">
        <f t="shared" si="234"/>
        <v>100883</v>
      </c>
      <c r="B885" s="12" t="s">
        <v>10043</v>
      </c>
      <c r="C885" s="19" t="s">
        <v>10044</v>
      </c>
      <c r="D885" s="19" t="s">
        <v>10045</v>
      </c>
      <c r="E885" s="19" t="s">
        <v>10045</v>
      </c>
      <c r="F885" s="19" t="s">
        <v>10046</v>
      </c>
      <c r="G885" s="12" t="s">
        <v>5963</v>
      </c>
      <c r="H885" s="19" t="s">
        <v>5963</v>
      </c>
      <c r="I885" s="12" t="s">
        <v>5964</v>
      </c>
      <c r="J885" s="19" t="s">
        <v>10047</v>
      </c>
      <c r="K885" s="19" t="s">
        <v>10048</v>
      </c>
      <c r="L885" s="19" t="s">
        <v>10049</v>
      </c>
      <c r="M885" s="19" t="s">
        <v>10050</v>
      </c>
      <c r="N885" s="12" t="s">
        <v>5969</v>
      </c>
      <c r="O885" s="24" t="s">
        <v>5970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10051</v>
      </c>
      <c r="C886" s="19" t="s">
        <v>10052</v>
      </c>
      <c r="D886" s="19" t="s">
        <v>10053</v>
      </c>
      <c r="E886" s="19" t="s">
        <v>10053</v>
      </c>
      <c r="F886" s="19" t="s">
        <v>10054</v>
      </c>
      <c r="G886" s="19" t="s">
        <v>10055</v>
      </c>
      <c r="H886" s="19" t="s">
        <v>10056</v>
      </c>
      <c r="I886" s="19" t="s">
        <v>10057</v>
      </c>
      <c r="J886" s="19" t="s">
        <v>10058</v>
      </c>
      <c r="K886" s="19" t="s">
        <v>10059</v>
      </c>
      <c r="L886" s="19" t="s">
        <v>10060</v>
      </c>
      <c r="M886" s="19" t="s">
        <v>10061</v>
      </c>
      <c r="N886" s="19" t="s">
        <v>10062</v>
      </c>
      <c r="O886" s="24" t="s">
        <v>10063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v>
      </c>
    </row>
    <row r="887" ht="14.4" customHeight="1" spans="1:29">
      <c r="A887" s="12">
        <f t="shared" si="234"/>
        <v>100885</v>
      </c>
      <c r="B887" s="12" t="s">
        <v>10064</v>
      </c>
      <c r="C887" s="19" t="s">
        <v>10065</v>
      </c>
      <c r="D887" s="19" t="s">
        <v>10066</v>
      </c>
      <c r="E887" s="19" t="s">
        <v>10067</v>
      </c>
      <c r="F887" s="19" t="s">
        <v>10068</v>
      </c>
      <c r="G887" s="19" t="s">
        <v>10069</v>
      </c>
      <c r="H887" s="19" t="s">
        <v>10069</v>
      </c>
      <c r="I887" s="19" t="s">
        <v>10070</v>
      </c>
      <c r="J887" s="19" t="s">
        <v>10071</v>
      </c>
      <c r="K887" s="19" t="s">
        <v>10072</v>
      </c>
      <c r="L887" s="19" t="s">
        <v>10073</v>
      </c>
      <c r="M887" s="19" t="s">
        <v>10074</v>
      </c>
      <c r="N887" s="19" t="s">
        <v>10075</v>
      </c>
      <c r="O887" s="24" t="s">
        <v>10076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10077</v>
      </c>
      <c r="C888" s="19" t="s">
        <v>10078</v>
      </c>
      <c r="D888" s="19" t="s">
        <v>10079</v>
      </c>
      <c r="E888" s="19" t="s">
        <v>10080</v>
      </c>
      <c r="F888" s="19" t="s">
        <v>10081</v>
      </c>
      <c r="G888" s="19" t="s">
        <v>10082</v>
      </c>
      <c r="H888" s="19" t="s">
        <v>10082</v>
      </c>
      <c r="I888" s="19" t="s">
        <v>10083</v>
      </c>
      <c r="J888" s="19" t="s">
        <v>10084</v>
      </c>
      <c r="K888" s="19" t="s">
        <v>10085</v>
      </c>
      <c r="L888" s="19" t="s">
        <v>10086</v>
      </c>
      <c r="M888" s="19" t="s">
        <v>10087</v>
      </c>
      <c r="N888" s="19" t="s">
        <v>10088</v>
      </c>
      <c r="O888" s="24" t="s">
        <v>10089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10090</v>
      </c>
      <c r="C889" s="19" t="s">
        <v>10091</v>
      </c>
      <c r="D889" s="19" t="s">
        <v>10092</v>
      </c>
      <c r="E889" s="19" t="s">
        <v>10092</v>
      </c>
      <c r="F889" s="19" t="s">
        <v>10093</v>
      </c>
      <c r="G889" s="12" t="s">
        <v>10094</v>
      </c>
      <c r="H889" s="19" t="s">
        <v>10095</v>
      </c>
      <c r="I889" s="12" t="s">
        <v>10096</v>
      </c>
      <c r="J889" s="19" t="s">
        <v>10097</v>
      </c>
      <c r="K889" s="19" t="s">
        <v>10098</v>
      </c>
      <c r="L889" s="19" t="s">
        <v>10099</v>
      </c>
      <c r="M889" s="19" t="s">
        <v>10100</v>
      </c>
      <c r="N889" s="12" t="s">
        <v>10101</v>
      </c>
      <c r="O889" s="24" t="s">
        <v>10102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уровень {value1}",</v>
      </c>
    </row>
    <row r="890" ht="41.4" customHeight="1" spans="1:29">
      <c r="A890" s="12">
        <f t="shared" si="234"/>
        <v>100888</v>
      </c>
      <c r="B890" s="12" t="s">
        <v>10103</v>
      </c>
      <c r="C890" s="19" t="s">
        <v>10104</v>
      </c>
      <c r="D890" s="19" t="s">
        <v>10105</v>
      </c>
      <c r="E890" s="19" t="s">
        <v>10105</v>
      </c>
      <c r="F890" s="19" t="s">
        <v>10106</v>
      </c>
      <c r="G890" s="12" t="s">
        <v>10107</v>
      </c>
      <c r="H890" s="19" t="s">
        <v>10108</v>
      </c>
      <c r="I890" s="12" t="s">
        <v>10109</v>
      </c>
      <c r="J890" s="19" t="s">
        <v>10110</v>
      </c>
      <c r="K890" s="19" t="s">
        <v>10111</v>
      </c>
      <c r="L890" s="19" t="s">
        <v>10112</v>
      </c>
      <c r="M890" s="19" t="s">
        <v>10113</v>
      </c>
      <c r="N890" s="12" t="s">
        <v>10114</v>
      </c>
      <c r="O890" s="24" t="s">
        <v>10115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 голосования уровень {value1}",</v>
      </c>
    </row>
    <row r="891" ht="96.6" customHeight="1" spans="1:29">
      <c r="A891" s="12">
        <f t="shared" si="234"/>
        <v>100889</v>
      </c>
      <c r="B891" s="12" t="s">
        <v>10116</v>
      </c>
      <c r="C891" s="19" t="s">
        <v>10117</v>
      </c>
      <c r="D891" s="19" t="s">
        <v>10118</v>
      </c>
      <c r="E891" s="19" t="s">
        <v>10118</v>
      </c>
      <c r="F891" s="19" t="s">
        <v>10119</v>
      </c>
      <c r="G891" s="12" t="s">
        <v>10120</v>
      </c>
      <c r="H891" s="19" t="s">
        <v>10121</v>
      </c>
      <c r="I891" s="12" t="s">
        <v>10122</v>
      </c>
      <c r="J891" s="19" t="s">
        <v>10123</v>
      </c>
      <c r="K891" s="19" t="s">
        <v>10124</v>
      </c>
      <c r="L891" s="19" t="s">
        <v>10125</v>
      </c>
      <c r="M891" s="19" t="s">
        <v>10126</v>
      </c>
      <c r="N891" s="12" t="s">
        <v>10127</v>
      </c>
      <c r="O891" s="24" t="s">
        <v>10128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"Можно получить, задав в общей сложности {value1} вопросов в Сократе.",</v>
      </c>
    </row>
    <row r="892" ht="96.6" customHeight="1" spans="1:29">
      <c r="A892" s="12">
        <f t="shared" si="234"/>
        <v>100890</v>
      </c>
      <c r="B892" s="12" t="s">
        <v>10129</v>
      </c>
      <c r="C892" s="19" t="s">
        <v>10130</v>
      </c>
      <c r="D892" s="19" t="s">
        <v>10131</v>
      </c>
      <c r="E892" s="19" t="s">
        <v>10131</v>
      </c>
      <c r="F892" s="19" t="s">
        <v>10132</v>
      </c>
      <c r="G892" s="12" t="s">
        <v>10133</v>
      </c>
      <c r="H892" s="19" t="s">
        <v>10134</v>
      </c>
      <c r="I892" s="12" t="s">
        <v>10135</v>
      </c>
      <c r="J892" s="19" t="s">
        <v>10136</v>
      </c>
      <c r="K892" s="19" t="s">
        <v>10137</v>
      </c>
      <c r="L892" s="19" t="s">
        <v>10138</v>
      </c>
      <c r="M892" s="19" t="s">
        <v>10139</v>
      </c>
      <c r="N892" s="12" t="s">
        <v>10140</v>
      </c>
      <c r="O892" s="24" t="s">
        <v>10141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"Можно получить, проголосовав за {value1} вопросов в Сократе",</v>
      </c>
    </row>
    <row r="893" ht="57.6" customHeight="1" spans="1:29">
      <c r="A893" s="12">
        <f t="shared" si="234"/>
        <v>100891</v>
      </c>
      <c r="B893" s="12" t="s">
        <v>10142</v>
      </c>
      <c r="C893" s="19" t="s">
        <v>10143</v>
      </c>
      <c r="D893" s="19" t="s">
        <v>10144</v>
      </c>
      <c r="E893" s="19" t="s">
        <v>10144</v>
      </c>
      <c r="F893" s="19" t="s">
        <v>10145</v>
      </c>
      <c r="G893" s="12" t="s">
        <v>10146</v>
      </c>
      <c r="H893" s="19" t="s">
        <v>10147</v>
      </c>
      <c r="I893" s="12" t="s">
        <v>10148</v>
      </c>
      <c r="J893" s="19" t="s">
        <v>10149</v>
      </c>
      <c r="K893" s="19" t="s">
        <v>10150</v>
      </c>
      <c r="L893" s="19" t="s">
        <v>10151</v>
      </c>
      <c r="M893" s="19" t="s">
        <v>10152</v>
      </c>
      <c r="N893" s="12" t="s">
        <v>10153</v>
      </c>
      <c r="O893" s="24" t="s">
        <v>10154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"Инициализация не удалась, пожалуйста, попробуйте еще раз.",</v>
      </c>
    </row>
    <row r="894" ht="14.4" customHeight="1" spans="1:29">
      <c r="A894" s="12">
        <f t="shared" si="234"/>
        <v>100892</v>
      </c>
      <c r="B894" s="12" t="s">
        <v>10155</v>
      </c>
      <c r="C894" s="19" t="s">
        <v>10156</v>
      </c>
      <c r="D894" s="19" t="s">
        <v>10156</v>
      </c>
      <c r="E894" s="19" t="s">
        <v>10156</v>
      </c>
      <c r="F894" s="19" t="s">
        <v>10157</v>
      </c>
      <c r="G894" s="19" t="s">
        <v>10158</v>
      </c>
      <c r="H894" s="19" t="s">
        <v>10159</v>
      </c>
      <c r="I894" s="19" t="s">
        <v>10160</v>
      </c>
      <c r="J894" s="19" t="s">
        <v>10161</v>
      </c>
      <c r="K894" s="19" t="s">
        <v>10162</v>
      </c>
      <c r="L894" s="19" t="s">
        <v>10163</v>
      </c>
      <c r="M894" s="19" t="s">
        <v>10157</v>
      </c>
      <c r="N894" s="19" t="s">
        <v>10164</v>
      </c>
      <c r="O894" s="24" t="s">
        <v>10165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10166</v>
      </c>
      <c r="C895" s="19" t="s">
        <v>10167</v>
      </c>
      <c r="D895" s="19" t="s">
        <v>10167</v>
      </c>
      <c r="E895" s="19" t="s">
        <v>10167</v>
      </c>
      <c r="F895" s="19" t="s">
        <v>10168</v>
      </c>
      <c r="G895" s="12" t="s">
        <v>10169</v>
      </c>
      <c r="H895" s="19" t="s">
        <v>10170</v>
      </c>
      <c r="I895" s="12" t="s">
        <v>10171</v>
      </c>
      <c r="J895" s="19" t="s">
        <v>10172</v>
      </c>
      <c r="K895" s="19" t="s">
        <v>10173</v>
      </c>
      <c r="L895" s="19" t="s">
        <v>10174</v>
      </c>
      <c r="M895" s="19" t="s">
        <v>10175</v>
      </c>
      <c r="N895" s="12" t="s">
        <v>10176</v>
      </c>
      <c r="O895" s="24" t="s">
        <v>10177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 вас уже установлена последняя версия",</v>
      </c>
    </row>
    <row r="896" ht="27.6" customHeight="1" spans="1:29">
      <c r="A896" s="12">
        <f t="shared" si="234"/>
        <v>100894</v>
      </c>
      <c r="B896" s="12" t="s">
        <v>10178</v>
      </c>
      <c r="C896" s="19" t="s">
        <v>10179</v>
      </c>
      <c r="D896" s="19" t="s">
        <v>10180</v>
      </c>
      <c r="E896" s="19" t="s">
        <v>10180</v>
      </c>
      <c r="F896" s="19" t="s">
        <v>10181</v>
      </c>
      <c r="G896" s="19" t="s">
        <v>10182</v>
      </c>
      <c r="H896" s="19" t="s">
        <v>10182</v>
      </c>
      <c r="I896" s="19" t="s">
        <v>10183</v>
      </c>
      <c r="J896" s="19" t="s">
        <v>10184</v>
      </c>
      <c r="K896" s="19" t="s">
        <v>10185</v>
      </c>
      <c r="L896" s="19" t="s">
        <v>10186</v>
      </c>
      <c r="M896" s="19" t="s">
        <v>10187</v>
      </c>
      <c r="N896" s="19" t="s">
        <v>10188</v>
      </c>
      <c r="O896" s="24" t="s">
        <v>10189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"Ожидается",</v>
      </c>
    </row>
    <row r="897" ht="86.4" customHeight="1" spans="1:29">
      <c r="A897" s="12">
        <f t="shared" si="234"/>
        <v>100895</v>
      </c>
      <c r="B897" s="12" t="s">
        <v>10190</v>
      </c>
      <c r="C897" s="19" t="s">
        <v>10191</v>
      </c>
      <c r="D897" s="19" t="s">
        <v>10192</v>
      </c>
      <c r="E897" s="19" t="s">
        <v>10193</v>
      </c>
      <c r="F897" s="19" t="s">
        <v>10194</v>
      </c>
      <c r="G897" s="12" t="s">
        <v>10195</v>
      </c>
      <c r="H897" s="19" t="s">
        <v>10196</v>
      </c>
      <c r="I897" s="12" t="s">
        <v>10197</v>
      </c>
      <c r="J897" s="19" t="s">
        <v>10198</v>
      </c>
      <c r="K897" s="19" t="s">
        <v>10199</v>
      </c>
      <c r="L897" s="19" t="s">
        <v>10200</v>
      </c>
      <c r="M897" s="19" t="s">
        <v>10201</v>
      </c>
      <c r="N897" s="12" t="s">
        <v>10202</v>
      </c>
      <c r="O897" s="24" t="s">
        <v>10203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"Контент недействителен, пожалуйста, проверьте сеть или QR-код.",</v>
      </c>
    </row>
    <row r="898" ht="27.6" customHeight="1" spans="1:29">
      <c r="A898" s="12">
        <f t="shared" si="234"/>
        <v>100896</v>
      </c>
      <c r="B898" s="12" t="s">
        <v>10204</v>
      </c>
      <c r="C898" s="19" t="s">
        <v>10205</v>
      </c>
      <c r="D898" s="19" t="s">
        <v>10206</v>
      </c>
      <c r="E898" s="19" t="s">
        <v>10206</v>
      </c>
      <c r="F898" s="19" t="s">
        <v>10207</v>
      </c>
      <c r="G898" s="19" t="s">
        <v>10208</v>
      </c>
      <c r="H898" s="19" t="s">
        <v>10208</v>
      </c>
      <c r="I898" s="19" t="s">
        <v>10209</v>
      </c>
      <c r="J898" s="19" t="s">
        <v>10210</v>
      </c>
      <c r="K898" s="19" t="s">
        <v>10211</v>
      </c>
      <c r="L898" s="19" t="s">
        <v>10212</v>
      </c>
      <c r="M898" s="19" t="s">
        <v>10213</v>
      </c>
      <c r="N898" s="19" t="s">
        <v>10214</v>
      </c>
      <c r="O898" s="24" t="s">
        <v>10215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"Произошла ошибка",</v>
      </c>
    </row>
    <row r="899" ht="41.4" customHeight="1" spans="1:29">
      <c r="A899" s="12">
        <f t="shared" si="234"/>
        <v>100897</v>
      </c>
      <c r="B899" s="12" t="s">
        <v>10216</v>
      </c>
      <c r="C899" s="19" t="s">
        <v>10217</v>
      </c>
      <c r="D899" s="19" t="s">
        <v>10218</v>
      </c>
      <c r="E899" s="19" t="s">
        <v>10218</v>
      </c>
      <c r="F899" s="19" t="s">
        <v>10219</v>
      </c>
      <c r="G899" s="12" t="s">
        <v>10220</v>
      </c>
      <c r="H899" s="19" t="s">
        <v>10220</v>
      </c>
      <c r="I899" s="12" t="s">
        <v>10221</v>
      </c>
      <c r="J899" s="19" t="s">
        <v>10222</v>
      </c>
      <c r="K899" s="19" t="s">
        <v>10223</v>
      </c>
      <c r="L899" s="19" t="s">
        <v>10224</v>
      </c>
      <c r="M899" s="19" t="s">
        <v>10225</v>
      </c>
      <c r="N899" s="12" t="s">
        <v>10226</v>
      </c>
      <c r="O899" s="24" t="s">
        <v>10227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"Проверьте код ошибки",</v>
      </c>
    </row>
    <row r="900" ht="110.4" customHeight="1" spans="1:29">
      <c r="A900" s="12">
        <f t="shared" si="234"/>
        <v>100898</v>
      </c>
      <c r="B900" s="12" t="s">
        <v>10228</v>
      </c>
      <c r="C900" s="19" t="s">
        <v>10229</v>
      </c>
      <c r="D900" s="19" t="s">
        <v>10230</v>
      </c>
      <c r="E900" s="19" t="s">
        <v>10231</v>
      </c>
      <c r="F900" s="19" t="s">
        <v>10232</v>
      </c>
      <c r="G900" s="12" t="s">
        <v>10233</v>
      </c>
      <c r="H900" s="19" t="s">
        <v>10234</v>
      </c>
      <c r="I900" s="12" t="s">
        <v>10235</v>
      </c>
      <c r="J900" s="19" t="s">
        <v>10236</v>
      </c>
      <c r="K900" s="19" t="s">
        <v>10237</v>
      </c>
      <c r="L900" s="19" t="s">
        <v>10238</v>
      </c>
      <c r="M900" s="19" t="s">
        <v>10239</v>
      </c>
      <c r="N900" s="12" t="s">
        <v>10240</v>
      </c>
      <c r="O900" s="24" t="s">
        <v>10241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трендовым, ваши вложенные очки будут возвращены.",</v>
      </c>
    </row>
    <row r="901" ht="14.4" customHeight="1" spans="1:29">
      <c r="A901" s="12">
        <f t="shared" si="234"/>
        <v>100899</v>
      </c>
      <c r="B901" s="12" t="s">
        <v>10242</v>
      </c>
      <c r="C901" s="19" t="s">
        <v>2995</v>
      </c>
      <c r="D901" s="19" t="s">
        <v>2996</v>
      </c>
      <c r="E901" s="19" t="s">
        <v>2997</v>
      </c>
      <c r="F901" s="19" t="s">
        <v>2998</v>
      </c>
      <c r="G901" s="19" t="s">
        <v>2999</v>
      </c>
      <c r="H901" s="19" t="s">
        <v>2999</v>
      </c>
      <c r="I901" s="19" t="s">
        <v>3000</v>
      </c>
      <c r="J901" s="19" t="s">
        <v>3001</v>
      </c>
      <c r="K901" s="19" t="s">
        <v>3002</v>
      </c>
      <c r="L901" s="19" t="s">
        <v>3003</v>
      </c>
      <c r="M901" s="19" t="s">
        <v>3004</v>
      </c>
      <c r="N901" s="19" t="s">
        <v>3005</v>
      </c>
      <c r="O901" s="24" t="s">
        <v>3006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дней",</v>
      </c>
    </row>
    <row r="902" ht="179.4" customHeight="1" spans="1:29">
      <c r="A902" s="12">
        <f t="shared" si="234"/>
        <v>100900</v>
      </c>
      <c r="B902" s="12" t="s">
        <v>10243</v>
      </c>
      <c r="C902" s="19" t="s">
        <v>10244</v>
      </c>
      <c r="D902" s="19" t="s">
        <v>10245</v>
      </c>
      <c r="E902" s="19" t="s">
        <v>10246</v>
      </c>
      <c r="F902" s="19" t="s">
        <v>10247</v>
      </c>
      <c r="G902" s="12" t="s">
        <v>10248</v>
      </c>
      <c r="H902" s="19" t="s">
        <v>10249</v>
      </c>
      <c r="I902" s="12" t="s">
        <v>10250</v>
      </c>
      <c r="J902" s="19" t="s">
        <v>10251</v>
      </c>
      <c r="K902" s="19" t="s">
        <v>10252</v>
      </c>
      <c r="L902" s="19" t="s">
        <v>10253</v>
      </c>
      <c r="M902" s="19" t="s">
        <v>10254</v>
      </c>
      <c r="N902" s="12" t="s">
        <v>10255</v>
      </c>
      <c r="O902" s="24" t="s">
        <v>10256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"Потребуется некоторое время, чтобы взаимодействовать с блокчейном для открытия таинственной коробки NFT. Пропуск не влияет на взаимодействие.",</v>
      </c>
    </row>
    <row r="903" ht="41.4" customHeight="1" spans="1:29">
      <c r="A903" s="12">
        <f t="shared" si="234"/>
        <v>100901</v>
      </c>
      <c r="B903" s="12" t="s">
        <v>10257</v>
      </c>
      <c r="C903" s="19" t="s">
        <v>858</v>
      </c>
      <c r="D903" s="19" t="s">
        <v>859</v>
      </c>
      <c r="E903" s="19" t="s">
        <v>860</v>
      </c>
      <c r="F903" s="19" t="s">
        <v>861</v>
      </c>
      <c r="G903" s="12" t="s">
        <v>862</v>
      </c>
      <c r="H903" s="19" t="s">
        <v>863</v>
      </c>
      <c r="I903" s="12" t="s">
        <v>864</v>
      </c>
      <c r="J903" s="19" t="s">
        <v>865</v>
      </c>
      <c r="K903" s="19" t="s">
        <v>866</v>
      </c>
      <c r="L903" s="19" t="s">
        <v>10258</v>
      </c>
      <c r="M903" s="19" t="s">
        <v>868</v>
      </c>
      <c r="N903" s="12" t="s">
        <v>869</v>
      </c>
      <c r="O903" s="24" t="s">
        <v>870</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"Действительно в течение {value1} дней",</v>
      </c>
    </row>
    <row r="904" ht="41.4" customHeight="1" spans="1:29">
      <c r="A904" s="12">
        <f t="shared" ref="A904:A913" si="235">IF(COUNTA(B904)=1,100000+ROW(B904)-2,"")</f>
        <v>100902</v>
      </c>
      <c r="B904" s="12" t="s">
        <v>10259</v>
      </c>
      <c r="C904" s="19" t="s">
        <v>10260</v>
      </c>
      <c r="D904" s="19" t="s">
        <v>10261</v>
      </c>
      <c r="E904" s="19" t="s">
        <v>10261</v>
      </c>
      <c r="F904" s="19" t="s">
        <v>10262</v>
      </c>
      <c r="G904" s="12" t="s">
        <v>10263</v>
      </c>
      <c r="H904" s="19" t="s">
        <v>10264</v>
      </c>
      <c r="I904" s="12" t="s">
        <v>10265</v>
      </c>
      <c r="J904" s="19" t="s">
        <v>10266</v>
      </c>
      <c r="K904" s="19" t="s">
        <v>10267</v>
      </c>
      <c r="L904" s="19" t="s">
        <v>10268</v>
      </c>
      <c r="M904" s="19" t="s">
        <v>10269</v>
      </c>
      <c r="N904" s="12" t="s">
        <v>10270</v>
      </c>
      <c r="O904" s="24" t="s">
        <v>10271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"Купон истек",</v>
      </c>
    </row>
    <row r="905" ht="41.4" customHeight="1" spans="1:29">
      <c r="A905" s="12">
        <f t="shared" si="235"/>
        <v>100903</v>
      </c>
      <c r="B905" s="12" t="s">
        <v>10272</v>
      </c>
      <c r="C905" s="19" t="s">
        <v>10273</v>
      </c>
      <c r="D905" s="19" t="s">
        <v>10273</v>
      </c>
      <c r="E905" s="19" t="s">
        <v>10273</v>
      </c>
      <c r="F905" s="19" t="s">
        <v>10274</v>
      </c>
      <c r="G905" s="12" t="s">
        <v>10275</v>
      </c>
      <c r="H905" s="19" t="s">
        <v>10276</v>
      </c>
      <c r="I905" s="12" t="s">
        <v>10277</v>
      </c>
      <c r="J905" s="19" t="s">
        <v>10278</v>
      </c>
      <c r="K905" s="19" t="s">
        <v>10279</v>
      </c>
      <c r="L905" s="19" t="s">
        <v>10280</v>
      </c>
      <c r="M905" s="19" t="s">
        <v>10281</v>
      </c>
      <c r="N905" s="12" t="s">
        <v>10282</v>
      </c>
      <c r="O905" s="24" t="s">
        <v>10283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10284</v>
      </c>
      <c r="C906" s="19" t="s">
        <v>10285</v>
      </c>
      <c r="D906" s="19" t="s">
        <v>10285</v>
      </c>
      <c r="E906" s="19" t="s">
        <v>10285</v>
      </c>
      <c r="F906" s="19" t="s">
        <v>10286</v>
      </c>
      <c r="G906" s="12" t="s">
        <v>10287</v>
      </c>
      <c r="H906" s="19" t="s">
        <v>10288</v>
      </c>
      <c r="I906" s="12" t="s">
        <v>10289</v>
      </c>
      <c r="J906" s="19" t="s">
        <v>10290</v>
      </c>
      <c r="K906" s="19" t="s">
        <v>10291</v>
      </c>
      <c r="L906" s="19" t="s">
        <v>10292</v>
      </c>
      <c r="M906" s="19" t="s">
        <v>10293</v>
      </c>
      <c r="N906" s="12" t="s">
        <v>10294</v>
      </c>
      <c r="O906" s="24" t="s">
        <v>10295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10296</v>
      </c>
      <c r="C907" s="19" t="s">
        <v>10297</v>
      </c>
      <c r="D907" s="19" t="s">
        <v>10298</v>
      </c>
      <c r="E907" s="19" t="s">
        <v>10298</v>
      </c>
      <c r="F907" s="19" t="s">
        <v>10299</v>
      </c>
      <c r="G907" s="12" t="s">
        <v>10300</v>
      </c>
      <c r="H907" s="19" t="s">
        <v>10301</v>
      </c>
      <c r="I907" s="12" t="s">
        <v>10302</v>
      </c>
      <c r="J907" s="19" t="s">
        <v>10303</v>
      </c>
      <c r="K907" s="19" t="s">
        <v>10304</v>
      </c>
      <c r="L907" s="19" t="s">
        <v>10305</v>
      </c>
      <c r="M907" s="19" t="s">
        <v>10306</v>
      </c>
      <c r="N907" s="12" t="s">
        <v>10307</v>
      </c>
      <c r="O907" s="24" t="s">
        <v>10308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таинственный ящик",</v>
      </c>
    </row>
    <row r="908" ht="55.2" customHeight="1" spans="1:29">
      <c r="A908" s="12">
        <f t="shared" si="235"/>
        <v>100906</v>
      </c>
      <c r="B908" s="12" t="s">
        <v>10309</v>
      </c>
      <c r="C908" s="19" t="s">
        <v>10310</v>
      </c>
      <c r="D908" s="19" t="s">
        <v>10310</v>
      </c>
      <c r="E908" s="19" t="s">
        <v>10310</v>
      </c>
      <c r="F908" s="19" t="s">
        <v>10311</v>
      </c>
      <c r="G908" s="12" t="s">
        <v>10312</v>
      </c>
      <c r="H908" s="19" t="s">
        <v>10313</v>
      </c>
      <c r="I908" s="12" t="s">
        <v>10314</v>
      </c>
      <c r="J908" s="19" t="s">
        <v>10315</v>
      </c>
      <c r="K908" s="19" t="s">
        <v>10316</v>
      </c>
      <c r="L908" s="19" t="s">
        <v>10317</v>
      </c>
      <c r="M908" s="19" t="s">
        <v>10318</v>
      </c>
      <c r="N908" s="12" t="s">
        <v>10319</v>
      </c>
      <c r="O908" s="24" t="s">
        <v>10320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"Таинственная коробка была использована",</v>
      </c>
    </row>
    <row r="909" ht="43.2" customHeight="1" spans="1:29">
      <c r="A909" s="12">
        <f t="shared" si="235"/>
        <v>100907</v>
      </c>
      <c r="B909" s="12" t="s">
        <v>10321</v>
      </c>
      <c r="C909" s="19" t="s">
        <v>10322</v>
      </c>
      <c r="D909" s="19" t="s">
        <v>10322</v>
      </c>
      <c r="E909" s="19" t="s">
        <v>10322</v>
      </c>
      <c r="F909" s="19" t="s">
        <v>10323</v>
      </c>
      <c r="G909" s="12" t="s">
        <v>10324</v>
      </c>
      <c r="H909" s="19" t="s">
        <v>10325</v>
      </c>
      <c r="I909" s="12" t="s">
        <v>10326</v>
      </c>
      <c r="J909" s="19" t="s">
        <v>10327</v>
      </c>
      <c r="K909" s="19" t="s">
        <v>10328</v>
      </c>
      <c r="L909" s="19" t="s">
        <v>10329</v>
      </c>
      <c r="M909" s="19" t="s">
        <v>10330</v>
      </c>
      <c r="N909" s="12" t="s">
        <v>10331</v>
      </c>
      <c r="O909" s="24" t="s">
        <v>10332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"Таинственная коробка не существует",</v>
      </c>
    </row>
    <row r="910" ht="41.4" customHeight="1" spans="1:29">
      <c r="A910" s="12">
        <f t="shared" si="235"/>
        <v>100908</v>
      </c>
      <c r="B910" s="12" t="s">
        <v>10333</v>
      </c>
      <c r="C910" s="19" t="s">
        <v>10334</v>
      </c>
      <c r="D910" s="19" t="s">
        <v>10334</v>
      </c>
      <c r="E910" s="19" t="s">
        <v>10334</v>
      </c>
      <c r="F910" s="19" t="s">
        <v>10335</v>
      </c>
      <c r="G910" s="12" t="s">
        <v>10336</v>
      </c>
      <c r="H910" s="19" t="s">
        <v>10337</v>
      </c>
      <c r="I910" s="12" t="s">
        <v>10338</v>
      </c>
      <c r="J910" s="19" t="s">
        <v>10339</v>
      </c>
      <c r="K910" s="19" t="s">
        <v>10340</v>
      </c>
      <c r="L910" s="19" t="s">
        <v>10341</v>
      </c>
      <c r="M910" s="19" t="s">
        <v>10342</v>
      </c>
      <c r="N910" s="12" t="s">
        <v>10343</v>
      </c>
      <c r="O910" s="24" t="s">
        <v>10344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"Таинственная коробка пуста",</v>
      </c>
    </row>
    <row r="911" ht="55.2" customHeight="1" spans="1:29">
      <c r="A911" s="12">
        <f t="shared" si="235"/>
        <v>100909</v>
      </c>
      <c r="B911" s="12" t="s">
        <v>10345</v>
      </c>
      <c r="C911" s="19" t="s">
        <v>10346</v>
      </c>
      <c r="D911" s="19" t="s">
        <v>10347</v>
      </c>
      <c r="E911" s="19" t="s">
        <v>10348</v>
      </c>
      <c r="F911" s="19" t="s">
        <v>10349</v>
      </c>
      <c r="G911" s="12" t="s">
        <v>10350</v>
      </c>
      <c r="H911" s="19" t="s">
        <v>10351</v>
      </c>
      <c r="I911" s="12" t="s">
        <v>10352</v>
      </c>
      <c r="J911" s="19" t="s">
        <v>10353</v>
      </c>
      <c r="K911" s="19" t="s">
        <v>10354</v>
      </c>
      <c r="L911" s="19" t="s">
        <v>10355</v>
      </c>
      <c r="M911" s="19" t="s">
        <v>10356</v>
      </c>
      <c r="N911" s="12" t="s">
        <v>10357</v>
      </c>
      <c r="O911" s="24" t="s">
        <v>10358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10359</v>
      </c>
      <c r="C912" s="19" t="s">
        <v>10360</v>
      </c>
      <c r="D912" s="19" t="s">
        <v>10361</v>
      </c>
      <c r="E912" s="19" t="s">
        <v>10362</v>
      </c>
      <c r="F912" s="19" t="s">
        <v>10363</v>
      </c>
      <c r="G912" s="12" t="s">
        <v>6937</v>
      </c>
      <c r="H912" s="19" t="s">
        <v>10364</v>
      </c>
      <c r="I912" s="12" t="s">
        <v>6939</v>
      </c>
      <c r="J912" s="19" t="s">
        <v>6940</v>
      </c>
      <c r="K912" s="19" t="s">
        <v>6941</v>
      </c>
      <c r="L912" s="19" t="s">
        <v>10365</v>
      </c>
      <c r="M912" s="19" t="s">
        <v>6943</v>
      </c>
      <c r="N912" s="12" t="s">
        <v>10366</v>
      </c>
      <c r="O912" s="24" t="s">
        <v>6945</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"Вы не поставили лайк ни одной причине.",</v>
      </c>
    </row>
    <row r="913" ht="27.6" customHeight="1" spans="1:29">
      <c r="A913" s="12">
        <f t="shared" si="235"/>
        <v>100911</v>
      </c>
      <c r="B913" s="12" t="s">
        <v>10367</v>
      </c>
      <c r="C913" s="19" t="s">
        <v>10368</v>
      </c>
      <c r="D913" s="19" t="s">
        <v>10369</v>
      </c>
      <c r="E913" s="19" t="s">
        <v>10369</v>
      </c>
      <c r="F913" s="19" t="s">
        <v>9609</v>
      </c>
      <c r="G913" s="12" t="s">
        <v>9610</v>
      </c>
      <c r="H913" s="19" t="s">
        <v>9611</v>
      </c>
      <c r="I913" s="12" t="s">
        <v>9612</v>
      </c>
      <c r="J913" s="19" t="s">
        <v>9613</v>
      </c>
      <c r="K913" s="19" t="s">
        <v>9614</v>
      </c>
      <c r="L913" s="19" t="s">
        <v>9615</v>
      </c>
      <c r="M913" s="19" t="s">
        <v>9616</v>
      </c>
      <c r="N913" s="19" t="s">
        <v>9617</v>
      </c>
      <c r="O913" s="24" t="s">
        <v>10370</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10371</v>
      </c>
      <c r="C914" s="19" t="s">
        <v>10372</v>
      </c>
      <c r="D914" s="19" t="s">
        <v>10373</v>
      </c>
      <c r="E914" s="19" t="s">
        <v>10373</v>
      </c>
      <c r="F914" s="19" t="s">
        <v>10374</v>
      </c>
      <c r="G914" s="19" t="s">
        <v>10375</v>
      </c>
      <c r="H914" s="19" t="s">
        <v>10376</v>
      </c>
      <c r="I914" s="19" t="s">
        <v>10377</v>
      </c>
      <c r="J914" s="19" t="s">
        <v>10378</v>
      </c>
      <c r="K914" s="19" t="s">
        <v>10379</v>
      </c>
      <c r="L914" s="19" t="s">
        <v>10380</v>
      </c>
      <c r="M914" s="19" t="s">
        <v>10381</v>
      </c>
      <c r="N914" s="19" t="s">
        <v>10382</v>
      </c>
      <c r="O914" s="24" t="s">
        <v>10383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10384</v>
      </c>
      <c r="C915" s="19" t="s">
        <v>10385</v>
      </c>
      <c r="D915" s="19" t="s">
        <v>10386</v>
      </c>
      <c r="E915" s="19" t="s">
        <v>10387</v>
      </c>
      <c r="F915" s="19" t="s">
        <v>10388</v>
      </c>
      <c r="G915" s="12" t="s">
        <v>10389</v>
      </c>
      <c r="H915" s="19" t="s">
        <v>10390</v>
      </c>
      <c r="I915" s="12" t="s">
        <v>10391</v>
      </c>
      <c r="J915" s="19" t="s">
        <v>10392</v>
      </c>
      <c r="K915" s="19" t="s">
        <v>10393</v>
      </c>
      <c r="L915" s="19" t="s">
        <v>10394</v>
      </c>
      <c r="M915" s="19" t="s">
        <v>10395</v>
      </c>
      <c r="N915" s="12" t="s">
        <v>10396</v>
      </c>
      <c r="O915" s="24" t="s">
        <v>10397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отключит вашу учетную запись",</v>
      </c>
    </row>
    <row r="916" ht="289.8" customHeight="1" spans="1:29">
      <c r="A916" s="12">
        <f t="shared" si="249"/>
        <v>100914</v>
      </c>
      <c r="B916" s="12" t="s">
        <v>10398</v>
      </c>
      <c r="C916" s="36" t="s">
        <v>10399</v>
      </c>
      <c r="D916" s="37" t="s">
        <v>10400</v>
      </c>
      <c r="E916" s="37" t="s">
        <v>10401</v>
      </c>
      <c r="F916" s="39" t="s">
        <v>10402</v>
      </c>
      <c r="G916" s="39" t="s">
        <v>10403</v>
      </c>
      <c r="H916" s="39" t="s">
        <v>10404</v>
      </c>
      <c r="I916" s="39" t="s">
        <v>10405</v>
      </c>
      <c r="J916" s="37" t="s">
        <v>10406</v>
      </c>
      <c r="K916" s="39" t="s">
        <v>10407</v>
      </c>
      <c r="L916" s="39" t="s">
        <v>10408</v>
      </c>
      <c r="M916" s="39" t="s">
        <v>10409</v>
      </c>
      <c r="N916" s="39" t="s">
        <v>10410</v>
      </c>
      <c r="O916" s="24" t="s">
        <v>10411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v>
      </c>
    </row>
    <row r="917" ht="27.6" customHeight="1" spans="1:29">
      <c r="A917" s="12">
        <f t="shared" si="249"/>
        <v>100915</v>
      </c>
      <c r="B917" s="12" t="s">
        <v>10412</v>
      </c>
      <c r="C917" s="19" t="s">
        <v>10413</v>
      </c>
      <c r="D917" s="19" t="s">
        <v>10414</v>
      </c>
      <c r="E917" s="19" t="s">
        <v>10414</v>
      </c>
      <c r="F917" s="19" t="s">
        <v>10374</v>
      </c>
      <c r="G917" s="19" t="s">
        <v>10375</v>
      </c>
      <c r="H917" s="19" t="s">
        <v>10376</v>
      </c>
      <c r="I917" s="19" t="s">
        <v>10377</v>
      </c>
      <c r="J917" s="19" t="s">
        <v>10378</v>
      </c>
      <c r="K917" s="19" t="s">
        <v>10379</v>
      </c>
      <c r="L917" s="19" t="s">
        <v>10380</v>
      </c>
      <c r="M917" s="19" t="s">
        <v>10381</v>
      </c>
      <c r="N917" s="19" t="s">
        <v>10382</v>
      </c>
      <c r="O917" s="24" t="s">
        <v>10383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10415</v>
      </c>
      <c r="C918" s="19" t="s">
        <v>10416</v>
      </c>
      <c r="D918" s="19" t="s">
        <v>10417</v>
      </c>
      <c r="E918" s="19" t="s">
        <v>10418</v>
      </c>
      <c r="F918" s="19" t="s">
        <v>10419</v>
      </c>
      <c r="G918" s="12" t="s">
        <v>10420</v>
      </c>
      <c r="H918" s="19" t="s">
        <v>10421</v>
      </c>
      <c r="I918" s="12" t="s">
        <v>10422</v>
      </c>
      <c r="J918" s="19" t="s">
        <v>10423</v>
      </c>
      <c r="K918" s="19" t="s">
        <v>10424</v>
      </c>
      <c r="L918" s="19" t="s">
        <v>10425</v>
      </c>
      <c r="M918" s="19" t="s">
        <v>10426</v>
      </c>
      <c r="N918" s="12" t="s">
        <v>10427</v>
      </c>
      <c r="O918" s="24" t="s">
        <v>10428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"Ваша учетная запись будет удалена",</v>
      </c>
    </row>
    <row r="919" ht="55.2" customHeight="1" spans="1:29">
      <c r="A919" s="12">
        <f t="shared" si="249"/>
        <v>100917</v>
      </c>
      <c r="B919" s="12" t="s">
        <v>10429</v>
      </c>
      <c r="C919" s="19" t="s">
        <v>10430</v>
      </c>
      <c r="D919" s="19" t="s">
        <v>10431</v>
      </c>
      <c r="E919" s="19" t="s">
        <v>10432</v>
      </c>
      <c r="F919" s="19" t="s">
        <v>10433</v>
      </c>
      <c r="G919" s="12" t="s">
        <v>10434</v>
      </c>
      <c r="H919" s="19" t="s">
        <v>10435</v>
      </c>
      <c r="I919" s="12" t="s">
        <v>10436</v>
      </c>
      <c r="J919" s="19" t="s">
        <v>10437</v>
      </c>
      <c r="K919" s="19" t="s">
        <v>10438</v>
      </c>
      <c r="L919" s="19" t="s">
        <v>10439</v>
      </c>
      <c r="M919" s="19" t="s">
        <v>10440</v>
      </c>
      <c r="N919" s="12" t="s">
        <v>10441</v>
      </c>
      <c r="O919" s="24" t="s">
        <v>10442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"Ваша учетная запись была отключена",</v>
      </c>
    </row>
    <row r="920" ht="55.2" customHeight="1" spans="1:29">
      <c r="A920" s="12">
        <f t="shared" si="249"/>
        <v>100918</v>
      </c>
      <c r="B920" s="12" t="s">
        <v>10443</v>
      </c>
      <c r="C920" s="19" t="s">
        <v>10444</v>
      </c>
      <c r="D920" s="19" t="s">
        <v>10445</v>
      </c>
      <c r="E920" s="19" t="s">
        <v>10446</v>
      </c>
      <c r="F920" s="19" t="s">
        <v>10447</v>
      </c>
      <c r="G920" s="12" t="s">
        <v>10448</v>
      </c>
      <c r="H920" s="19" t="s">
        <v>10449</v>
      </c>
      <c r="I920" s="12" t="s">
        <v>10450</v>
      </c>
      <c r="J920" s="19" t="s">
        <v>10451</v>
      </c>
      <c r="K920" s="19" t="s">
        <v>10452</v>
      </c>
      <c r="L920" s="19" t="s">
        <v>10453</v>
      </c>
      <c r="M920" s="19" t="s">
        <v>10454</v>
      </c>
      <c r="N920" s="12" t="s">
        <v>10455</v>
      </c>
      <c r="O920" s="24" t="s">
        <v>10456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"Пока. Надеюсь скоро увидеться.",</v>
      </c>
    </row>
    <row r="921" ht="14.4" customHeight="1" spans="1:29">
      <c r="A921" s="12">
        <f t="shared" si="249"/>
        <v>100919</v>
      </c>
      <c r="B921" s="12" t="s">
        <v>10457</v>
      </c>
      <c r="C921" s="19" t="s">
        <v>10458</v>
      </c>
      <c r="D921" s="19" t="s">
        <v>10458</v>
      </c>
      <c r="E921" s="19" t="s">
        <v>10458</v>
      </c>
      <c r="F921" s="19" t="s">
        <v>10459</v>
      </c>
      <c r="G921" s="19" t="s">
        <v>10460</v>
      </c>
      <c r="H921" s="19" t="s">
        <v>10460</v>
      </c>
      <c r="I921" s="19" t="s">
        <v>10461</v>
      </c>
      <c r="J921" s="19" t="s">
        <v>10462</v>
      </c>
      <c r="K921" s="19" t="s">
        <v>176</v>
      </c>
      <c r="L921" s="19" t="s">
        <v>10463</v>
      </c>
      <c r="M921" s="19" t="s">
        <v>10464</v>
      </c>
      <c r="N921" s="19" t="s">
        <v>10465</v>
      </c>
      <c r="O921" s="24" t="s">
        <v>10466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"Понял",</v>
      </c>
    </row>
    <row r="922" ht="14.4" customHeight="1" spans="1:29">
      <c r="A922" s="12">
        <f t="shared" si="249"/>
        <v>100920</v>
      </c>
      <c r="B922" s="12" t="s">
        <v>10467</v>
      </c>
      <c r="C922" s="19" t="s">
        <v>10468</v>
      </c>
      <c r="D922" s="19" t="s">
        <v>10469</v>
      </c>
      <c r="E922" s="19" t="s">
        <v>10469</v>
      </c>
      <c r="F922" s="19" t="s">
        <v>10470</v>
      </c>
      <c r="G922" s="19" t="s">
        <v>10471</v>
      </c>
      <c r="H922" s="19" t="s">
        <v>10472</v>
      </c>
      <c r="I922" s="19" t="s">
        <v>10473</v>
      </c>
      <c r="J922" s="19" t="s">
        <v>10474</v>
      </c>
      <c r="K922" s="19" t="s">
        <v>10475</v>
      </c>
      <c r="L922" s="19" t="s">
        <v>10476</v>
      </c>
      <c r="M922" s="19" t="s">
        <v>10477</v>
      </c>
      <c r="N922" s="19" t="s">
        <v>10478</v>
      </c>
      <c r="O922" s="24" t="s">
        <v>10479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"Сообщить",</v>
      </c>
    </row>
    <row r="923" ht="41.4" customHeight="1" spans="1:29">
      <c r="A923" s="12">
        <f t="shared" si="249"/>
        <v>100921</v>
      </c>
      <c r="B923" s="12" t="s">
        <v>10480</v>
      </c>
      <c r="C923" s="19" t="s">
        <v>10481</v>
      </c>
      <c r="D923" s="19" t="s">
        <v>10482</v>
      </c>
      <c r="E923" s="19" t="s">
        <v>10482</v>
      </c>
      <c r="F923" s="19" t="s">
        <v>10483</v>
      </c>
      <c r="G923" s="12" t="s">
        <v>10484</v>
      </c>
      <c r="H923" s="19" t="s">
        <v>10484</v>
      </c>
      <c r="I923" s="12" t="s">
        <v>10485</v>
      </c>
      <c r="J923" s="19" t="s">
        <v>10486</v>
      </c>
      <c r="K923" s="19" t="s">
        <v>10487</v>
      </c>
      <c r="L923" s="19" t="s">
        <v>10488</v>
      </c>
      <c r="M923" s="19" t="s">
        <v>10489</v>
      </c>
      <c r="N923" s="19" t="s">
        <v>10490</v>
      </c>
      <c r="O923" s="24" t="s">
        <v>10491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"Запугивание и домогательство",</v>
      </c>
    </row>
    <row r="924" ht="69" customHeight="1" spans="1:29">
      <c r="A924" s="12">
        <f t="shared" si="249"/>
        <v>100922</v>
      </c>
      <c r="B924" s="12" t="s">
        <v>10492</v>
      </c>
      <c r="C924" s="19" t="s">
        <v>10493</v>
      </c>
      <c r="D924" s="19" t="s">
        <v>10494</v>
      </c>
      <c r="E924" s="19" t="s">
        <v>10494</v>
      </c>
      <c r="F924" s="19" t="s">
        <v>10495</v>
      </c>
      <c r="G924" s="12" t="s">
        <v>10496</v>
      </c>
      <c r="H924" s="19" t="s">
        <v>10496</v>
      </c>
      <c r="I924" s="12" t="s">
        <v>10497</v>
      </c>
      <c r="J924" s="19" t="s">
        <v>10498</v>
      </c>
      <c r="K924" s="19" t="s">
        <v>10499</v>
      </c>
      <c r="L924" s="19" t="s">
        <v>10500</v>
      </c>
      <c r="M924" s="19" t="s">
        <v>10501</v>
      </c>
      <c r="N924" s="12" t="s">
        <v>10502</v>
      </c>
      <c r="O924" s="24" t="s">
        <v>10503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"Речь ненависти и пропаганда ненавистных идеологий",</v>
      </c>
    </row>
    <row r="925" ht="55.2" customHeight="1" spans="1:29">
      <c r="A925" s="12">
        <f t="shared" si="249"/>
        <v>100923</v>
      </c>
      <c r="B925" s="12" t="s">
        <v>10504</v>
      </c>
      <c r="C925" s="19" t="s">
        <v>10505</v>
      </c>
      <c r="D925" s="19" t="s">
        <v>10506</v>
      </c>
      <c r="E925" s="19" t="s">
        <v>10507</v>
      </c>
      <c r="F925" s="19" t="s">
        <v>10508</v>
      </c>
      <c r="G925" s="12" t="s">
        <v>10509</v>
      </c>
      <c r="H925" s="19" t="s">
        <v>10510</v>
      </c>
      <c r="I925" s="12" t="s">
        <v>10511</v>
      </c>
      <c r="J925" s="19" t="s">
        <v>10512</v>
      </c>
      <c r="K925" s="19" t="s">
        <v>10513</v>
      </c>
      <c r="L925" s="19" t="s">
        <v>10514</v>
      </c>
      <c r="M925" s="19" t="s">
        <v>10515</v>
      </c>
      <c r="N925" s="12" t="s">
        <v>10516</v>
      </c>
      <c r="O925" s="24" t="s">
        <v>10517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фальсифицированная информация",</v>
      </c>
    </row>
    <row r="926" ht="14.4" customHeight="1" spans="1:29">
      <c r="A926" s="12">
        <f t="shared" si="249"/>
        <v>100924</v>
      </c>
      <c r="B926" s="12" t="s">
        <v>10518</v>
      </c>
      <c r="C926" s="19" t="s">
        <v>10519</v>
      </c>
      <c r="D926" s="19" t="s">
        <v>10520</v>
      </c>
      <c r="E926" s="19" t="s">
        <v>10520</v>
      </c>
      <c r="F926" s="19" t="s">
        <v>10521</v>
      </c>
      <c r="G926" s="12" t="s">
        <v>10522</v>
      </c>
      <c r="H926" s="19" t="s">
        <v>10521</v>
      </c>
      <c r="I926" s="12" t="s">
        <v>10523</v>
      </c>
      <c r="J926" s="19" t="s">
        <v>10524</v>
      </c>
      <c r="K926" s="19" t="s">
        <v>10525</v>
      </c>
      <c r="L926" s="19" t="s">
        <v>10526</v>
      </c>
      <c r="M926" s="19" t="s">
        <v>10521</v>
      </c>
      <c r="N926" s="19" t="s">
        <v>10521</v>
      </c>
      <c r="O926" s="24" t="s">
        <v>10527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10528</v>
      </c>
      <c r="C927" s="19" t="s">
        <v>10529</v>
      </c>
      <c r="D927" s="19" t="s">
        <v>10530</v>
      </c>
      <c r="E927" s="19" t="s">
        <v>10530</v>
      </c>
      <c r="F927" s="19" t="s">
        <v>10531</v>
      </c>
      <c r="G927" s="19" t="s">
        <v>10532</v>
      </c>
      <c r="H927" s="19" t="s">
        <v>10532</v>
      </c>
      <c r="I927" s="19" t="s">
        <v>10532</v>
      </c>
      <c r="J927" s="19" t="s">
        <v>10533</v>
      </c>
      <c r="K927" s="19" t="s">
        <v>10534</v>
      </c>
      <c r="L927" s="19" t="s">
        <v>10535</v>
      </c>
      <c r="M927" s="19" t="s">
        <v>10536</v>
      </c>
      <c r="N927" s="19" t="s">
        <v>10537</v>
      </c>
      <c r="O927" s="24" t="s">
        <v>10538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10539</v>
      </c>
      <c r="C928" s="19" t="s">
        <v>10540</v>
      </c>
      <c r="D928" s="19" t="s">
        <v>10541</v>
      </c>
      <c r="E928" s="19" t="s">
        <v>10541</v>
      </c>
      <c r="F928" s="19" t="s">
        <v>10542</v>
      </c>
      <c r="G928" s="12" t="s">
        <v>10543</v>
      </c>
      <c r="H928" s="19" t="s">
        <v>10543</v>
      </c>
      <c r="I928" s="12" t="s">
        <v>10544</v>
      </c>
      <c r="J928" s="19" t="s">
        <v>10545</v>
      </c>
      <c r="K928" s="19" t="s">
        <v>10546</v>
      </c>
      <c r="L928" s="19" t="s">
        <v>10547</v>
      </c>
      <c r="M928" s="19" t="s">
        <v>10548</v>
      </c>
      <c r="N928" s="12" t="s">
        <v>10549</v>
      </c>
      <c r="O928" s="24" t="s">
        <v>10550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сексуальный контент",</v>
      </c>
    </row>
    <row r="929" ht="55.2" customHeight="1" spans="1:29">
      <c r="A929" s="12">
        <f t="shared" si="249"/>
        <v>100927</v>
      </c>
      <c r="B929" s="12" t="s">
        <v>10551</v>
      </c>
      <c r="C929" s="19" t="s">
        <v>10552</v>
      </c>
      <c r="D929" s="19" t="s">
        <v>10552</v>
      </c>
      <c r="E929" s="19" t="s">
        <v>10553</v>
      </c>
      <c r="F929" s="19" t="s">
        <v>10554</v>
      </c>
      <c r="G929" s="12" t="s">
        <v>10555</v>
      </c>
      <c r="H929" s="19" t="s">
        <v>10556</v>
      </c>
      <c r="I929" s="12" t="s">
        <v>10557</v>
      </c>
      <c r="J929" s="19" t="s">
        <v>10558</v>
      </c>
      <c r="K929" s="19" t="s">
        <v>10559</v>
      </c>
      <c r="L929" s="19" t="s">
        <v>10560</v>
      </c>
      <c r="M929" s="19" t="s">
        <v>10561</v>
      </c>
      <c r="N929" s="12" t="s">
        <v>10562</v>
      </c>
      <c r="O929" s="24" t="s">
        <v>10563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"Доксинг и безопасность платформы",</v>
      </c>
    </row>
    <row r="930" ht="27.6" customHeight="1" spans="1:29">
      <c r="A930" s="12">
        <f t="shared" si="249"/>
        <v>100928</v>
      </c>
      <c r="B930" s="12" t="s">
        <v>10564</v>
      </c>
      <c r="C930" s="19" t="s">
        <v>10565</v>
      </c>
      <c r="D930" s="19" t="s">
        <v>10566</v>
      </c>
      <c r="E930" s="19" t="s">
        <v>10566</v>
      </c>
      <c r="F930" s="19" t="s">
        <v>10567</v>
      </c>
      <c r="G930" s="12" t="s">
        <v>10568</v>
      </c>
      <c r="H930" s="19" t="s">
        <v>10568</v>
      </c>
      <c r="I930" s="12" t="s">
        <v>10569</v>
      </c>
      <c r="J930" s="19" t="s">
        <v>10570</v>
      </c>
      <c r="K930" s="19" t="s">
        <v>10571</v>
      </c>
      <c r="L930" s="19" t="s">
        <v>10572</v>
      </c>
      <c r="M930" s="19" t="s">
        <v>10573</v>
      </c>
      <c r="N930" s="19" t="s">
        <v>10574</v>
      </c>
      <c r="O930" s="24" t="s">
        <v>10575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10576</v>
      </c>
      <c r="C931" s="19" t="s">
        <v>10577</v>
      </c>
      <c r="D931" s="19" t="s">
        <v>10578</v>
      </c>
      <c r="E931" s="19" t="s">
        <v>10578</v>
      </c>
      <c r="F931" s="19" t="s">
        <v>10579</v>
      </c>
      <c r="G931" s="12" t="s">
        <v>10580</v>
      </c>
      <c r="H931" s="19" t="s">
        <v>10580</v>
      </c>
      <c r="I931" s="12" t="s">
        <v>10581</v>
      </c>
      <c r="J931" s="19" t="s">
        <v>10582</v>
      </c>
      <c r="K931" s="19" t="s">
        <v>10583</v>
      </c>
      <c r="L931" s="19" t="s">
        <v>10584</v>
      </c>
      <c r="M931" s="19" t="s">
        <v>10585</v>
      </c>
      <c r="N931" s="12" t="s">
        <v>10586</v>
      </c>
      <c r="O931" s="24" t="s">
        <v>10587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10588</v>
      </c>
      <c r="C932" s="19" t="s">
        <v>10589</v>
      </c>
      <c r="D932" s="19" t="s">
        <v>10590</v>
      </c>
      <c r="E932" s="19" t="s">
        <v>10591</v>
      </c>
      <c r="F932" s="19" t="s">
        <v>10592</v>
      </c>
      <c r="G932" s="12" t="s">
        <v>10593</v>
      </c>
      <c r="H932" s="19" t="s">
        <v>10593</v>
      </c>
      <c r="I932" s="12" t="s">
        <v>10594</v>
      </c>
      <c r="J932" s="19" t="s">
        <v>10595</v>
      </c>
      <c r="K932" s="19" t="s">
        <v>10596</v>
      </c>
      <c r="L932" s="19" t="s">
        <v>10597</v>
      </c>
      <c r="M932" s="19" t="s">
        <v>10598</v>
      </c>
      <c r="N932" s="12" t="s">
        <v>10599</v>
      </c>
      <c r="O932" s="24" t="s">
        <v>10600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10601</v>
      </c>
      <c r="C933" s="19" t="s">
        <v>10602</v>
      </c>
      <c r="D933" s="19" t="s">
        <v>10603</v>
      </c>
      <c r="E933" s="19" t="s">
        <v>10603</v>
      </c>
      <c r="F933" s="19" t="s">
        <v>10604</v>
      </c>
      <c r="G933" s="12" t="s">
        <v>10605</v>
      </c>
      <c r="H933" s="19" t="s">
        <v>10606</v>
      </c>
      <c r="I933" s="12" t="s">
        <v>10607</v>
      </c>
      <c r="J933" s="19" t="s">
        <v>10608</v>
      </c>
      <c r="K933" s="19" t="s">
        <v>10609</v>
      </c>
      <c r="L933" s="19" t="s">
        <v>10610</v>
      </c>
      <c r="M933" s="19" t="s">
        <v>10611</v>
      </c>
      <c r="N933" s="12" t="s">
        <v>10612</v>
      </c>
      <c r="O933" s="24" t="s">
        <v>10613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"Успешно сообщено",</v>
      </c>
    </row>
    <row r="934" ht="41.4" customHeight="1" spans="1:29">
      <c r="A934" s="12">
        <f t="shared" si="249"/>
        <v>100932</v>
      </c>
      <c r="B934" s="12" t="s">
        <v>10614</v>
      </c>
      <c r="C934" s="19" t="s">
        <v>10615</v>
      </c>
      <c r="D934" s="19" t="s">
        <v>10616</v>
      </c>
      <c r="E934" s="19" t="s">
        <v>10616</v>
      </c>
      <c r="F934" s="19" t="s">
        <v>10617</v>
      </c>
      <c r="G934" s="12" t="s">
        <v>10618</v>
      </c>
      <c r="H934" s="19" t="s">
        <v>10619</v>
      </c>
      <c r="I934" s="12" t="s">
        <v>10620</v>
      </c>
      <c r="J934" s="19" t="s">
        <v>10621</v>
      </c>
      <c r="K934" s="19" t="s">
        <v>10622</v>
      </c>
      <c r="L934" s="19" t="s">
        <v>10623</v>
      </c>
      <c r="M934" s="19" t="s">
        <v>10624</v>
      </c>
      <c r="N934" s="19" t="s">
        <v>10625</v>
      </c>
      <c r="O934" s="24" t="s">
        <v>10626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был удален",</v>
      </c>
    </row>
    <row r="935" ht="52" customHeight="1" spans="1:29">
      <c r="A935" s="12">
        <f t="shared" si="249"/>
        <v>100933</v>
      </c>
      <c r="B935" s="12" t="s">
        <v>10627</v>
      </c>
      <c r="C935" s="19" t="s">
        <v>10628</v>
      </c>
      <c r="D935" s="19" t="s">
        <v>10629</v>
      </c>
      <c r="E935" s="19" t="s">
        <v>10630</v>
      </c>
      <c r="F935" s="19" t="s">
        <v>10631</v>
      </c>
      <c r="G935" s="12" t="s">
        <v>10632</v>
      </c>
      <c r="H935" s="19" t="s">
        <v>10633</v>
      </c>
      <c r="I935" s="12" t="s">
        <v>10634</v>
      </c>
      <c r="J935" s="19" t="s">
        <v>10635</v>
      </c>
      <c r="K935" s="19" t="s">
        <v>10636</v>
      </c>
      <c r="L935" s="19" t="s">
        <v>10637</v>
      </c>
      <c r="M935" s="19" t="s">
        <v>10638</v>
      </c>
      <c r="N935" s="19" t="s">
        <v>10639</v>
      </c>
      <c r="O935" s="24" t="s">
        <v>10640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жалобы",</v>
      </c>
    </row>
    <row r="936" ht="41.4" customHeight="1" spans="1:29">
      <c r="A936" s="12">
        <f t="shared" si="249"/>
        <v>100934</v>
      </c>
      <c r="B936" s="12" t="s">
        <v>10641</v>
      </c>
      <c r="C936" s="19" t="s">
        <v>10642</v>
      </c>
      <c r="D936" s="19" t="s">
        <v>722</v>
      </c>
      <c r="E936" s="19" t="s">
        <v>10643</v>
      </c>
      <c r="F936" s="19" t="s">
        <v>723</v>
      </c>
      <c r="G936" s="19" t="s">
        <v>724</v>
      </c>
      <c r="H936" s="19" t="s">
        <v>724</v>
      </c>
      <c r="I936" s="12" t="s">
        <v>725</v>
      </c>
      <c r="J936" s="19" t="s">
        <v>726</v>
      </c>
      <c r="K936" s="19" t="s">
        <v>727</v>
      </c>
      <c r="L936" s="19" t="s">
        <v>728</v>
      </c>
      <c r="M936" s="19" t="s">
        <v>729</v>
      </c>
      <c r="N936" s="19" t="s">
        <v>730</v>
      </c>
      <c r="O936" s="24" t="s">
        <v>731</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"Сканируйте QR-код",</v>
      </c>
    </row>
    <row r="937" ht="96.6" customHeight="1" spans="1:29">
      <c r="A937" s="12">
        <f t="shared" si="249"/>
        <v>100935</v>
      </c>
      <c r="B937" s="12" t="s">
        <v>10644</v>
      </c>
      <c r="C937" s="19" t="s">
        <v>10645</v>
      </c>
      <c r="D937" s="19" t="s">
        <v>10646</v>
      </c>
      <c r="E937" s="19" t="s">
        <v>10647</v>
      </c>
      <c r="F937" s="19" t="s">
        <v>10648</v>
      </c>
      <c r="G937" s="12" t="s">
        <v>10649</v>
      </c>
      <c r="H937" s="19" t="s">
        <v>10650</v>
      </c>
      <c r="I937" s="12" t="s">
        <v>10651</v>
      </c>
      <c r="J937" s="19" t="s">
        <v>10652</v>
      </c>
      <c r="K937" s="19" t="s">
        <v>10653</v>
      </c>
      <c r="L937" s="19" t="s">
        <v>10654</v>
      </c>
      <c r="M937" s="19" t="s">
        <v>10655</v>
      </c>
      <c r="N937" s="12" t="s">
        <v>10656</v>
      </c>
      <c r="O937" s="24" t="s">
        <v>10657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на использование камеры, пожалуйста, используйте после авторизации",</v>
      </c>
    </row>
    <row r="938" ht="14.4" customHeight="1" spans="1:29">
      <c r="A938" s="12">
        <f t="shared" si="249"/>
        <v>100936</v>
      </c>
      <c r="B938" s="12" t="s">
        <v>10658</v>
      </c>
      <c r="C938" s="19" t="s">
        <v>10659</v>
      </c>
      <c r="D938" s="19" t="s">
        <v>10660</v>
      </c>
      <c r="E938" s="19" t="s">
        <v>10660</v>
      </c>
      <c r="F938" s="19" t="s">
        <v>10661</v>
      </c>
      <c r="G938" s="19" t="s">
        <v>10662</v>
      </c>
      <c r="H938" s="19" t="s">
        <v>10662</v>
      </c>
      <c r="I938" s="19" t="s">
        <v>10662</v>
      </c>
      <c r="J938" s="19" t="s">
        <v>10663</v>
      </c>
      <c r="K938" s="19" t="s">
        <v>10664</v>
      </c>
      <c r="L938" s="19" t="s">
        <v>10665</v>
      </c>
      <c r="M938" s="19" t="s">
        <v>10666</v>
      </c>
      <c r="N938" s="19" t="s">
        <v>10667</v>
      </c>
      <c r="O938" s="24" t="s">
        <v>10668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"Авторизовать",</v>
      </c>
    </row>
    <row r="939" ht="69" customHeight="1" spans="1:29">
      <c r="A939" s="12">
        <f t="shared" si="249"/>
        <v>100937</v>
      </c>
      <c r="B939" s="12" t="s">
        <v>10669</v>
      </c>
      <c r="C939" s="19" t="s">
        <v>10670</v>
      </c>
      <c r="D939" s="19" t="s">
        <v>10671</v>
      </c>
      <c r="E939" s="19" t="s">
        <v>10671</v>
      </c>
      <c r="F939" s="19" t="s">
        <v>10672</v>
      </c>
      <c r="G939" s="12" t="s">
        <v>10673</v>
      </c>
      <c r="H939" s="19" t="s">
        <v>10674</v>
      </c>
      <c r="I939" s="12" t="s">
        <v>10675</v>
      </c>
      <c r="J939" s="19" t="s">
        <v>10676</v>
      </c>
      <c r="K939" s="19" t="s">
        <v>10677</v>
      </c>
      <c r="L939" s="19" t="s">
        <v>10678</v>
      </c>
      <c r="M939" s="19" t="s">
        <v>10679</v>
      </c>
      <c r="N939" s="12" t="s">
        <v>10680</v>
      </c>
      <c r="O939" s="24" t="s">
        <v>10681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10682</v>
      </c>
      <c r="C940" s="19" t="s">
        <v>10683</v>
      </c>
      <c r="D940" s="19" t="s">
        <v>10684</v>
      </c>
      <c r="E940" s="19" t="s">
        <v>10684</v>
      </c>
      <c r="F940" s="19" t="s">
        <v>10685</v>
      </c>
      <c r="G940" s="12" t="s">
        <v>10686</v>
      </c>
      <c r="H940" s="19" t="s">
        <v>10687</v>
      </c>
      <c r="I940" s="12" t="s">
        <v>10688</v>
      </c>
      <c r="J940" s="19" t="s">
        <v>10689</v>
      </c>
      <c r="K940" s="19" t="s">
        <v>10690</v>
      </c>
      <c r="L940" s="19" t="s">
        <v>10691</v>
      </c>
      <c r="M940" s="19" t="s">
        <v>10692</v>
      </c>
      <c r="N940" s="12" t="s">
        <v>10693</v>
      </c>
      <c r="O940" s="24" t="s">
        <v>10694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"Баллы успешно приобретены, пожалуйста, перейдите на страницу кошелька, чтобы проверить баланс.",</v>
      </c>
    </row>
    <row r="941" ht="27.6" customHeight="1" spans="1:29">
      <c r="A941" s="12">
        <f t="shared" ref="A941:A969" si="263">IF(COUNTA(B941)=1,100000+ROW(B941)-2,"")</f>
        <v>100939</v>
      </c>
      <c r="B941" s="12" t="s">
        <v>10695</v>
      </c>
      <c r="C941" s="19" t="s">
        <v>2292</v>
      </c>
      <c r="D941" s="19" t="s">
        <v>2293</v>
      </c>
      <c r="E941" s="19" t="s">
        <v>2293</v>
      </c>
      <c r="F941" s="19" t="s">
        <v>2294</v>
      </c>
      <c r="G941" s="19" t="s">
        <v>2295</v>
      </c>
      <c r="H941" s="19" t="s">
        <v>2295</v>
      </c>
      <c r="I941" s="19" t="s">
        <v>2295</v>
      </c>
      <c r="J941" s="19" t="s">
        <v>2296</v>
      </c>
      <c r="K941" s="19" t="s">
        <v>2297</v>
      </c>
      <c r="L941" s="19" t="s">
        <v>2298</v>
      </c>
      <c r="M941" s="19" t="s">
        <v>2299</v>
      </c>
      <c r="N941" s="12" t="s">
        <v>2294</v>
      </c>
      <c r="O941" s="24" t="s">
        <v>2300</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10696</v>
      </c>
      <c r="C942" s="19" t="s">
        <v>10697</v>
      </c>
      <c r="D942" s="19" t="s">
        <v>10697</v>
      </c>
      <c r="E942" s="19" t="s">
        <v>10697</v>
      </c>
      <c r="F942" s="19" t="s">
        <v>10698</v>
      </c>
      <c r="G942" s="19" t="s">
        <v>10699</v>
      </c>
      <c r="H942" s="19" t="s">
        <v>10699</v>
      </c>
      <c r="I942" s="19" t="s">
        <v>10699</v>
      </c>
      <c r="J942" s="19" t="s">
        <v>10700</v>
      </c>
      <c r="K942" s="19" t="s">
        <v>10701</v>
      </c>
      <c r="L942" s="19" t="s">
        <v>10702</v>
      </c>
      <c r="M942" s="19" t="s">
        <v>10703</v>
      </c>
      <c r="N942" s="19" t="s">
        <v>10704</v>
      </c>
      <c r="O942" s="24" t="s">
        <v>10705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10706</v>
      </c>
      <c r="C943" s="19" t="s">
        <v>10707</v>
      </c>
      <c r="D943" s="19" t="s">
        <v>10708</v>
      </c>
      <c r="E943" s="19" t="s">
        <v>10708</v>
      </c>
      <c r="F943" s="19" t="s">
        <v>10709</v>
      </c>
      <c r="G943" s="12" t="s">
        <v>10710</v>
      </c>
      <c r="H943" s="19" t="s">
        <v>10710</v>
      </c>
      <c r="I943" s="12" t="s">
        <v>10710</v>
      </c>
      <c r="J943" s="19" t="s">
        <v>10711</v>
      </c>
      <c r="K943" s="19" t="s">
        <v>10712</v>
      </c>
      <c r="L943" s="19" t="s">
        <v>10713</v>
      </c>
      <c r="M943" s="19" t="s">
        <v>10714</v>
      </c>
      <c r="N943" s="12" t="s">
        <v>10715</v>
      </c>
      <c r="O943" s="24" t="s">
        <v>10716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"Заблокировать @{value1}",</v>
      </c>
    </row>
    <row r="944" ht="27.6" customHeight="1" spans="1:29">
      <c r="A944" s="12">
        <f t="shared" si="263"/>
        <v>100942</v>
      </c>
      <c r="B944" s="12" t="s">
        <v>10717</v>
      </c>
      <c r="C944" s="19" t="s">
        <v>10718</v>
      </c>
      <c r="D944" s="19" t="s">
        <v>10718</v>
      </c>
      <c r="E944" s="19" t="s">
        <v>10718</v>
      </c>
      <c r="F944" s="19" t="s">
        <v>10719</v>
      </c>
      <c r="G944" s="19" t="s">
        <v>10720</v>
      </c>
      <c r="H944" s="19" t="s">
        <v>10720</v>
      </c>
      <c r="I944" s="19" t="s">
        <v>10720</v>
      </c>
      <c r="J944" s="19" t="s">
        <v>10721</v>
      </c>
      <c r="K944" s="19" t="s">
        <v>10722</v>
      </c>
      <c r="L944" s="19" t="s">
        <v>10723</v>
      </c>
      <c r="M944" s="19" t="s">
        <v>10724</v>
      </c>
      <c r="N944" s="19" t="s">
        <v>10725</v>
      </c>
      <c r="O944" s="24" t="s">
        <v>10726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10727</v>
      </c>
      <c r="C945" s="19" t="s">
        <v>10728</v>
      </c>
      <c r="D945" s="19" t="s">
        <v>10729</v>
      </c>
      <c r="E945" s="19" t="s">
        <v>10729</v>
      </c>
      <c r="F945" s="19" t="s">
        <v>10730</v>
      </c>
      <c r="G945" s="12" t="s">
        <v>10731</v>
      </c>
      <c r="H945" s="19" t="s">
        <v>10731</v>
      </c>
      <c r="I945" s="12" t="s">
        <v>10731</v>
      </c>
      <c r="J945" s="19" t="s">
        <v>10732</v>
      </c>
      <c r="K945" s="19" t="s">
        <v>10733</v>
      </c>
      <c r="L945" s="19" t="s">
        <v>10734</v>
      </c>
      <c r="M945" s="19" t="s">
        <v>10735</v>
      </c>
      <c r="N945" s="12" t="s">
        <v>10736</v>
      </c>
      <c r="O945" s="24" t="s">
        <v>10737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10738</v>
      </c>
      <c r="C946" s="19" t="s">
        <v>10739</v>
      </c>
      <c r="D946" s="19" t="s">
        <v>10740</v>
      </c>
      <c r="E946" s="19" t="s">
        <v>10740</v>
      </c>
      <c r="F946" s="19" t="s">
        <v>10741</v>
      </c>
      <c r="G946" s="12" t="s">
        <v>10742</v>
      </c>
      <c r="H946" s="19" t="s">
        <v>10742</v>
      </c>
      <c r="I946" s="12" t="s">
        <v>10743</v>
      </c>
      <c r="J946" s="19" t="s">
        <v>10744</v>
      </c>
      <c r="K946" s="19" t="s">
        <v>10745</v>
      </c>
      <c r="L946" s="19" t="s">
        <v>10746</v>
      </c>
      <c r="M946" s="19" t="s">
        <v>10747</v>
      </c>
      <c r="N946" s="19" t="s">
        <v>10748</v>
      </c>
      <c r="O946" s="24" t="s">
        <v>10749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"Пожаловаться на этот контент",</v>
      </c>
    </row>
    <row r="947" ht="41.4" customHeight="1" spans="1:29">
      <c r="A947" s="12">
        <f t="shared" si="263"/>
        <v>100945</v>
      </c>
      <c r="B947" s="12" t="s">
        <v>10750</v>
      </c>
      <c r="C947" s="19" t="s">
        <v>10751</v>
      </c>
      <c r="D947" s="19" t="s">
        <v>10752</v>
      </c>
      <c r="E947" s="19" t="s">
        <v>10752</v>
      </c>
      <c r="F947" s="19" t="s">
        <v>10753</v>
      </c>
      <c r="G947" s="12" t="s">
        <v>10754</v>
      </c>
      <c r="H947" s="19" t="s">
        <v>10754</v>
      </c>
      <c r="I947" s="12" t="s">
        <v>10755</v>
      </c>
      <c r="J947" s="19" t="s">
        <v>10756</v>
      </c>
      <c r="K947" s="19" t="s">
        <v>10757</v>
      </c>
      <c r="L947" s="19" t="s">
        <v>10758</v>
      </c>
      <c r="M947" s="19" t="s">
        <v>10759</v>
      </c>
      <c r="N947" s="19" t="s">
        <v>10760</v>
      </c>
      <c r="O947" s="24" t="s">
        <v>10761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10762</v>
      </c>
      <c r="C948" s="19" t="s">
        <v>10763</v>
      </c>
      <c r="D948" s="19" t="s">
        <v>10764</v>
      </c>
      <c r="E948" s="19" t="s">
        <v>10765</v>
      </c>
      <c r="F948" s="19" t="s">
        <v>10766</v>
      </c>
      <c r="G948" s="12" t="s">
        <v>10767</v>
      </c>
      <c r="H948" s="19" t="s">
        <v>10768</v>
      </c>
      <c r="I948" s="12" t="s">
        <v>10769</v>
      </c>
      <c r="J948" s="19" t="s">
        <v>10770</v>
      </c>
      <c r="K948" s="19" t="s">
        <v>10771</v>
      </c>
      <c r="L948" s="19" t="s">
        <v>10772</v>
      </c>
      <c r="M948" s="19" t="s">
        <v>10773</v>
      </c>
      <c r="N948" s="12" t="s">
        <v>10774</v>
      </c>
      <c r="O948" s="24" t="s">
        <v>10775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"Получили ваш отзыв. Мы оптимизируем результаты для вас.",</v>
      </c>
    </row>
    <row r="949" ht="14.4" customHeight="1" spans="1:29">
      <c r="A949" s="12">
        <f t="shared" si="263"/>
        <v>100947</v>
      </c>
      <c r="B949" s="12" t="s">
        <v>10776</v>
      </c>
      <c r="C949" s="19" t="s">
        <v>10777</v>
      </c>
      <c r="D949" s="19" t="s">
        <v>10778</v>
      </c>
      <c r="E949" s="19" t="s">
        <v>10778</v>
      </c>
      <c r="F949" s="19" t="s">
        <v>10779</v>
      </c>
      <c r="G949" s="19" t="s">
        <v>10780</v>
      </c>
      <c r="H949" s="19" t="s">
        <v>10781</v>
      </c>
      <c r="I949" s="19" t="s">
        <v>10782</v>
      </c>
      <c r="J949" s="19" t="s">
        <v>10783</v>
      </c>
      <c r="K949" s="19" t="s">
        <v>10784</v>
      </c>
      <c r="L949" s="19" t="s">
        <v>10785</v>
      </c>
      <c r="M949" s="19" t="s">
        <v>132</v>
      </c>
      <c r="N949" s="19" t="s">
        <v>10786</v>
      </c>
      <c r="O949" s="24" t="s">
        <v>10787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10788</v>
      </c>
      <c r="C950" s="19" t="s">
        <v>10789</v>
      </c>
      <c r="D950" s="19" t="s">
        <v>10789</v>
      </c>
      <c r="E950" s="19" t="s">
        <v>10789</v>
      </c>
      <c r="F950" s="19" t="s">
        <v>10790</v>
      </c>
      <c r="G950" s="19" t="s">
        <v>10791</v>
      </c>
      <c r="H950" s="19" t="s">
        <v>10791</v>
      </c>
      <c r="I950" s="19" t="s">
        <v>10791</v>
      </c>
      <c r="J950" s="19" t="s">
        <v>10792</v>
      </c>
      <c r="K950" s="19" t="s">
        <v>10793</v>
      </c>
      <c r="L950" s="19" t="s">
        <v>10794</v>
      </c>
      <c r="M950" s="19" t="s">
        <v>10795</v>
      </c>
      <c r="N950" s="19" t="s">
        <v>10796</v>
      </c>
      <c r="O950" s="24" t="s">
        <v>10797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10798</v>
      </c>
      <c r="C951" s="19" t="s">
        <v>10799</v>
      </c>
      <c r="D951" s="19" t="s">
        <v>10800</v>
      </c>
      <c r="E951" s="19" t="s">
        <v>10801</v>
      </c>
      <c r="F951" s="19" t="s">
        <v>10802</v>
      </c>
      <c r="G951" s="12" t="s">
        <v>10803</v>
      </c>
      <c r="H951" s="19" t="s">
        <v>10804</v>
      </c>
      <c r="I951" s="12" t="s">
        <v>10805</v>
      </c>
      <c r="J951" s="19" t="s">
        <v>10806</v>
      </c>
      <c r="K951" s="19" t="s">
        <v>10807</v>
      </c>
      <c r="L951" s="19" t="s">
        <v>10808</v>
      </c>
      <c r="M951" s="19" t="s">
        <v>10809</v>
      </c>
      <c r="N951" s="12" t="s">
        <v>10810</v>
      </c>
      <c r="O951" s="24" t="s">
        <v>10811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10812</v>
      </c>
      <c r="C952" s="19" t="s">
        <v>10813</v>
      </c>
      <c r="D952" s="19" t="s">
        <v>10814</v>
      </c>
      <c r="E952" s="19" t="s">
        <v>10815</v>
      </c>
      <c r="F952" s="19" t="s">
        <v>10816</v>
      </c>
      <c r="G952" s="12" t="s">
        <v>10817</v>
      </c>
      <c r="H952" s="19" t="s">
        <v>10818</v>
      </c>
      <c r="I952" s="12" t="s">
        <v>10819</v>
      </c>
      <c r="J952" s="19" t="s">
        <v>10820</v>
      </c>
      <c r="K952" s="19" t="s">
        <v>10821</v>
      </c>
      <c r="L952" s="19" t="s">
        <v>10822</v>
      </c>
      <c r="M952" s="19" t="s">
        <v>10823</v>
      </c>
      <c r="N952" s="12" t="s">
        <v>10824</v>
      </c>
      <c r="O952" s="24" t="s">
        <v>10825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10826</v>
      </c>
      <c r="C953" s="19" t="s">
        <v>10827</v>
      </c>
      <c r="D953" s="19" t="s">
        <v>10828</v>
      </c>
      <c r="E953" s="19" t="s">
        <v>10828</v>
      </c>
      <c r="F953" s="19" t="s">
        <v>10829</v>
      </c>
      <c r="G953" s="12" t="s">
        <v>10830</v>
      </c>
      <c r="H953" s="19" t="s">
        <v>10831</v>
      </c>
      <c r="I953" s="12" t="s">
        <v>10832</v>
      </c>
      <c r="J953" s="19" t="s">
        <v>10833</v>
      </c>
      <c r="K953" s="19" t="s">
        <v>10834</v>
      </c>
      <c r="L953" s="19" t="s">
        <v>10835</v>
      </c>
      <c r="M953" s="19" t="s">
        <v>10836</v>
      </c>
      <c r="N953" s="12" t="s">
        <v>10837</v>
      </c>
      <c r="O953" s="24" t="s">
        <v>10838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был заблокирован",</v>
      </c>
    </row>
    <row r="954" ht="96.6" customHeight="1" spans="1:29">
      <c r="A954" s="12">
        <f t="shared" si="263"/>
        <v>100952</v>
      </c>
      <c r="B954" s="12" t="s">
        <v>10839</v>
      </c>
      <c r="C954" s="19" t="s">
        <v>10840</v>
      </c>
      <c r="D954" s="19" t="s">
        <v>10841</v>
      </c>
      <c r="E954" s="19" t="s">
        <v>10842</v>
      </c>
      <c r="F954" s="19" t="s">
        <v>10843</v>
      </c>
      <c r="G954" s="12" t="s">
        <v>10844</v>
      </c>
      <c r="H954" s="19" t="s">
        <v>10845</v>
      </c>
      <c r="I954" s="12" t="s">
        <v>10846</v>
      </c>
      <c r="J954" s="19" t="s">
        <v>10847</v>
      </c>
      <c r="K954" s="19" t="s">
        <v>10848</v>
      </c>
      <c r="L954" s="19" t="s">
        <v>10849</v>
      </c>
      <c r="M954" s="19" t="s">
        <v>10850</v>
      </c>
      <c r="N954" s="12" t="s">
        <v>10851</v>
      </c>
      <c r="O954" s="24" t="s">
        <v>10852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10853</v>
      </c>
      <c r="C955" s="19" t="s">
        <v>10854</v>
      </c>
      <c r="D955" s="19" t="s">
        <v>10855</v>
      </c>
      <c r="E955" s="19" t="s">
        <v>10855</v>
      </c>
      <c r="F955" s="19" t="s">
        <v>10856</v>
      </c>
      <c r="G955" s="12" t="s">
        <v>10857</v>
      </c>
      <c r="H955" s="19" t="s">
        <v>10857</v>
      </c>
      <c r="I955" s="12" t="s">
        <v>10858</v>
      </c>
      <c r="J955" s="19" t="s">
        <v>10859</v>
      </c>
      <c r="K955" s="19" t="s">
        <v>10860</v>
      </c>
      <c r="L955" s="19" t="s">
        <v>10861</v>
      </c>
      <c r="M955" s="19" t="s">
        <v>10862</v>
      </c>
      <c r="N955" s="12" t="s">
        <v>10863</v>
      </c>
      <c r="O955" s="24" t="s">
        <v>10864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"Заблокированные аккаунты",</v>
      </c>
    </row>
    <row r="956" ht="69" customHeight="1" spans="1:29">
      <c r="A956" s="12">
        <f t="shared" si="263"/>
        <v>100954</v>
      </c>
      <c r="B956" s="12" t="s">
        <v>10865</v>
      </c>
      <c r="C956" s="19" t="s">
        <v>10866</v>
      </c>
      <c r="D956" s="19" t="s">
        <v>10867</v>
      </c>
      <c r="E956" s="19" t="s">
        <v>10868</v>
      </c>
      <c r="F956" s="19" t="s">
        <v>10869</v>
      </c>
      <c r="G956" s="12" t="s">
        <v>10870</v>
      </c>
      <c r="H956" s="19" t="s">
        <v>10871</v>
      </c>
      <c r="I956" s="12" t="s">
        <v>10872</v>
      </c>
      <c r="J956" s="19" t="s">
        <v>10873</v>
      </c>
      <c r="K956" s="19" t="s">
        <v>10874</v>
      </c>
      <c r="L956" s="19" t="s">
        <v>10875</v>
      </c>
      <c r="M956" s="19" t="s">
        <v>10876</v>
      </c>
      <c r="N956" s="12" t="s">
        <v>10877</v>
      </c>
      <c r="O956" s="24" t="s">
        <v>10878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не можете подписаться на пользователя, которого заблокировали.",</v>
      </c>
    </row>
    <row r="957" ht="82.8" customHeight="1" spans="1:29">
      <c r="A957" s="12">
        <f t="shared" si="263"/>
        <v>100955</v>
      </c>
      <c r="B957" s="12" t="s">
        <v>10879</v>
      </c>
      <c r="C957" s="19" t="s">
        <v>10880</v>
      </c>
      <c r="D957" s="19" t="s">
        <v>10881</v>
      </c>
      <c r="E957" s="19" t="s">
        <v>10882</v>
      </c>
      <c r="F957" s="19" t="s">
        <v>10883</v>
      </c>
      <c r="G957" s="12" t="s">
        <v>10884</v>
      </c>
      <c r="H957" s="19" t="s">
        <v>10885</v>
      </c>
      <c r="I957" s="12" t="s">
        <v>10886</v>
      </c>
      <c r="J957" s="19" t="s">
        <v>10887</v>
      </c>
      <c r="K957" s="19" t="s">
        <v>10888</v>
      </c>
      <c r="L957" s="19" t="s">
        <v>10889</v>
      </c>
      <c r="M957" s="19" t="s">
        <v>10890</v>
      </c>
      <c r="N957" s="12" t="s">
        <v>10891</v>
      </c>
      <c r="O957" s="24" t="s">
        <v>10892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не можете подписаться на пользователя, который вас заблокировал.",</v>
      </c>
    </row>
    <row r="958" ht="41.4" customHeight="1" spans="1:29">
      <c r="A958" s="12">
        <f t="shared" si="263"/>
        <v>100956</v>
      </c>
      <c r="B958" s="12" t="s">
        <v>10893</v>
      </c>
      <c r="C958" s="19" t="s">
        <v>10894</v>
      </c>
      <c r="D958" s="19" t="s">
        <v>10895</v>
      </c>
      <c r="E958" s="19" t="s">
        <v>10895</v>
      </c>
      <c r="F958" s="19" t="s">
        <v>10896</v>
      </c>
      <c r="G958" s="12" t="s">
        <v>10897</v>
      </c>
      <c r="H958" s="19" t="s">
        <v>10898</v>
      </c>
      <c r="I958" s="12" t="s">
        <v>10899</v>
      </c>
      <c r="J958" s="19" t="s">
        <v>10900</v>
      </c>
      <c r="K958" s="19" t="s">
        <v>10901</v>
      </c>
      <c r="L958" s="19" t="s">
        <v>10902</v>
      </c>
      <c r="M958" s="19" t="s">
        <v>10903</v>
      </c>
      <c r="N958" s="12" t="s">
        <v>10904</v>
      </c>
      <c r="O958" s="24" t="s">
        <v>1471</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"Подтвердите пароль",</v>
      </c>
    </row>
    <row r="959" ht="28.8" customHeight="1" spans="1:29">
      <c r="A959" s="12">
        <f t="shared" si="263"/>
        <v>100957</v>
      </c>
      <c r="B959" s="12" t="s">
        <v>10905</v>
      </c>
      <c r="C959" s="19" t="s">
        <v>10906</v>
      </c>
      <c r="D959" s="19" t="s">
        <v>10907</v>
      </c>
      <c r="E959" s="19" t="s">
        <v>10907</v>
      </c>
      <c r="F959" s="19" t="s">
        <v>10908</v>
      </c>
      <c r="G959" s="12" t="s">
        <v>10909</v>
      </c>
      <c r="H959" s="19" t="s">
        <v>10909</v>
      </c>
      <c r="I959" s="12" t="s">
        <v>10910</v>
      </c>
      <c r="J959" s="19" t="s">
        <v>10911</v>
      </c>
      <c r="K959" s="19" t="s">
        <v>10912</v>
      </c>
      <c r="L959" s="19" t="s">
        <v>10913</v>
      </c>
      <c r="M959" s="19" t="s">
        <v>10914</v>
      </c>
      <c r="N959" s="19" t="s">
        <v>10915</v>
      </c>
      <c r="O959" s="24" t="s">
        <v>10916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10917</v>
      </c>
      <c r="C960" s="19" t="s">
        <v>10918</v>
      </c>
      <c r="D960" s="19" t="s">
        <v>10919</v>
      </c>
      <c r="E960" s="19" t="s">
        <v>10919</v>
      </c>
      <c r="F960" s="19" t="s">
        <v>10920</v>
      </c>
      <c r="G960" s="12" t="s">
        <v>10921</v>
      </c>
      <c r="H960" s="19" t="s">
        <v>10922</v>
      </c>
      <c r="I960" s="12" t="s">
        <v>10923</v>
      </c>
      <c r="J960" s="19" t="s">
        <v>10924</v>
      </c>
      <c r="K960" s="19" t="s">
        <v>10925</v>
      </c>
      <c r="L960" s="19" t="s">
        <v>10926</v>
      </c>
      <c r="M960" s="19" t="s">
        <v>10927</v>
      </c>
      <c r="N960" s="12" t="s">
        <v>10928</v>
      </c>
      <c r="O960" s="24" t="s">
        <v>10929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10930</v>
      </c>
      <c r="C961" s="19" t="s">
        <v>10931</v>
      </c>
      <c r="D961" s="19" t="s">
        <v>10931</v>
      </c>
      <c r="E961" s="19" t="s">
        <v>10931</v>
      </c>
      <c r="F961" s="19" t="s">
        <v>10932</v>
      </c>
      <c r="G961" s="12" t="s">
        <v>10933</v>
      </c>
      <c r="H961" s="19" t="s">
        <v>10933</v>
      </c>
      <c r="I961" s="12" t="s">
        <v>10934</v>
      </c>
      <c r="J961" s="19" t="s">
        <v>10935</v>
      </c>
      <c r="K961" s="19" t="s">
        <v>10936</v>
      </c>
      <c r="L961" s="19" t="s">
        <v>10937</v>
      </c>
      <c r="M961" s="19" t="s">
        <v>10938</v>
      </c>
      <c r="N961" s="12" t="s">
        <v>10939</v>
      </c>
      <c r="O961" s="24" t="s">
        <v>10940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"Успешно разблокирован",</v>
      </c>
    </row>
    <row r="962" ht="69" customHeight="1" spans="1:29">
      <c r="A962" s="12">
        <f t="shared" si="263"/>
        <v>100960</v>
      </c>
      <c r="B962" s="12" t="s">
        <v>10941</v>
      </c>
      <c r="C962" s="19" t="s">
        <v>10866</v>
      </c>
      <c r="D962" s="19" t="s">
        <v>10867</v>
      </c>
      <c r="E962" s="19" t="s">
        <v>10868</v>
      </c>
      <c r="F962" s="19" t="s">
        <v>10869</v>
      </c>
      <c r="G962" s="12" t="s">
        <v>10870</v>
      </c>
      <c r="H962" s="19" t="s">
        <v>10871</v>
      </c>
      <c r="I962" s="12" t="s">
        <v>10872</v>
      </c>
      <c r="J962" s="19" t="s">
        <v>10873</v>
      </c>
      <c r="K962" s="19" t="s">
        <v>10874</v>
      </c>
      <c r="L962" s="19" t="s">
        <v>10875</v>
      </c>
      <c r="M962" s="19" t="s">
        <v>10876</v>
      </c>
      <c r="N962" s="12" t="s">
        <v>10877</v>
      </c>
      <c r="O962" s="24" t="s">
        <v>10878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не можете подписаться на пользователя, которого заблокировали.",</v>
      </c>
    </row>
    <row r="963" ht="82.8" customHeight="1" spans="1:29">
      <c r="A963" s="12">
        <f t="shared" si="263"/>
        <v>100961</v>
      </c>
      <c r="B963" s="12" t="s">
        <v>10942</v>
      </c>
      <c r="C963" s="19" t="s">
        <v>10880</v>
      </c>
      <c r="D963" s="19" t="s">
        <v>10881</v>
      </c>
      <c r="E963" s="19" t="s">
        <v>10882</v>
      </c>
      <c r="F963" s="19" t="s">
        <v>10883</v>
      </c>
      <c r="G963" s="12" t="s">
        <v>10884</v>
      </c>
      <c r="H963" s="19" t="s">
        <v>10885</v>
      </c>
      <c r="I963" s="12" t="s">
        <v>10886</v>
      </c>
      <c r="J963" s="19" t="s">
        <v>10887</v>
      </c>
      <c r="K963" s="19" t="s">
        <v>10888</v>
      </c>
      <c r="L963" s="19" t="s">
        <v>10889</v>
      </c>
      <c r="M963" s="19" t="s">
        <v>10890</v>
      </c>
      <c r="N963" s="12" t="s">
        <v>10891</v>
      </c>
      <c r="O963" s="24" t="s">
        <v>10892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не можете подписаться на пользователя, который вас заблокировал.",</v>
      </c>
    </row>
    <row r="964" ht="27.6" customHeight="1" spans="1:29">
      <c r="A964" s="12">
        <f t="shared" si="263"/>
        <v>100962</v>
      </c>
      <c r="B964" s="12" t="s">
        <v>10943</v>
      </c>
      <c r="C964" s="19" t="s">
        <v>10789</v>
      </c>
      <c r="D964" s="19" t="s">
        <v>10789</v>
      </c>
      <c r="E964" s="19" t="s">
        <v>10789</v>
      </c>
      <c r="F964" s="19" t="s">
        <v>10790</v>
      </c>
      <c r="G964" s="19" t="s">
        <v>10791</v>
      </c>
      <c r="H964" s="19" t="s">
        <v>10791</v>
      </c>
      <c r="I964" s="19" t="s">
        <v>10791</v>
      </c>
      <c r="J964" s="19" t="s">
        <v>10792</v>
      </c>
      <c r="K964" s="19" t="s">
        <v>10793</v>
      </c>
      <c r="L964" s="19" t="s">
        <v>10794</v>
      </c>
      <c r="M964" s="19" t="s">
        <v>10795</v>
      </c>
      <c r="N964" s="19" t="s">
        <v>10796</v>
      </c>
      <c r="O964" s="24" t="s">
        <v>10797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10944</v>
      </c>
      <c r="C965" s="19" t="s">
        <v>10945</v>
      </c>
      <c r="D965" s="19" t="s">
        <v>10945</v>
      </c>
      <c r="E965" s="19" t="s">
        <v>10945</v>
      </c>
      <c r="F965" s="19" t="s">
        <v>10946</v>
      </c>
      <c r="G965" s="19" t="s">
        <v>10947</v>
      </c>
      <c r="H965" s="19" t="s">
        <v>10947</v>
      </c>
      <c r="I965" s="19" t="s">
        <v>10947</v>
      </c>
      <c r="J965" s="19" t="s">
        <v>10948</v>
      </c>
      <c r="K965" s="19" t="s">
        <v>10936</v>
      </c>
      <c r="L965" s="19" t="s">
        <v>10949</v>
      </c>
      <c r="M965" s="19" t="s">
        <v>10950</v>
      </c>
      <c r="N965" s="19" t="s">
        <v>10951</v>
      </c>
      <c r="O965" s="24" t="s">
        <v>10952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10953</v>
      </c>
      <c r="C966" s="19" t="s">
        <v>10954</v>
      </c>
      <c r="D966" s="19" t="s">
        <v>10955</v>
      </c>
      <c r="E966" s="19" t="s">
        <v>10956</v>
      </c>
      <c r="F966" s="19" t="s">
        <v>10957</v>
      </c>
      <c r="G966" s="12" t="s">
        <v>10958</v>
      </c>
      <c r="H966" s="19" t="s">
        <v>10958</v>
      </c>
      <c r="I966" s="12" t="s">
        <v>10959</v>
      </c>
      <c r="J966" s="19" t="s">
        <v>10960</v>
      </c>
      <c r="K966" s="19" t="s">
        <v>10961</v>
      </c>
      <c r="L966" s="19" t="s">
        <v>10962</v>
      </c>
      <c r="M966" s="19" t="s">
        <v>10963</v>
      </c>
      <c r="N966" s="12" t="s">
        <v>10964</v>
      </c>
      <c r="O966" s="24" t="s">
        <v>10965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хочу получать маркетинговые материалы от Socrates.",</v>
      </c>
    </row>
    <row r="967" ht="41.4" customHeight="1" spans="1:29">
      <c r="A967" s="12">
        <f t="shared" si="263"/>
        <v>100965</v>
      </c>
      <c r="B967" s="12" t="s">
        <v>10966</v>
      </c>
      <c r="C967" s="19" t="s">
        <v>10967</v>
      </c>
      <c r="D967" s="19" t="s">
        <v>10968</v>
      </c>
      <c r="E967" s="19" t="s">
        <v>10969</v>
      </c>
      <c r="F967" s="19" t="s">
        <v>10970</v>
      </c>
      <c r="G967" s="12" t="s">
        <v>10971</v>
      </c>
      <c r="H967" s="19" t="s">
        <v>10972</v>
      </c>
      <c r="I967" s="12" t="s">
        <v>10973</v>
      </c>
      <c r="J967" s="19" t="s">
        <v>10974</v>
      </c>
      <c r="K967" s="19" t="s">
        <v>10975</v>
      </c>
      <c r="L967" s="19" t="s">
        <v>10976</v>
      </c>
      <c r="M967" s="19" t="s">
        <v>10977</v>
      </c>
      <c r="N967" s="19" t="s">
        <v>10978</v>
      </c>
      <c r="O967" s="24" t="s">
        <v>10979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"Уведомление о конфиденциальности",</v>
      </c>
    </row>
    <row r="968" ht="151.8" customHeight="1" spans="1:29">
      <c r="A968" s="12">
        <f t="shared" si="263"/>
        <v>100966</v>
      </c>
      <c r="B968" s="12" t="s">
        <v>10980</v>
      </c>
      <c r="C968" s="19" t="s">
        <v>10981</v>
      </c>
      <c r="D968" s="19" t="s">
        <v>10982</v>
      </c>
      <c r="E968" s="19" t="s">
        <v>10983</v>
      </c>
      <c r="F968" s="19" t="s">
        <v>10984</v>
      </c>
      <c r="G968" s="12" t="s">
        <v>10985</v>
      </c>
      <c r="H968" s="19" t="s">
        <v>10986</v>
      </c>
      <c r="I968" s="12" t="s">
        <v>10987</v>
      </c>
      <c r="J968" s="19" t="s">
        <v>10988</v>
      </c>
      <c r="K968" s="19" t="s">
        <v>10989</v>
      </c>
      <c r="L968" s="19" t="s">
        <v>10990</v>
      </c>
      <c r="M968" s="19" t="s">
        <v>10991</v>
      </c>
      <c r="N968" s="12" t="s">
        <v>10992</v>
      </c>
      <c r="O968" s="24" t="s">
        <v>10993</v>
      </c>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"Продолжая, вы соглашаетесь с {value1}, {value2} и {value3} Сократа",</v>
      </c>
    </row>
    <row r="969" ht="41.4" customHeight="1" spans="1:29">
      <c r="A969" s="12">
        <f t="shared" si="263"/>
        <v>100967</v>
      </c>
      <c r="B969" s="12" t="s">
        <v>10994</v>
      </c>
      <c r="C969" s="19" t="s">
        <v>10995</v>
      </c>
      <c r="D969" s="19" t="s">
        <v>10996</v>
      </c>
      <c r="E969" s="19" t="s">
        <v>10996</v>
      </c>
      <c r="F969" s="19" t="s">
        <v>10997</v>
      </c>
      <c r="G969" s="12" t="s">
        <v>10998</v>
      </c>
      <c r="H969" s="19" t="s">
        <v>10999</v>
      </c>
      <c r="I969" s="12" t="s">
        <v>11000</v>
      </c>
      <c r="J969" s="19" t="s">
        <v>11001</v>
      </c>
      <c r="K969" s="19" t="s">
        <v>11002</v>
      </c>
      <c r="L969" s="19" t="s">
        <v>11003</v>
      </c>
      <c r="M969" s="19" t="s">
        <v>11004</v>
      </c>
      <c r="N969" s="12" t="s">
        <v>11005</v>
      </c>
      <c r="O969" s="24" t="s">
        <v>11006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"Учетная запись отключена",</v>
      </c>
    </row>
    <row r="970" ht="55.2" customHeight="1" spans="1:29">
      <c r="A970" s="12">
        <f t="shared" ref="A970:A984" si="264">IF(COUNTA(B970)=1,100000+ROW(B970)-2,"")</f>
        <v>100968</v>
      </c>
      <c r="B970" s="12" t="s">
        <v>11007</v>
      </c>
      <c r="C970" s="19" t="s">
        <v>10385</v>
      </c>
      <c r="D970" s="19" t="s">
        <v>10386</v>
      </c>
      <c r="E970" s="19" t="s">
        <v>10387</v>
      </c>
      <c r="F970" s="19" t="s">
        <v>10388</v>
      </c>
      <c r="G970" s="12" t="s">
        <v>10389</v>
      </c>
      <c r="H970" s="19" t="s">
        <v>10390</v>
      </c>
      <c r="I970" s="12" t="s">
        <v>10391</v>
      </c>
      <c r="J970" s="19" t="s">
        <v>10392</v>
      </c>
      <c r="K970" s="19" t="s">
        <v>10393</v>
      </c>
      <c r="L970" s="19" t="s">
        <v>10394</v>
      </c>
      <c r="M970" s="19" t="s">
        <v>10395</v>
      </c>
      <c r="N970" s="12" t="s">
        <v>10396</v>
      </c>
      <c r="O970" s="24" t="s">
        <v>10397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отключит вашу учетную запись",</v>
      </c>
    </row>
    <row r="971" ht="289.8" customHeight="1" spans="1:29">
      <c r="A971" s="12">
        <f t="shared" si="264"/>
        <v>100969</v>
      </c>
      <c r="B971" s="12" t="s">
        <v>11008</v>
      </c>
      <c r="C971" s="44" t="s">
        <v>11009</v>
      </c>
      <c r="D971" s="44" t="s">
        <v>11010</v>
      </c>
      <c r="E971" s="44" t="s">
        <v>11011</v>
      </c>
      <c r="F971" s="44" t="s">
        <v>11012</v>
      </c>
      <c r="G971" s="45" t="s">
        <v>11013</v>
      </c>
      <c r="H971" s="44" t="s">
        <v>11014</v>
      </c>
      <c r="I971" s="45" t="s">
        <v>11015</v>
      </c>
      <c r="J971" s="44" t="s">
        <v>11016</v>
      </c>
      <c r="K971" s="44" t="s">
        <v>11017</v>
      </c>
      <c r="L971" s="44" t="s">
        <v>11018</v>
      </c>
      <c r="M971" s="44" t="s">
        <v>11019</v>
      </c>
      <c r="N971" s="45" t="s">
        <v>11020</v>
      </c>
      <c r="O971" s="24" t="s">
        <v>11021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v>
      </c>
    </row>
    <row r="972" ht="27.6" customHeight="1" spans="1:29">
      <c r="A972" s="12">
        <f t="shared" si="264"/>
        <v>100970</v>
      </c>
      <c r="B972" s="12" t="s">
        <v>11022</v>
      </c>
      <c r="C972" s="19" t="s">
        <v>5402</v>
      </c>
      <c r="D972" s="19" t="s">
        <v>5402</v>
      </c>
      <c r="E972" s="19" t="s">
        <v>5402</v>
      </c>
      <c r="F972" s="19" t="s">
        <v>11023</v>
      </c>
      <c r="G972" s="19" t="s">
        <v>11024</v>
      </c>
      <c r="H972" s="19" t="s">
        <v>11025</v>
      </c>
      <c r="I972" s="19" t="s">
        <v>11026</v>
      </c>
      <c r="J972" s="19" t="s">
        <v>11027</v>
      </c>
      <c r="K972" s="19" t="s">
        <v>11028</v>
      </c>
      <c r="L972" s="19" t="s">
        <v>11029</v>
      </c>
      <c r="M972" s="19" t="s">
        <v>11030</v>
      </c>
      <c r="N972" s="19" t="s">
        <v>11031</v>
      </c>
      <c r="O972" s="24" t="s">
        <v>11032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"Отключить",</v>
      </c>
    </row>
    <row r="973" ht="55.2" customHeight="1" spans="1:29">
      <c r="A973" s="12">
        <f t="shared" si="264"/>
        <v>100971</v>
      </c>
      <c r="B973" s="12" t="s">
        <v>11033</v>
      </c>
      <c r="C973" s="19" t="s">
        <v>11034</v>
      </c>
      <c r="D973" s="19" t="s">
        <v>11035</v>
      </c>
      <c r="E973" s="19" t="s">
        <v>11036</v>
      </c>
      <c r="F973" s="19" t="s">
        <v>10433</v>
      </c>
      <c r="G973" s="12" t="s">
        <v>10434</v>
      </c>
      <c r="H973" s="19" t="s">
        <v>10435</v>
      </c>
      <c r="I973" s="12" t="s">
        <v>10436</v>
      </c>
      <c r="J973" s="19" t="s">
        <v>10437</v>
      </c>
      <c r="K973" s="19" t="s">
        <v>10438</v>
      </c>
      <c r="L973" s="19" t="s">
        <v>10439</v>
      </c>
      <c r="M973" s="19" t="s">
        <v>10440</v>
      </c>
      <c r="N973" s="12" t="s">
        <v>10441</v>
      </c>
      <c r="O973" s="24" t="s">
        <v>10442</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"Ваша учетная запись была отключена",</v>
      </c>
    </row>
    <row r="974" ht="28.8" customHeight="1" spans="1:29">
      <c r="A974" s="12">
        <f t="shared" si="264"/>
        <v>100972</v>
      </c>
      <c r="B974" s="12" t="s">
        <v>11037</v>
      </c>
      <c r="C974" s="19" t="s">
        <v>11038</v>
      </c>
      <c r="D974" s="19" t="s">
        <v>11039</v>
      </c>
      <c r="E974" s="19" t="s">
        <v>11039</v>
      </c>
      <c r="F974" s="19" t="s">
        <v>11040</v>
      </c>
      <c r="G974" s="19" t="s">
        <v>11041</v>
      </c>
      <c r="H974" s="19" t="s">
        <v>11042</v>
      </c>
      <c r="I974" s="12" t="s">
        <v>11043</v>
      </c>
      <c r="J974" s="19" t="s">
        <v>11044</v>
      </c>
      <c r="K974" s="19" t="s">
        <v>11045</v>
      </c>
      <c r="L974" s="19" t="s">
        <v>11046</v>
      </c>
      <c r="M974" s="19" t="s">
        <v>11047</v>
      </c>
      <c r="N974" s="12" t="s">
        <v>11048</v>
      </c>
      <c r="O974" s="24" t="s">
        <v>11049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11050</v>
      </c>
      <c r="C975" s="19" t="s">
        <v>11051</v>
      </c>
      <c r="D975" s="19" t="s">
        <v>10445</v>
      </c>
      <c r="E975" s="19" t="s">
        <v>10446</v>
      </c>
      <c r="F975" s="19" t="s">
        <v>10447</v>
      </c>
      <c r="G975" s="12" t="s">
        <v>10448</v>
      </c>
      <c r="H975" s="19" t="s">
        <v>10449</v>
      </c>
      <c r="I975" s="12" t="s">
        <v>10450</v>
      </c>
      <c r="J975" s="19" t="s">
        <v>10451</v>
      </c>
      <c r="K975" s="19" t="s">
        <v>10452</v>
      </c>
      <c r="L975" s="19" t="s">
        <v>10453</v>
      </c>
      <c r="M975" s="19" t="s">
        <v>10454</v>
      </c>
      <c r="N975" s="12" t="s">
        <v>10455</v>
      </c>
      <c r="O975" s="24" t="s">
        <v>10456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"Пока. Надеюсь скоро увидеться.",</v>
      </c>
    </row>
    <row r="976" ht="14.4" customHeight="1" spans="1:29">
      <c r="A976" s="12">
        <f t="shared" si="264"/>
        <v>100974</v>
      </c>
      <c r="B976" s="12" t="s">
        <v>11052</v>
      </c>
      <c r="C976" s="19" t="s">
        <v>10458</v>
      </c>
      <c r="D976" s="19" t="s">
        <v>10458</v>
      </c>
      <c r="E976" s="19" t="s">
        <v>10458</v>
      </c>
      <c r="F976" s="19" t="s">
        <v>11053</v>
      </c>
      <c r="G976" s="19" t="s">
        <v>11054</v>
      </c>
      <c r="H976" s="19" t="s">
        <v>11054</v>
      </c>
      <c r="I976" s="19" t="s">
        <v>11055</v>
      </c>
      <c r="J976" s="19" t="s">
        <v>11056</v>
      </c>
      <c r="K976" s="19" t="s">
        <v>11057</v>
      </c>
      <c r="L976" s="19" t="s">
        <v>11058</v>
      </c>
      <c r="M976" s="19" t="s">
        <v>11059</v>
      </c>
      <c r="N976" s="19" t="s">
        <v>11060</v>
      </c>
      <c r="O976" s="24" t="s">
        <v>11061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"Получено",</v>
      </c>
    </row>
    <row r="977" ht="43.2" customHeight="1" spans="1:29">
      <c r="A977" s="12">
        <f t="shared" si="264"/>
        <v>100975</v>
      </c>
      <c r="B977" s="12" t="s">
        <v>11062</v>
      </c>
      <c r="C977" s="19" t="s">
        <v>11063</v>
      </c>
      <c r="D977" s="19" t="s">
        <v>11064</v>
      </c>
      <c r="E977" s="19" t="s">
        <v>11065</v>
      </c>
      <c r="F977" s="19" t="s">
        <v>11066</v>
      </c>
      <c r="G977" s="12" t="s">
        <v>11067</v>
      </c>
      <c r="H977" s="19" t="s">
        <v>11068</v>
      </c>
      <c r="I977" s="12" t="s">
        <v>11069</v>
      </c>
      <c r="J977" s="19" t="s">
        <v>11070</v>
      </c>
      <c r="K977" s="19" t="s">
        <v>11071</v>
      </c>
      <c r="L977" s="19" t="s">
        <v>11072</v>
      </c>
      <c r="M977" s="19" t="s">
        <v>11073</v>
      </c>
      <c r="N977" s="12" t="s">
        <v>11074</v>
      </c>
      <c r="O977" s="24" t="s">
        <v>11075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"Ваша учетная запись будет отключена",</v>
      </c>
    </row>
    <row r="978" ht="69" customHeight="1" spans="1:29">
      <c r="A978" s="12">
        <f t="shared" si="264"/>
        <v>100976</v>
      </c>
      <c r="B978" s="12" t="s">
        <v>11076</v>
      </c>
      <c r="C978" s="19" t="s">
        <v>11077</v>
      </c>
      <c r="D978" s="19" t="s">
        <v>11078</v>
      </c>
      <c r="E978" s="19" t="s">
        <v>11079</v>
      </c>
      <c r="F978" s="19" t="s">
        <v>11080</v>
      </c>
      <c r="G978" s="12" t="s">
        <v>11081</v>
      </c>
      <c r="H978" s="19" t="s">
        <v>11082</v>
      </c>
      <c r="I978" s="12" t="s">
        <v>11083</v>
      </c>
      <c r="J978" s="19" t="s">
        <v>11084</v>
      </c>
      <c r="K978" s="19" t="s">
        <v>11085</v>
      </c>
      <c r="L978" s="19" t="s">
        <v>11086</v>
      </c>
      <c r="M978" s="19" t="s">
        <v>11087</v>
      </c>
      <c r="N978" s="12" t="s">
        <v>11088</v>
      </c>
      <c r="O978" s="24" t="s">
        <v>11089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"Функция вывода баллов пока недоступна",</v>
      </c>
    </row>
    <row r="979" ht="55.2" customHeight="1" spans="1:29">
      <c r="A979" s="12">
        <f t="shared" si="264"/>
        <v>100977</v>
      </c>
      <c r="B979" s="12" t="s">
        <v>11090</v>
      </c>
      <c r="C979" s="19" t="s">
        <v>11091</v>
      </c>
      <c r="D979" s="19" t="s">
        <v>11092</v>
      </c>
      <c r="E979" s="19" t="s">
        <v>11093</v>
      </c>
      <c r="F979" s="19" t="s">
        <v>11094</v>
      </c>
      <c r="G979" s="12" t="s">
        <v>11095</v>
      </c>
      <c r="H979" s="19" t="s">
        <v>11096</v>
      </c>
      <c r="I979" s="12" t="s">
        <v>11097</v>
      </c>
      <c r="J979" s="19" t="s">
        <v>11098</v>
      </c>
      <c r="K979" s="19" t="s">
        <v>11099</v>
      </c>
      <c r="L979" s="19" t="s">
        <v>11100</v>
      </c>
      <c r="M979" s="19" t="s">
        <v>11101</v>
      </c>
      <c r="N979" s="12" t="s">
        <v>11102</v>
      </c>
      <c r="O979" s="24" t="s">
        <v>11103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покупателей",</v>
      </c>
    </row>
    <row r="980" ht="82.8" customHeight="1" spans="1:29">
      <c r="A980" s="12">
        <f t="shared" si="264"/>
        <v>100978</v>
      </c>
      <c r="B980" s="12" t="s">
        <v>11104</v>
      </c>
      <c r="C980" s="19" t="s">
        <v>11105</v>
      </c>
      <c r="D980" s="19" t="s">
        <v>11106</v>
      </c>
      <c r="E980" s="19" t="s">
        <v>11107</v>
      </c>
      <c r="F980" s="19" t="s">
        <v>11108</v>
      </c>
      <c r="G980" s="12" t="s">
        <v>11109</v>
      </c>
      <c r="H980" s="19" t="s">
        <v>11110</v>
      </c>
      <c r="I980" s="12" t="s">
        <v>11111</v>
      </c>
      <c r="J980" s="19" t="s">
        <v>11112</v>
      </c>
      <c r="K980" s="19" t="s">
        <v>11113</v>
      </c>
      <c r="L980" s="19" t="s">
        <v>11114</v>
      </c>
      <c r="M980" s="19" t="s">
        <v>11115</v>
      </c>
      <c r="N980" s="12" t="s">
        <v>11116</v>
      </c>
      <c r="O980" s="24" t="s">
        <v>11117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пользователей, которых вы заблокировали, достигло предела.",</v>
      </c>
    </row>
    <row r="981" ht="27.6" customHeight="1" spans="1:29">
      <c r="A981" s="12">
        <f t="shared" si="264"/>
        <v>100979</v>
      </c>
      <c r="B981" s="12" t="s">
        <v>11118</v>
      </c>
      <c r="C981" s="19" t="s">
        <v>11119</v>
      </c>
      <c r="D981" s="19" t="s">
        <v>11120</v>
      </c>
      <c r="E981" s="19" t="s">
        <v>11120</v>
      </c>
      <c r="F981" s="19" t="s">
        <v>11121</v>
      </c>
      <c r="G981" s="19" t="s">
        <v>11122</v>
      </c>
      <c r="H981" s="19" t="s">
        <v>11123</v>
      </c>
      <c r="I981" s="12" t="s">
        <v>11124</v>
      </c>
      <c r="J981" s="19" t="s">
        <v>11125</v>
      </c>
      <c r="K981" s="19" t="s">
        <v>11126</v>
      </c>
      <c r="L981" s="19" t="s">
        <v>11127</v>
      </c>
      <c r="M981" s="19" t="s">
        <v>11128</v>
      </c>
      <c r="N981" s="12" t="s">
        <v>11129</v>
      </c>
      <c r="O981" s="24" t="s">
        <v>11130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"Пожаловаться на {value1}",</v>
      </c>
    </row>
    <row r="982" ht="28.8" customHeight="1" spans="1:29">
      <c r="A982" s="12">
        <f t="shared" si="264"/>
        <v>100980</v>
      </c>
      <c r="B982" s="12" t="s">
        <v>11131</v>
      </c>
      <c r="C982" s="19" t="s">
        <v>11132</v>
      </c>
      <c r="D982" s="19" t="s">
        <v>11133</v>
      </c>
      <c r="E982" s="19" t="s">
        <v>11133</v>
      </c>
      <c r="F982" s="19" t="s">
        <v>11134</v>
      </c>
      <c r="G982" s="19" t="s">
        <v>11135</v>
      </c>
      <c r="H982" s="19" t="s">
        <v>11135</v>
      </c>
      <c r="I982" s="12" t="s">
        <v>11136</v>
      </c>
      <c r="J982" s="19" t="s">
        <v>11137</v>
      </c>
      <c r="K982" s="19" t="s">
        <v>11138</v>
      </c>
      <c r="L982" s="19" t="s">
        <v>11139</v>
      </c>
      <c r="M982" s="19" t="s">
        <v>11140</v>
      </c>
      <c r="N982" s="12" t="s">
        <v>11141</v>
      </c>
      <c r="O982" s="24" t="s">
        <v>11142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на {value1}",</v>
      </c>
    </row>
    <row r="983" ht="41.4" customHeight="1" spans="1:29">
      <c r="A983" s="12">
        <f t="shared" si="264"/>
        <v>100981</v>
      </c>
      <c r="B983" s="12" t="s">
        <v>11143</v>
      </c>
      <c r="C983" s="19" t="s">
        <v>11144</v>
      </c>
      <c r="D983" s="19" t="s">
        <v>11145</v>
      </c>
      <c r="E983" s="19" t="s">
        <v>11145</v>
      </c>
      <c r="F983" s="19" t="s">
        <v>11146</v>
      </c>
      <c r="G983" s="12" t="s">
        <v>11147</v>
      </c>
      <c r="H983" s="19" t="s">
        <v>11147</v>
      </c>
      <c r="I983" s="12" t="s">
        <v>11148</v>
      </c>
      <c r="J983" s="19" t="s">
        <v>11149</v>
      </c>
      <c r="K983" s="19" t="s">
        <v>11150</v>
      </c>
      <c r="L983" s="19" t="s">
        <v>11151</v>
      </c>
      <c r="M983" s="19" t="s">
        <v>11152</v>
      </c>
      <c r="N983" s="12" t="s">
        <v>11153</v>
      </c>
      <c r="O983" s="24" t="s">
        <v>11154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"Отписаться от {value1}",</v>
      </c>
    </row>
    <row r="984" ht="43.2" customHeight="1" spans="1:29">
      <c r="A984" s="12">
        <f t="shared" si="264"/>
        <v>100982</v>
      </c>
      <c r="B984" s="12" t="s">
        <v>11155</v>
      </c>
      <c r="C984" s="19" t="s">
        <v>11156</v>
      </c>
      <c r="D984" s="19" t="s">
        <v>11157</v>
      </c>
      <c r="E984" s="19" t="s">
        <v>11157</v>
      </c>
      <c r="F984" s="19" t="s">
        <v>11158</v>
      </c>
      <c r="G984" s="12" t="s">
        <v>11159</v>
      </c>
      <c r="H984" s="19" t="s">
        <v>11160</v>
      </c>
      <c r="I984" s="12" t="s">
        <v>11161</v>
      </c>
      <c r="J984" s="19" t="s">
        <v>11162</v>
      </c>
      <c r="K984" s="19" t="s">
        <v>11163</v>
      </c>
      <c r="L984" s="19" t="s">
        <v>11164</v>
      </c>
      <c r="M984" s="19" t="s">
        <v>11165</v>
      </c>
      <c r="N984" s="12" t="s">
        <v>11166</v>
      </c>
      <c r="O984" s="24" t="s">
        <v>11167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"Введенная {value1} точка",</v>
      </c>
    </row>
    <row r="985" ht="82.8" customHeight="1" spans="1:29">
      <c r="A985" s="12">
        <f t="shared" ref="A985:A996" si="265">IF(COUNTA(B985)=1,100000+ROW(B985)-2,"")</f>
        <v>100983</v>
      </c>
      <c r="B985" s="12" t="s">
        <v>11168</v>
      </c>
      <c r="C985" s="19" t="s">
        <v>11169</v>
      </c>
      <c r="D985" s="19" t="s">
        <v>11170</v>
      </c>
      <c r="E985" s="19" t="s">
        <v>11171</v>
      </c>
      <c r="F985" s="19" t="s">
        <v>11172</v>
      </c>
      <c r="G985" s="12" t="s">
        <v>11173</v>
      </c>
      <c r="H985" s="19" t="s">
        <v>11174</v>
      </c>
      <c r="I985" s="12" t="s">
        <v>11175</v>
      </c>
      <c r="J985" s="19" t="s">
        <v>11176</v>
      </c>
      <c r="K985" s="19" t="s">
        <v>11177</v>
      </c>
      <c r="L985" s="19" t="s">
        <v>11178</v>
      </c>
      <c r="M985" s="19" t="s">
        <v>11179</v>
      </c>
      <c r="N985" s="12" t="s">
        <v>11180</v>
      </c>
      <c r="O985" s="24" t="s">
        <v>11181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"Превышает максимальную суточную сумму вывода в размере {value1} USDT",</v>
      </c>
    </row>
    <row r="986" ht="55.2" customHeight="1" spans="1:29">
      <c r="A986" s="12">
        <f t="shared" si="265"/>
        <v>100984</v>
      </c>
      <c r="B986" s="12" t="s">
        <v>11182</v>
      </c>
      <c r="C986" s="19" t="s">
        <v>11183</v>
      </c>
      <c r="D986" s="19" t="s">
        <v>11184</v>
      </c>
      <c r="E986" s="19" t="s">
        <v>11185</v>
      </c>
      <c r="F986" s="19" t="s">
        <v>11186</v>
      </c>
      <c r="G986" s="12" t="s">
        <v>11187</v>
      </c>
      <c r="H986" s="19" t="s">
        <v>11188</v>
      </c>
      <c r="I986" s="12" t="s">
        <v>11189</v>
      </c>
      <c r="J986" s="19" t="s">
        <v>11190</v>
      </c>
      <c r="K986" s="19" t="s">
        <v>11191</v>
      </c>
      <c r="L986" s="19" t="s">
        <v>11192</v>
      </c>
      <c r="M986" s="19" t="s">
        <v>11193</v>
      </c>
      <c r="N986" s="12" t="s">
        <v>11194</v>
      </c>
      <c r="O986" s="24" t="s">
        <v>11195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"Вы можете выводить баллы только {value1} раз в день.",</v>
      </c>
    </row>
    <row r="987" ht="14.4" customHeight="1" spans="1:29">
      <c r="A987" s="12">
        <f t="shared" si="265"/>
        <v>100985</v>
      </c>
      <c r="B987" s="12" t="s">
        <v>11196</v>
      </c>
      <c r="C987" s="19" t="s">
        <v>11197</v>
      </c>
      <c r="D987" s="19" t="s">
        <v>11198</v>
      </c>
      <c r="E987" s="19" t="s">
        <v>11198</v>
      </c>
      <c r="F987" s="19" t="s">
        <v>11199</v>
      </c>
      <c r="G987" s="19" t="s">
        <v>11200</v>
      </c>
      <c r="H987" s="19" t="s">
        <v>11200</v>
      </c>
      <c r="I987" s="19" t="s">
        <v>11200</v>
      </c>
      <c r="J987" s="19" t="s">
        <v>11201</v>
      </c>
      <c r="K987" s="19" t="s">
        <v>11202</v>
      </c>
      <c r="L987" s="19" t="s">
        <v>11203</v>
      </c>
      <c r="M987" s="19" t="s">
        <v>11204</v>
      </c>
      <c r="N987" s="19" t="s">
        <v>11205</v>
      </c>
      <c r="O987" s="24" t="s">
        <v>11206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11207</v>
      </c>
      <c r="C988" s="19" t="s">
        <v>11208</v>
      </c>
      <c r="D988" s="19" t="s">
        <v>11209</v>
      </c>
      <c r="E988" s="19" t="s">
        <v>11209</v>
      </c>
      <c r="F988" s="19" t="s">
        <v>11210</v>
      </c>
      <c r="G988" s="12" t="s">
        <v>11211</v>
      </c>
      <c r="H988" s="19" t="s">
        <v>11211</v>
      </c>
      <c r="I988" s="12" t="s">
        <v>11212</v>
      </c>
      <c r="J988" s="19" t="s">
        <v>11213</v>
      </c>
      <c r="K988" s="19" t="s">
        <v>11214</v>
      </c>
      <c r="L988" s="19" t="s">
        <v>11215</v>
      </c>
      <c r="M988" s="19" t="s">
        <v>11216</v>
      </c>
      <c r="N988" s="12" t="s">
        <v>11217</v>
      </c>
      <c r="O988" s="24" t="s">
        <v>11218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"Системные уведомления",</v>
      </c>
    </row>
    <row r="989" ht="107" customHeight="1" spans="1:29">
      <c r="A989" s="12">
        <f t="shared" si="265"/>
        <v>100987</v>
      </c>
      <c r="B989" s="12" t="s">
        <v>11219</v>
      </c>
      <c r="C989" s="19" t="s">
        <v>11220</v>
      </c>
      <c r="D989" s="19" t="s">
        <v>11221</v>
      </c>
      <c r="E989" s="19" t="s">
        <v>11222</v>
      </c>
      <c r="F989" s="19" t="s">
        <v>11223</v>
      </c>
      <c r="G989" s="12" t="s">
        <v>11224</v>
      </c>
      <c r="H989" s="19" t="s">
        <v>11225</v>
      </c>
      <c r="I989" s="12" t="s">
        <v>11226</v>
      </c>
      <c r="J989" s="19" t="s">
        <v>11227</v>
      </c>
      <c r="K989" s="19" t="s">
        <v>11228</v>
      </c>
      <c r="L989" s="19" t="s">
        <v>11229</v>
      </c>
      <c r="M989" s="19" t="s">
        <v>11230</v>
      </c>
      <c r="N989" s="12" t="s">
        <v>11231</v>
      </c>
      <c r="O989" s="24" t="s">
        <v>11232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"Ваш вопрос [{value2}], опубликованный на {value1}, нарушил правила платформы и был удален.",</v>
      </c>
    </row>
    <row r="990" ht="132" customHeight="1" spans="1:29">
      <c r="A990" s="12">
        <f t="shared" si="265"/>
        <v>100988</v>
      </c>
      <c r="B990" s="12" t="s">
        <v>11233</v>
      </c>
      <c r="C990" s="19" t="s">
        <v>11234</v>
      </c>
      <c r="D990" s="19" t="s">
        <v>11235</v>
      </c>
      <c r="E990" s="19" t="s">
        <v>11236</v>
      </c>
      <c r="F990" s="19" t="s">
        <v>11237</v>
      </c>
      <c r="G990" s="12" t="s">
        <v>11238</v>
      </c>
      <c r="H990" s="19" t="s">
        <v>11239</v>
      </c>
      <c r="I990" s="12" t="s">
        <v>11240</v>
      </c>
      <c r="J990" s="19" t="s">
        <v>11241</v>
      </c>
      <c r="K990" s="19" t="s">
        <v>11242</v>
      </c>
      <c r="L990" s="19" t="s">
        <v>11243</v>
      </c>
      <c r="M990" s="19" t="s">
        <v>11244</v>
      </c>
      <c r="N990" s="12" t="s">
        <v>11245</v>
      </c>
      <c r="O990" s="24" t="s">
        <v>11246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v>
      </c>
    </row>
    <row r="991" ht="129.6" customHeight="1" spans="1:29">
      <c r="A991" s="12">
        <f t="shared" si="265"/>
        <v>100989</v>
      </c>
      <c r="B991" s="12" t="s">
        <v>11247</v>
      </c>
      <c r="C991" s="19" t="s">
        <v>11248</v>
      </c>
      <c r="D991" s="19" t="s">
        <v>11249</v>
      </c>
      <c r="E991" s="19" t="s">
        <v>11250</v>
      </c>
      <c r="F991" s="19" t="s">
        <v>11251</v>
      </c>
      <c r="G991" s="12" t="s">
        <v>11252</v>
      </c>
      <c r="H991" s="19" t="s">
        <v>11253</v>
      </c>
      <c r="I991" s="12" t="s">
        <v>11254</v>
      </c>
      <c r="J991" s="19" t="s">
        <v>11255</v>
      </c>
      <c r="K991" s="19" t="s">
        <v>11256</v>
      </c>
      <c r="L991" s="19" t="s">
        <v>11257</v>
      </c>
      <c r="M991" s="19" t="s">
        <v>11258</v>
      </c>
      <c r="N991" s="12" t="s">
        <v>11259</v>
      </c>
      <c r="O991" s="24" t="s">
        <v>11260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"Ваш ответ [{value2}], опубликованный в {value1}, нарушил правила платформы и был удален.",</v>
      </c>
    </row>
    <row r="992" ht="96.6" customHeight="1" spans="1:29">
      <c r="A992" s="12">
        <f t="shared" si="265"/>
        <v>100990</v>
      </c>
      <c r="B992" s="12" t="s">
        <v>11261</v>
      </c>
      <c r="C992" s="19" t="s">
        <v>11262</v>
      </c>
      <c r="D992" s="19" t="s">
        <v>11263</v>
      </c>
      <c r="E992" s="19" t="s">
        <v>11264</v>
      </c>
      <c r="F992" s="19" t="s">
        <v>11265</v>
      </c>
      <c r="G992" s="12" t="s">
        <v>11266</v>
      </c>
      <c r="H992" s="19" t="s">
        <v>11267</v>
      </c>
      <c r="I992" s="12" t="s">
        <v>11268</v>
      </c>
      <c r="J992" s="19" t="s">
        <v>11269</v>
      </c>
      <c r="K992" s="19" t="s">
        <v>11270</v>
      </c>
      <c r="L992" s="19" t="s">
        <v>11271</v>
      </c>
      <c r="M992" s="19" t="s">
        <v>11272</v>
      </c>
      <c r="N992" s="12" t="s">
        <v>11273</v>
      </c>
      <c r="O992" s="24" t="s">
        <v>11274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"Ваше изображение профиля нарушило правила платформы и было сброшено.",</v>
      </c>
    </row>
    <row r="993" ht="96.6" customHeight="1" spans="1:29">
      <c r="A993" s="12">
        <f t="shared" si="265"/>
        <v>100991</v>
      </c>
      <c r="B993" s="12" t="s">
        <v>11275</v>
      </c>
      <c r="C993" s="19" t="s">
        <v>11276</v>
      </c>
      <c r="D993" s="19" t="s">
        <v>11277</v>
      </c>
      <c r="E993" s="19" t="s">
        <v>11278</v>
      </c>
      <c r="F993" s="19" t="s">
        <v>11279</v>
      </c>
      <c r="G993" s="12" t="s">
        <v>11280</v>
      </c>
      <c r="H993" s="19" t="s">
        <v>11281</v>
      </c>
      <c r="I993" s="12" t="s">
        <v>11282</v>
      </c>
      <c r="J993" s="19" t="s">
        <v>11283</v>
      </c>
      <c r="K993" s="19" t="s">
        <v>11284</v>
      </c>
      <c r="L993" s="19" t="s">
        <v>11285</v>
      </c>
      <c r="M993" s="19" t="s">
        <v>11286</v>
      </c>
      <c r="N993" s="12" t="s">
        <v>11287</v>
      </c>
      <c r="O993" s="24" t="s">
        <v>11288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"Ваше имя нарушило правила платформы и было сброшено.",</v>
      </c>
    </row>
    <row r="994" ht="96.6" customHeight="1" spans="1:29">
      <c r="A994" s="12">
        <f t="shared" si="265"/>
        <v>100992</v>
      </c>
      <c r="B994" s="12" t="s">
        <v>11289</v>
      </c>
      <c r="C994" s="19" t="s">
        <v>11290</v>
      </c>
      <c r="D994" s="19" t="s">
        <v>11291</v>
      </c>
      <c r="E994" s="19" t="s">
        <v>11292</v>
      </c>
      <c r="F994" s="19" t="s">
        <v>11293</v>
      </c>
      <c r="G994" s="12" t="s">
        <v>11294</v>
      </c>
      <c r="H994" s="19" t="s">
        <v>11295</v>
      </c>
      <c r="I994" s="12" t="s">
        <v>11296</v>
      </c>
      <c r="J994" s="19" t="s">
        <v>11297</v>
      </c>
      <c r="K994" s="19" t="s">
        <v>11298</v>
      </c>
      <c r="L994" s="19" t="s">
        <v>11299</v>
      </c>
      <c r="M994" s="19" t="s">
        <v>11300</v>
      </c>
      <c r="N994" s="12" t="s">
        <v>11301</v>
      </c>
      <c r="O994" s="24" t="s">
        <v>11302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11303</v>
      </c>
      <c r="C995" s="19" t="s">
        <v>11304</v>
      </c>
      <c r="D995" s="19" t="s">
        <v>11305</v>
      </c>
      <c r="E995" s="19" t="s">
        <v>11306</v>
      </c>
      <c r="F995" s="19" t="s">
        <v>11307</v>
      </c>
      <c r="G995" s="12" t="s">
        <v>11308</v>
      </c>
      <c r="H995" s="19" t="s">
        <v>11309</v>
      </c>
      <c r="I995" s="12" t="s">
        <v>11310</v>
      </c>
      <c r="J995" s="19" t="s">
        <v>11311</v>
      </c>
      <c r="K995" s="19" t="s">
        <v>11312</v>
      </c>
      <c r="L995" s="19" t="s">
        <v>11313</v>
      </c>
      <c r="M995" s="19" t="s">
        <v>11314</v>
      </c>
      <c r="N995" s="12" t="s">
        <v>11315</v>
      </c>
      <c r="O995" s="24" t="s">
        <v>11316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"Вы временно заблокированы и не можете изменять свой профиль или публиковать контент из-за нарушения правил платформы. Оставшееся время: {value1}",</v>
      </c>
    </row>
    <row r="996" ht="14.4" customHeight="1" spans="1:29">
      <c r="A996" s="12">
        <f t="shared" si="265"/>
        <v>100994</v>
      </c>
      <c r="B996" s="12" t="s">
        <v>11317</v>
      </c>
      <c r="C996" s="19" t="s">
        <v>11318</v>
      </c>
      <c r="D996" s="19" t="s">
        <v>11318</v>
      </c>
      <c r="E996" s="19" t="s">
        <v>11318</v>
      </c>
      <c r="F996" s="19" t="s">
        <v>11319</v>
      </c>
      <c r="G996" s="19" t="s">
        <v>11320</v>
      </c>
      <c r="H996" s="19" t="s">
        <v>11320</v>
      </c>
      <c r="I996" s="19" t="s">
        <v>11321</v>
      </c>
      <c r="J996" s="19" t="s">
        <v>11322</v>
      </c>
      <c r="K996" s="19" t="s">
        <v>11323</v>
      </c>
      <c r="L996" s="19" t="s">
        <v>11324</v>
      </c>
      <c r="M996" s="19" t="s">
        <v>11325</v>
      </c>
      <c r="N996" s="19" t="s">
        <v>11326</v>
      </c>
      <c r="O996" s="24" t="s">
        <v>11327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11328</v>
      </c>
      <c r="C997" s="19" t="s">
        <v>11329</v>
      </c>
      <c r="D997" s="19" t="s">
        <v>11330</v>
      </c>
      <c r="E997" s="19" t="s">
        <v>11330</v>
      </c>
      <c r="F997" s="19" t="s">
        <v>11331</v>
      </c>
      <c r="G997" s="12" t="s">
        <v>11332</v>
      </c>
      <c r="H997" s="19" t="s">
        <v>11333</v>
      </c>
      <c r="I997" s="12" t="s">
        <v>11334</v>
      </c>
      <c r="J997" s="19" t="s">
        <v>11335</v>
      </c>
      <c r="K997" s="19" t="s">
        <v>11336</v>
      </c>
      <c r="L997" s="19" t="s">
        <v>11337</v>
      </c>
      <c r="M997" s="19" t="s">
        <v>11338</v>
      </c>
      <c r="N997" s="12" t="s">
        <v>11339</v>
      </c>
      <c r="O997" s="24" t="s">
        <v>11340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мне начать?",</v>
      </c>
    </row>
    <row r="998" ht="57.6" customHeight="1" spans="1:29">
      <c r="A998" s="12">
        <f t="shared" si="279"/>
        <v>100996</v>
      </c>
      <c r="B998" s="12" t="s">
        <v>11341</v>
      </c>
      <c r="C998" s="19" t="s">
        <v>11342</v>
      </c>
      <c r="D998" s="19" t="s">
        <v>11343</v>
      </c>
      <c r="E998" s="19" t="s">
        <v>11344</v>
      </c>
      <c r="F998" s="19" t="s">
        <v>11345</v>
      </c>
      <c r="G998" s="12" t="s">
        <v>11346</v>
      </c>
      <c r="H998" s="19" t="s">
        <v>11347</v>
      </c>
      <c r="I998" s="12" t="s">
        <v>11348</v>
      </c>
      <c r="J998" s="19" t="s">
        <v>11349</v>
      </c>
      <c r="K998" s="19" t="s">
        <v>11350</v>
      </c>
      <c r="L998" s="19" t="s">
        <v>11351</v>
      </c>
      <c r="M998" s="19" t="s">
        <v>11352</v>
      </c>
      <c r="N998" s="12" t="s">
        <v>11353</v>
      </c>
      <c r="O998" s="24" t="s">
        <v>11354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получить доступ к вашему кошельку",</v>
      </c>
    </row>
    <row r="999" ht="96.6" customHeight="1" spans="1:29">
      <c r="A999" s="12">
        <f t="shared" si="279"/>
        <v>100997</v>
      </c>
      <c r="B999" s="12" t="s">
        <v>11355</v>
      </c>
      <c r="C999" s="19" t="s">
        <v>11356</v>
      </c>
      <c r="D999" s="19" t="s">
        <v>11357</v>
      </c>
      <c r="E999" s="19" t="s">
        <v>11358</v>
      </c>
      <c r="F999" s="19" t="s">
        <v>11359</v>
      </c>
      <c r="G999" s="12" t="s">
        <v>11360</v>
      </c>
      <c r="H999" s="19" t="s">
        <v>11361</v>
      </c>
      <c r="I999" s="12" t="s">
        <v>11362</v>
      </c>
      <c r="J999" s="19" t="s">
        <v>11363</v>
      </c>
      <c r="K999" s="19" t="s">
        <v>11364</v>
      </c>
      <c r="L999" s="19" t="s">
        <v>11365</v>
      </c>
      <c r="M999" s="19" t="s">
        <v>11366</v>
      </c>
      <c r="N999" s="12" t="s">
        <v>11367</v>
      </c>
      <c r="O999" s="24" t="s">
        <v>11368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просматривать каждую деталь ваших активов, доходов и расходов в вашем кошельке.",</v>
      </c>
    </row>
    <row r="1000" ht="41.4" customHeight="1" spans="1:29">
      <c r="A1000" s="12">
        <f t="shared" si="279"/>
        <v>100998</v>
      </c>
      <c r="B1000" s="12" t="s">
        <v>11369</v>
      </c>
      <c r="C1000" s="19" t="s">
        <v>11370</v>
      </c>
      <c r="D1000" s="19" t="s">
        <v>11371</v>
      </c>
      <c r="E1000" s="19" t="s">
        <v>11372</v>
      </c>
      <c r="F1000" s="19" t="s">
        <v>11373</v>
      </c>
      <c r="G1000" s="12" t="s">
        <v>11374</v>
      </c>
      <c r="H1000" s="19" t="s">
        <v>11375</v>
      </c>
      <c r="I1000" s="12" t="s">
        <v>11376</v>
      </c>
      <c r="J1000" s="19" t="s">
        <v>11377</v>
      </c>
      <c r="K1000" s="19" t="s">
        <v>11378</v>
      </c>
      <c r="L1000" s="19" t="s">
        <v>11379</v>
      </c>
      <c r="M1000" s="19" t="s">
        <v>11380</v>
      </c>
      <c r="N1000" s="12" t="s">
        <v>11381</v>
      </c>
      <c r="O1000" s="24" t="s">
        <v>11382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"Пополните MATIC и USDT",</v>
      </c>
    </row>
    <row r="1001" ht="110.4" customHeight="1" spans="1:29">
      <c r="A1001" s="12">
        <f t="shared" si="279"/>
        <v>100999</v>
      </c>
      <c r="B1001" s="12" t="s">
        <v>11383</v>
      </c>
      <c r="C1001" s="19" t="s">
        <v>11384</v>
      </c>
      <c r="D1001" s="19" t="s">
        <v>11385</v>
      </c>
      <c r="E1001" s="19" t="s">
        <v>11386</v>
      </c>
      <c r="F1001" s="19" t="s">
        <v>11387</v>
      </c>
      <c r="G1001" s="12" t="s">
        <v>11388</v>
      </c>
      <c r="H1001" s="19" t="s">
        <v>11389</v>
      </c>
      <c r="I1001" s="12" t="s">
        <v>11390</v>
      </c>
      <c r="J1001" s="19" t="s">
        <v>11391</v>
      </c>
      <c r="K1001" s="19" t="s">
        <v>11392</v>
      </c>
      <c r="L1001" s="19" t="s">
        <v>11393</v>
      </c>
      <c r="M1001" s="19" t="s">
        <v>11394</v>
      </c>
      <c r="N1001" s="12" t="s">
        <v>11395</v>
      </c>
      <c r="O1001" s="24" t="s">
        <v>11396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"MATIC будет использоваться в качестве комиссии за газ за каждое ваше взаимодействие с цепочкой.",</v>
      </c>
    </row>
    <row r="1002" ht="27.6" customHeight="1" spans="1:29">
      <c r="A1002" s="12">
        <f t="shared" si="279"/>
        <v>101000</v>
      </c>
      <c r="B1002" s="12" t="s">
        <v>11397</v>
      </c>
      <c r="C1002" s="19" t="s">
        <v>11398</v>
      </c>
      <c r="D1002" s="19" t="s">
        <v>11399</v>
      </c>
      <c r="E1002" s="19" t="s">
        <v>11399</v>
      </c>
      <c r="F1002" s="19" t="s">
        <v>11400</v>
      </c>
      <c r="G1002" s="12" t="s">
        <v>11401</v>
      </c>
      <c r="H1002" s="19" t="s">
        <v>11402</v>
      </c>
      <c r="I1002" s="12" t="s">
        <v>11403</v>
      </c>
      <c r="J1002" s="19" t="s">
        <v>11404</v>
      </c>
      <c r="K1002" s="19" t="s">
        <v>11405</v>
      </c>
      <c r="L1002" s="19" t="s">
        <v>11406</v>
      </c>
      <c r="M1002" s="19" t="s">
        <v>11407</v>
      </c>
      <c r="N1002" s="12" t="s">
        <v>11408</v>
      </c>
      <c r="O1002" s="24" t="s">
        <v>11409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"Возьмите ручку",</v>
      </c>
    </row>
    <row r="1003" ht="82.8" customHeight="1" spans="1:29">
      <c r="A1003" s="12">
        <f t="shared" si="279"/>
        <v>101001</v>
      </c>
      <c r="B1003" s="12" t="s">
        <v>11410</v>
      </c>
      <c r="C1003" s="19" t="s">
        <v>11411</v>
      </c>
      <c r="D1003" s="19" t="s">
        <v>11412</v>
      </c>
      <c r="E1003" s="19" t="s">
        <v>11412</v>
      </c>
      <c r="F1003" s="19" t="s">
        <v>11413</v>
      </c>
      <c r="G1003" s="12" t="s">
        <v>11414</v>
      </c>
      <c r="H1003" s="19" t="s">
        <v>11415</v>
      </c>
      <c r="I1003" s="12" t="s">
        <v>11416</v>
      </c>
      <c r="J1003" s="19" t="s">
        <v>11417</v>
      </c>
      <c r="K1003" s="19" t="s">
        <v>11418</v>
      </c>
      <c r="L1003" s="19" t="s">
        <v>11419</v>
      </c>
      <c r="M1003" s="19" t="s">
        <v>11420</v>
      </c>
      <c r="N1003" s="12" t="s">
        <v>11421</v>
      </c>
      <c r="O1003" s="24" t="s">
        <v>11422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{Pen}, чтобы задавать вопросы.",</v>
      </c>
    </row>
    <row r="1004" ht="41.4" customHeight="1" spans="1:29">
      <c r="A1004" s="12">
        <f t="shared" si="279"/>
        <v>101002</v>
      </c>
      <c r="B1004" s="12" t="s">
        <v>11423</v>
      </c>
      <c r="C1004" s="19" t="s">
        <v>11424</v>
      </c>
      <c r="D1004" s="19" t="s">
        <v>11425</v>
      </c>
      <c r="E1004" s="19" t="s">
        <v>11425</v>
      </c>
      <c r="F1004" s="19" t="s">
        <v>11426</v>
      </c>
      <c r="G1004" s="12" t="s">
        <v>11427</v>
      </c>
      <c r="H1004" s="19" t="s">
        <v>11428</v>
      </c>
      <c r="I1004" s="12" t="s">
        <v>11429</v>
      </c>
      <c r="J1004" s="19" t="s">
        <v>11430</v>
      </c>
      <c r="K1004" s="19" t="s">
        <v>11431</v>
      </c>
      <c r="L1004" s="19" t="s">
        <v>11432</v>
      </c>
      <c r="M1004" s="19" t="s">
        <v>11433</v>
      </c>
      <c r="N1004" s="12" t="s">
        <v>11434</v>
      </c>
      <c r="O1004" s="24" t="s">
        <v>11435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"Конвертируйте USDT в {Points}",</v>
      </c>
    </row>
    <row r="1005" ht="110.4" customHeight="1" spans="1:29">
      <c r="A1005" s="12">
        <f t="shared" si="279"/>
        <v>101003</v>
      </c>
      <c r="B1005" s="12" t="s">
        <v>11436</v>
      </c>
      <c r="C1005" s="19" t="s">
        <v>11437</v>
      </c>
      <c r="D1005" s="19" t="s">
        <v>11438</v>
      </c>
      <c r="E1005" s="19" t="s">
        <v>11439</v>
      </c>
      <c r="F1005" s="19" t="s">
        <v>11440</v>
      </c>
      <c r="G1005" s="12" t="s">
        <v>11441</v>
      </c>
      <c r="H1005" s="19" t="s">
        <v>11442</v>
      </c>
      <c r="I1005" s="12" t="s">
        <v>11443</v>
      </c>
      <c r="J1005" s="19" t="s">
        <v>11444</v>
      </c>
      <c r="K1005" s="19" t="s">
        <v>11445</v>
      </c>
      <c r="L1005" s="19" t="s">
        <v>11446</v>
      </c>
      <c r="M1005" s="19" t="s">
        <v>11447</v>
      </c>
      <c r="N1005" s="12" t="s">
        <v>11448</v>
      </c>
      <c r="O1005" s="24" t="s">
        <v>11449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обмена между USDT и баллами составляет1:1. Вы можете выводить баллы в любое время.",</v>
      </c>
    </row>
    <row r="1006" ht="41.4" customHeight="1" spans="1:29">
      <c r="A1006" s="12">
        <f t="shared" si="279"/>
        <v>101004</v>
      </c>
      <c r="B1006" s="12" t="s">
        <v>11450</v>
      </c>
      <c r="C1006" s="19" t="s">
        <v>11451</v>
      </c>
      <c r="D1006" s="19" t="s">
        <v>11452</v>
      </c>
      <c r="E1006" s="19" t="s">
        <v>11452</v>
      </c>
      <c r="F1006" s="19" t="s">
        <v>11453</v>
      </c>
      <c r="G1006" s="12" t="s">
        <v>11454</v>
      </c>
      <c r="H1006" s="19" t="s">
        <v>11454</v>
      </c>
      <c r="I1006" s="12" t="s">
        <v>11455</v>
      </c>
      <c r="J1006" s="19" t="s">
        <v>11456</v>
      </c>
      <c r="K1006" s="19" t="s">
        <v>11457</v>
      </c>
      <c r="L1006" s="19" t="s">
        <v>11458</v>
      </c>
      <c r="M1006" s="19" t="s">
        <v>11459</v>
      </c>
      <c r="N1006" s="19" t="s">
        <v>11460</v>
      </c>
      <c r="O1006" s="24" t="s">
        <v>11461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мне участвовать?",</v>
      </c>
    </row>
    <row r="1007" ht="41.4" customHeight="1" spans="1:29">
      <c r="A1007" s="12">
        <f t="shared" si="279"/>
        <v>101005</v>
      </c>
      <c r="B1007" s="12" t="s">
        <v>11462</v>
      </c>
      <c r="C1007" s="19" t="s">
        <v>11463</v>
      </c>
      <c r="D1007" s="19" t="s">
        <v>11464</v>
      </c>
      <c r="E1007" s="19" t="s">
        <v>11465</v>
      </c>
      <c r="F1007" s="19" t="s">
        <v>11466</v>
      </c>
      <c r="G1007" s="12" t="s">
        <v>11467</v>
      </c>
      <c r="H1007" s="19" t="s">
        <v>11468</v>
      </c>
      <c r="I1007" s="12" t="s">
        <v>11469</v>
      </c>
      <c r="J1007" s="19" t="s">
        <v>11470</v>
      </c>
      <c r="K1007" s="19" t="s">
        <v>11471</v>
      </c>
      <c r="L1007" s="19" t="s">
        <v>11472</v>
      </c>
      <c r="M1007" s="19" t="s">
        <v>11473</v>
      </c>
      <c r="N1007" s="12" t="s">
        <v>11474</v>
      </c>
      <c r="O1007" s="24" t="s">
        <v>11475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11476</v>
      </c>
      <c r="C1008" s="19" t="s">
        <v>11477</v>
      </c>
      <c r="D1008" s="19" t="s">
        <v>11478</v>
      </c>
      <c r="E1008" s="19" t="s">
        <v>11479</v>
      </c>
      <c r="F1008" s="19" t="s">
        <v>11480</v>
      </c>
      <c r="G1008" s="12" t="s">
        <v>11481</v>
      </c>
      <c r="H1008" s="19" t="s">
        <v>11482</v>
      </c>
      <c r="I1008" s="12" t="s">
        <v>11483</v>
      </c>
      <c r="J1008" s="19" t="s">
        <v>11484</v>
      </c>
      <c r="K1008" s="19" t="s">
        <v>11485</v>
      </c>
      <c r="L1008" s="19" t="s">
        <v>11486</v>
      </c>
      <c r="M1008" s="19" t="s">
        <v>11487</v>
      </c>
      <c r="N1008" s="12" t="s">
        <v>11488</v>
      </c>
      <c r="O1008" s="24" t="s">
        <v>11489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видите.",</v>
      </c>
    </row>
    <row r="1009" ht="69" customHeight="1" spans="1:29">
      <c r="A1009" s="12">
        <f t="shared" si="279"/>
        <v>101007</v>
      </c>
      <c r="B1009" s="12" t="s">
        <v>11490</v>
      </c>
      <c r="C1009" s="19" t="s">
        <v>11491</v>
      </c>
      <c r="D1009" s="19" t="s">
        <v>11492</v>
      </c>
      <c r="E1009" s="19" t="s">
        <v>11493</v>
      </c>
      <c r="F1009" s="19" t="s">
        <v>11494</v>
      </c>
      <c r="G1009" s="12" t="s">
        <v>11495</v>
      </c>
      <c r="H1009" s="19" t="s">
        <v>11496</v>
      </c>
      <c r="I1009" s="12" t="s">
        <v>11497</v>
      </c>
      <c r="J1009" s="19" t="s">
        <v>11498</v>
      </c>
      <c r="K1009" s="19" t="s">
        <v>11499</v>
      </c>
      <c r="L1009" s="19" t="s">
        <v>11500</v>
      </c>
      <c r="M1009" s="19" t="s">
        <v>11501</v>
      </c>
      <c r="N1009" s="12" t="s">
        <v>11502</v>
      </c>
      <c r="O1009" s="24" t="s">
        <v>11503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делитесь своим мнением",</v>
      </c>
    </row>
    <row r="1010" ht="96.6" customHeight="1" spans="1:29">
      <c r="A1010" s="12">
        <f t="shared" si="279"/>
        <v>101008</v>
      </c>
      <c r="B1010" s="12" t="s">
        <v>11504</v>
      </c>
      <c r="C1010" s="19" t="s">
        <v>11505</v>
      </c>
      <c r="D1010" s="19" t="s">
        <v>11506</v>
      </c>
      <c r="E1010" s="19" t="s">
        <v>11507</v>
      </c>
      <c r="F1010" s="19" t="s">
        <v>11508</v>
      </c>
      <c r="G1010" s="12" t="s">
        <v>11509</v>
      </c>
      <c r="H1010" s="19" t="s">
        <v>11510</v>
      </c>
      <c r="I1010" s="12" t="s">
        <v>11511</v>
      </c>
      <c r="J1010" s="19" t="s">
        <v>11512</v>
      </c>
      <c r="K1010" s="19" t="s">
        <v>11513</v>
      </c>
      <c r="L1010" s="19" t="s">
        <v>11514</v>
      </c>
      <c r="M1010" s="19" t="s">
        <v>11515</v>
      </c>
      <c r="N1010" s="12" t="s">
        <v>11516</v>
      </c>
      <c r="O1010" s="24" t="s">
        <v>11517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"Отнеситесь к этому серьезно, и вас может ожидать приятный сюрприз!",</v>
      </c>
    </row>
    <row r="1011" ht="69" customHeight="1" spans="1:29">
      <c r="A1011" s="12">
        <f t="shared" si="279"/>
        <v>101009</v>
      </c>
      <c r="B1011" s="12" t="s">
        <v>11518</v>
      </c>
      <c r="C1011" s="19" t="s">
        <v>11519</v>
      </c>
      <c r="D1011" s="19" t="s">
        <v>11520</v>
      </c>
      <c r="E1011" s="19" t="s">
        <v>11521</v>
      </c>
      <c r="F1011" s="19" t="s">
        <v>11522</v>
      </c>
      <c r="G1011" s="12" t="s">
        <v>11523</v>
      </c>
      <c r="H1011" s="19" t="s">
        <v>11524</v>
      </c>
      <c r="I1011" s="12" t="s">
        <v>11525</v>
      </c>
      <c r="J1011" s="19" t="s">
        <v>11526</v>
      </c>
      <c r="K1011" s="19" t="s">
        <v>11527</v>
      </c>
      <c r="L1011" s="19" t="s">
        <v>11528</v>
      </c>
      <c r="M1011" s="19" t="s">
        <v>11529</v>
      </c>
      <c r="N1011" s="12" t="s">
        <v>11530</v>
      </c>
      <c r="O1011" s="24" t="s">
        <v>11531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11532</v>
      </c>
      <c r="C1012" s="19" t="s">
        <v>11533</v>
      </c>
      <c r="D1012" s="19" t="s">
        <v>11534</v>
      </c>
      <c r="E1012" s="19" t="s">
        <v>11535</v>
      </c>
      <c r="F1012" s="19" t="s">
        <v>11536</v>
      </c>
      <c r="G1012" s="12" t="s">
        <v>11537</v>
      </c>
      <c r="H1012" s="19" t="s">
        <v>11538</v>
      </c>
      <c r="I1012" s="12" t="s">
        <v>11539</v>
      </c>
      <c r="J1012" s="19" t="s">
        <v>11540</v>
      </c>
      <c r="K1012" s="19" t="s">
        <v>11541</v>
      </c>
      <c r="L1012" s="19" t="s">
        <v>11542</v>
      </c>
      <c r="M1012" s="19" t="s">
        <v>11543</v>
      </c>
      <c r="N1012" s="12" t="s">
        <v>11544</v>
      </c>
      <c r="O1012" s="24" t="s">
        <v>11545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"Важно всегда получать лучшее мнение от общественности.",</v>
      </c>
    </row>
    <row r="1013" ht="27.6" customHeight="1" spans="1:29">
      <c r="A1013" s="12">
        <f t="shared" si="279"/>
        <v>101011</v>
      </c>
      <c r="B1013" s="12" t="s">
        <v>11546</v>
      </c>
      <c r="C1013" s="19" t="s">
        <v>11547</v>
      </c>
      <c r="D1013" s="19" t="s">
        <v>11548</v>
      </c>
      <c r="E1013" s="19" t="s">
        <v>11548</v>
      </c>
      <c r="F1013" s="19" t="s">
        <v>11549</v>
      </c>
      <c r="G1013" s="19" t="s">
        <v>11550</v>
      </c>
      <c r="H1013" s="19" t="s">
        <v>11551</v>
      </c>
      <c r="I1013" s="12" t="s">
        <v>11552</v>
      </c>
      <c r="J1013" s="19" t="s">
        <v>11553</v>
      </c>
      <c r="K1013" s="19" t="s">
        <v>11554</v>
      </c>
      <c r="L1013" s="19" t="s">
        <v>11555</v>
      </c>
      <c r="M1013" s="19" t="s">
        <v>11556</v>
      </c>
      <c r="N1013" s="12" t="s">
        <v>11557</v>
      </c>
      <c r="O1013" s="24" t="s">
        <v>11558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"Поддерживайте и зарабатывайте",</v>
      </c>
    </row>
    <row r="1014" ht="110.4" customHeight="1" spans="1:29">
      <c r="A1014" s="12">
        <f t="shared" si="279"/>
        <v>101012</v>
      </c>
      <c r="B1014" s="12" t="s">
        <v>11559</v>
      </c>
      <c r="C1014" s="19" t="s">
        <v>11560</v>
      </c>
      <c r="D1014" s="19" t="s">
        <v>11561</v>
      </c>
      <c r="E1014" s="19" t="s">
        <v>11562</v>
      </c>
      <c r="F1014" s="19" t="s">
        <v>11563</v>
      </c>
      <c r="G1014" s="12" t="s">
        <v>11564</v>
      </c>
      <c r="H1014" s="19" t="s">
        <v>11565</v>
      </c>
      <c r="I1014" s="12" t="s">
        <v>11566</v>
      </c>
      <c r="J1014" s="19" t="s">
        <v>11567</v>
      </c>
      <c r="K1014" s="19" t="s">
        <v>11568</v>
      </c>
      <c r="L1014" s="19" t="s">
        <v>11569</v>
      </c>
      <c r="M1014" s="19" t="s">
        <v>11570</v>
      </c>
      <c r="N1014" s="12" t="s">
        <v>11571</v>
      </c>
      <c r="O1014" s="24" t="s">
        <v>11572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"Поддержка вопроса поможет превратить его в популярный вопрос, что дает возможность получить награды!",</v>
      </c>
    </row>
    <row r="1015" ht="69" customHeight="1" spans="1:29">
      <c r="A1015" s="12">
        <f t="shared" si="279"/>
        <v>101013</v>
      </c>
      <c r="B1015" s="12" t="s">
        <v>11573</v>
      </c>
      <c r="C1015" s="19" t="s">
        <v>11574</v>
      </c>
      <c r="D1015" s="19" t="s">
        <v>11575</v>
      </c>
      <c r="E1015" s="19" t="s">
        <v>11576</v>
      </c>
      <c r="F1015" s="19" t="s">
        <v>11577</v>
      </c>
      <c r="G1015" s="12" t="s">
        <v>11578</v>
      </c>
      <c r="H1015" s="19" t="s">
        <v>11579</v>
      </c>
      <c r="I1015" s="12" t="s">
        <v>11580</v>
      </c>
      <c r="J1015" s="19" t="s">
        <v>11581</v>
      </c>
      <c r="K1015" s="19" t="s">
        <v>11582</v>
      </c>
      <c r="L1015" s="19" t="s">
        <v>11583</v>
      </c>
      <c r="M1015" s="19" t="s">
        <v>11584</v>
      </c>
      <c r="N1015" s="12" t="s">
        <v>11585</v>
      </c>
      <c r="O1015" s="24" t="s">
        <v>11586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отзывы",</v>
      </c>
    </row>
    <row r="1016" ht="110.4" customHeight="1" spans="1:29">
      <c r="A1016" s="12">
        <f t="shared" si="279"/>
        <v>101014</v>
      </c>
      <c r="B1016" s="12" t="s">
        <v>11587</v>
      </c>
      <c r="C1016" s="19" t="s">
        <v>11588</v>
      </c>
      <c r="D1016" s="19" t="s">
        <v>11589</v>
      </c>
      <c r="E1016" s="19" t="s">
        <v>11590</v>
      </c>
      <c r="F1016" s="19" t="s">
        <v>11591</v>
      </c>
      <c r="G1016" s="12" t="s">
        <v>11592</v>
      </c>
      <c r="H1016" s="19" t="s">
        <v>11593</v>
      </c>
      <c r="I1016" s="12" t="s">
        <v>11594</v>
      </c>
      <c r="J1016" s="19" t="s">
        <v>11595</v>
      </c>
      <c r="K1016" s="19" t="s">
        <v>11596</v>
      </c>
      <c r="L1016" s="19" t="s">
        <v>11597</v>
      </c>
      <c r="M1016" s="19" t="s">
        <v>11598</v>
      </c>
      <c r="N1016" s="12" t="s">
        <v>11599</v>
      </c>
      <c r="O1016" s="24" t="s">
        <v>11600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повысить популярность вашего вопроса.",</v>
      </c>
    </row>
    <row r="1017" ht="14.4" customHeight="1" spans="1:29">
      <c r="A1017" s="12">
        <f t="shared" si="279"/>
        <v>101015</v>
      </c>
      <c r="B1017" s="12" t="s">
        <v>11601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24" t="s">
        <v>11602</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"You have not provided any text to translate. Please provide the text you would like to have translated from English to Russian.",</v>
      </c>
    </row>
    <row r="1018" ht="28.8" customHeight="1" spans="1:29">
      <c r="A1018" s="12">
        <f t="shared" si="279"/>
        <v>101016</v>
      </c>
      <c r="B1018" s="12" t="s">
        <v>11603</v>
      </c>
      <c r="C1018" s="19" t="s">
        <v>11604</v>
      </c>
      <c r="D1018" s="19" t="s">
        <v>11605</v>
      </c>
      <c r="E1018" s="19" t="s">
        <v>11606</v>
      </c>
      <c r="F1018" s="19" t="s">
        <v>11607</v>
      </c>
      <c r="G1018" s="12" t="s">
        <v>11608</v>
      </c>
      <c r="H1018" s="19" t="s">
        <v>11609</v>
      </c>
      <c r="I1018" s="12" t="s">
        <v>11610</v>
      </c>
      <c r="J1018" s="19" t="s">
        <v>11611</v>
      </c>
      <c r="K1018" s="19" t="s">
        <v>11612</v>
      </c>
      <c r="L1018" s="19" t="s">
        <v>11613</v>
      </c>
      <c r="M1018" s="19" t="s">
        <v>11614</v>
      </c>
      <c r="N1018" s="12" t="s">
        <v>11615</v>
      </c>
      <c r="O1018" s="24" t="s">
        <v>11616</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"Как мне вас называть?",</v>
      </c>
    </row>
    <row r="1019" ht="14.4" customHeight="1" spans="1:29">
      <c r="A1019" s="12">
        <f t="shared" si="279"/>
        <v>101017</v>
      </c>
      <c r="B1019" s="12" t="s">
        <v>11617</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24"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11618</v>
      </c>
      <c r="C1020" s="19" t="s">
        <v>11619</v>
      </c>
      <c r="D1020" s="19" t="s">
        <v>11620</v>
      </c>
      <c r="E1020" s="19" t="s">
        <v>11620</v>
      </c>
      <c r="F1020" s="19" t="s">
        <v>11621</v>
      </c>
      <c r="G1020" s="19" t="s">
        <v>11622</v>
      </c>
      <c r="H1020" s="19" t="s">
        <v>11623</v>
      </c>
      <c r="I1020" s="19" t="s">
        <v>11624</v>
      </c>
      <c r="J1020" s="19" t="s">
        <v>11625</v>
      </c>
      <c r="K1020" s="19" t="s">
        <v>11626</v>
      </c>
      <c r="L1020" s="19" t="s">
        <v>11627</v>
      </c>
      <c r="M1020" s="19" t="s">
        <v>11628</v>
      </c>
      <c r="N1020" s="19" t="s">
        <v>11629</v>
      </c>
      <c r="O1020" s="24" t="s">
        <v>11630</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"Активный",</v>
      </c>
    </row>
    <row r="1021" ht="14.4" customHeight="1" spans="1:29">
      <c r="A1021" s="12">
        <f t="shared" si="279"/>
        <v>101019</v>
      </c>
      <c r="B1021" s="12" t="s">
        <v>11631</v>
      </c>
      <c r="C1021" s="19" t="s">
        <v>1640</v>
      </c>
      <c r="D1021" s="19" t="s">
        <v>1641</v>
      </c>
      <c r="E1021" s="19" t="s">
        <v>1641</v>
      </c>
      <c r="F1021" s="19" t="s">
        <v>1642</v>
      </c>
      <c r="G1021" s="19" t="s">
        <v>1643</v>
      </c>
      <c r="H1021" s="19" t="s">
        <v>1644</v>
      </c>
      <c r="I1021" s="19" t="s">
        <v>1645</v>
      </c>
      <c r="J1021" s="19" t="s">
        <v>1646</v>
      </c>
      <c r="K1021" s="19" t="s">
        <v>1647</v>
      </c>
      <c r="L1021" s="19" t="s">
        <v>1648</v>
      </c>
      <c r="M1021" s="19" t="s">
        <v>1649</v>
      </c>
      <c r="N1021" s="19" t="s">
        <v>1650</v>
      </c>
      <c r="O1021" s="24" t="s">
        <v>1922</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"Завершено",</v>
      </c>
    </row>
    <row r="1022" ht="27.6" customHeight="1" spans="1:29">
      <c r="A1022" s="12">
        <f t="shared" ref="A1022:A1027" si="280">IF(COUNTA(B1022)=1,100000+ROW(B1022)-2,"")</f>
        <v>101020</v>
      </c>
      <c r="B1022" s="12" t="s">
        <v>11632</v>
      </c>
      <c r="C1022" s="19" t="s">
        <v>11633</v>
      </c>
      <c r="D1022" s="19" t="s">
        <v>11634</v>
      </c>
      <c r="E1022" s="19" t="s">
        <v>11634</v>
      </c>
      <c r="F1022" s="19" t="s">
        <v>11635</v>
      </c>
      <c r="G1022" s="19" t="s">
        <v>11636</v>
      </c>
      <c r="H1022" s="19" t="s">
        <v>11637</v>
      </c>
      <c r="I1022" s="12" t="s">
        <v>11638</v>
      </c>
      <c r="J1022" s="19" t="s">
        <v>11639</v>
      </c>
      <c r="K1022" s="19" t="s">
        <v>11640</v>
      </c>
      <c r="L1022" s="19" t="s">
        <v>11641</v>
      </c>
      <c r="M1022" s="19" t="s">
        <v>11642</v>
      </c>
      <c r="N1022" s="19" t="s">
        <v>11643</v>
      </c>
      <c r="O1022" s="24" t="s">
        <v>11644</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"Мятная ручка",</v>
      </c>
    </row>
    <row r="1023" ht="151.8" customHeight="1" spans="1:29">
      <c r="A1023" s="25">
        <v>101021</v>
      </c>
      <c r="B1023" s="25" t="s">
        <v>11645</v>
      </c>
      <c r="C1023" s="36" t="s">
        <v>11646</v>
      </c>
      <c r="D1023" s="37" t="s">
        <v>11647</v>
      </c>
      <c r="E1023" s="37" t="s">
        <v>11647</v>
      </c>
      <c r="F1023" s="39" t="s">
        <v>11648</v>
      </c>
      <c r="G1023" s="39" t="s">
        <v>11649</v>
      </c>
      <c r="H1023" s="39" t="s">
        <v>11650</v>
      </c>
      <c r="I1023" s="39" t="s">
        <v>11651</v>
      </c>
      <c r="J1023" s="39" t="s">
        <v>11652</v>
      </c>
      <c r="K1023" s="39" t="s">
        <v>11653</v>
      </c>
      <c r="L1023" s="39" t="s">
        <v>11654</v>
      </c>
      <c r="M1023" s="39" t="s">
        <v>11655</v>
      </c>
      <c r="N1023" s="39" t="s">
        <v>11656</v>
      </c>
      <c r="O1023" s="28" t="s">
        <v>11657</v>
      </c>
      <c r="P1023" s="25"/>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"Вы должны владеть Ручкой, чтобы участвовать в вопросах Сократа, доступных в двух типах: Ручка Пионера и Ручка Генезиса.",</v>
      </c>
    </row>
    <row r="1024" ht="31" customHeight="1" spans="1:29">
      <c r="A1024" s="12">
        <f t="shared" si="280"/>
        <v>101022</v>
      </c>
      <c r="B1024" s="12" t="s">
        <v>11658</v>
      </c>
      <c r="C1024" s="40" t="s">
        <v>11659</v>
      </c>
      <c r="D1024" s="39" t="s">
        <v>11660</v>
      </c>
      <c r="E1024" s="39" t="s">
        <v>11660</v>
      </c>
      <c r="F1024" s="39" t="s">
        <v>11661</v>
      </c>
      <c r="G1024" s="39" t="s">
        <v>11661</v>
      </c>
      <c r="H1024" s="39" t="s">
        <v>11661</v>
      </c>
      <c r="I1024" s="39" t="s">
        <v>11661</v>
      </c>
      <c r="J1024" s="39" t="s">
        <v>11662</v>
      </c>
      <c r="K1024" s="39" t="s">
        <v>11661</v>
      </c>
      <c r="L1024" s="39" t="s">
        <v>11661</v>
      </c>
      <c r="M1024" s="39" t="s">
        <v>11661</v>
      </c>
      <c r="N1024" s="39" t="s">
        <v>11661</v>
      </c>
      <c r="O1024" s="24" t="s">
        <v>11663</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Пионерская ручка",</v>
      </c>
    </row>
    <row r="1025" ht="289.8" customHeight="1" spans="1:29">
      <c r="A1025" s="12">
        <f t="shared" si="280"/>
        <v>101023</v>
      </c>
      <c r="B1025" s="12" t="s">
        <v>11664</v>
      </c>
      <c r="C1025" s="36" t="s">
        <v>11665</v>
      </c>
      <c r="D1025" s="37" t="s">
        <v>11666</v>
      </c>
      <c r="E1025" s="37" t="s">
        <v>11667</v>
      </c>
      <c r="F1025" s="39" t="s">
        <v>11668</v>
      </c>
      <c r="G1025" s="39" t="s">
        <v>11669</v>
      </c>
      <c r="H1025" s="39" t="s">
        <v>11670</v>
      </c>
      <c r="I1025" s="39" t="s">
        <v>11671</v>
      </c>
      <c r="J1025" s="39" t="s">
        <v>11672</v>
      </c>
      <c r="K1025" s="39" t="s">
        <v>11673</v>
      </c>
      <c r="L1025" s="39" t="s">
        <v>11674</v>
      </c>
      <c r="M1025" s="39" t="s">
        <v>11675</v>
      </c>
      <c r="N1025" s="39" t="s">
        <v>11676</v>
      </c>
      <c r="O1025" s="24" t="s">
        <v>11677</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v>
      </c>
    </row>
    <row r="1026" ht="27.6" customHeight="1" spans="1:29">
      <c r="A1026" s="25">
        <v>101024</v>
      </c>
      <c r="B1026" s="25" t="s">
        <v>11678</v>
      </c>
      <c r="C1026" s="40" t="s">
        <v>11679</v>
      </c>
      <c r="D1026" s="39" t="s">
        <v>11680</v>
      </c>
      <c r="E1026" s="39" t="s">
        <v>11680</v>
      </c>
      <c r="F1026" s="39" t="s">
        <v>11681</v>
      </c>
      <c r="G1026" s="39" t="s">
        <v>11681</v>
      </c>
      <c r="H1026" s="39" t="s">
        <v>11681</v>
      </c>
      <c r="I1026" s="39" t="s">
        <v>11681</v>
      </c>
      <c r="J1026" s="39" t="s">
        <v>11682</v>
      </c>
      <c r="K1026" s="39" t="s">
        <v>11681</v>
      </c>
      <c r="L1026" s="39" t="s">
        <v>11681</v>
      </c>
      <c r="M1026" s="39" t="s">
        <v>11681</v>
      </c>
      <c r="N1026" s="39" t="s">
        <v>11681</v>
      </c>
      <c r="O1026" s="28" t="s">
        <v>11683</v>
      </c>
      <c r="P1026" s="2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"Genesis"",</v>
      </c>
    </row>
    <row r="1027" ht="409.5" customHeight="1" spans="1:29">
      <c r="A1027" s="25">
        <v>101025</v>
      </c>
      <c r="B1027" s="25" t="s">
        <v>11684</v>
      </c>
      <c r="C1027" s="36" t="s">
        <v>11685</v>
      </c>
      <c r="D1027" s="37" t="s">
        <v>11686</v>
      </c>
      <c r="E1027" s="37" t="s">
        <v>11687</v>
      </c>
      <c r="F1027" s="39" t="s">
        <v>11688</v>
      </c>
      <c r="G1027" s="39" t="s">
        <v>11689</v>
      </c>
      <c r="H1027" s="39" t="s">
        <v>11690</v>
      </c>
      <c r="I1027" s="39" t="s">
        <v>11691</v>
      </c>
      <c r="J1027" s="39" t="s">
        <v>11692</v>
      </c>
      <c r="K1027" s="39" t="s">
        <v>11693</v>
      </c>
      <c r="L1027" s="39" t="s">
        <v>11694</v>
      </c>
      <c r="M1027" s="39" t="s">
        <v>11695</v>
      </c>
      <c r="N1027" s="39" t="s">
        <v>11696</v>
      </c>
      <c r="O1027" s="28" t="s">
        <v>11697</v>
      </c>
      <c r="P1027" s="25"/>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v>
      </c>
    </row>
    <row r="1028" ht="179.4" customHeight="1" spans="1:29">
      <c r="A1028" s="12">
        <f t="shared" ref="A1028:A1058" si="281">IF(COUNTA(B1028)=1,100000+ROW(B1028)-2,"")</f>
        <v>101026</v>
      </c>
      <c r="B1028" s="12" t="s">
        <v>11698</v>
      </c>
      <c r="C1028" s="19" t="s">
        <v>11699</v>
      </c>
      <c r="D1028" s="19" t="s">
        <v>11700</v>
      </c>
      <c r="E1028" s="19" t="s">
        <v>11701</v>
      </c>
      <c r="F1028" s="19" t="s">
        <v>11702</v>
      </c>
      <c r="G1028" s="12" t="s">
        <v>11703</v>
      </c>
      <c r="H1028" s="19" t="s">
        <v>11704</v>
      </c>
      <c r="I1028" s="12" t="s">
        <v>11705</v>
      </c>
      <c r="J1028" s="19" t="s">
        <v>11706</v>
      </c>
      <c r="K1028" s="19" t="s">
        <v>11707</v>
      </c>
      <c r="L1028" s="19" t="s">
        <v>11708</v>
      </c>
      <c r="M1028" s="19" t="s">
        <v>11709</v>
      </c>
      <c r="N1028" s="12" t="s">
        <v>11710</v>
      </c>
      <c r="O1028" s="24" t="s">
        <v>11711</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средств на оплату комиссии за транзакцию. Вы можете создать NFT позже, перейдя на страницу [Кошелек].",</v>
      </c>
    </row>
    <row r="1029" ht="69" customHeight="1" spans="1:29">
      <c r="A1029" s="12">
        <f t="shared" si="281"/>
        <v>101027</v>
      </c>
      <c r="B1029" s="12" t="s">
        <v>11712</v>
      </c>
      <c r="C1029" s="19" t="s">
        <v>11713</v>
      </c>
      <c r="D1029" s="19" t="s">
        <v>11714</v>
      </c>
      <c r="E1029" s="19" t="s">
        <v>11714</v>
      </c>
      <c r="F1029" s="19" t="s">
        <v>11715</v>
      </c>
      <c r="G1029" s="12" t="s">
        <v>11716</v>
      </c>
      <c r="H1029" s="19" t="s">
        <v>11717</v>
      </c>
      <c r="I1029" s="12" t="s">
        <v>11718</v>
      </c>
      <c r="J1029" s="19" t="s">
        <v>11719</v>
      </c>
      <c r="K1029" s="19" t="s">
        <v>11720</v>
      </c>
      <c r="L1029" s="19" t="s">
        <v>11721</v>
      </c>
      <c r="M1029" s="19" t="s">
        <v>11722</v>
      </c>
      <c r="N1029" s="12" t="s">
        <v>11723</v>
      </c>
      <c r="O1029" s="24" t="s">
        <v>11724</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"Поделитесь вопросом и порекомендуйте друзьям!",</v>
      </c>
    </row>
    <row r="1030" ht="27.6" customHeight="1" spans="1:29">
      <c r="A1030" s="12">
        <f t="shared" si="281"/>
        <v>101028</v>
      </c>
      <c r="B1030" s="12" t="s">
        <v>11725</v>
      </c>
      <c r="C1030" s="19" t="s">
        <v>11726</v>
      </c>
      <c r="D1030" s="19" t="s">
        <v>11727</v>
      </c>
      <c r="E1030" s="19" t="s">
        <v>11727</v>
      </c>
      <c r="F1030" s="19" t="s">
        <v>11728</v>
      </c>
      <c r="G1030" s="12" t="s">
        <v>11729</v>
      </c>
      <c r="H1030" s="19" t="s">
        <v>11730</v>
      </c>
      <c r="I1030" s="12" t="s">
        <v>11731</v>
      </c>
      <c r="J1030" s="19" t="s">
        <v>11732</v>
      </c>
      <c r="K1030" s="19" t="s">
        <v>11733</v>
      </c>
      <c r="L1030" s="19" t="s">
        <v>11734</v>
      </c>
      <c r="M1030" s="19" t="s">
        <v>11735</v>
      </c>
      <c r="N1030" s="19" t="s">
        <v>11736</v>
      </c>
      <c r="O1030" s="24" t="s">
        <v>11737</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"Запись о снятии средств",</v>
      </c>
    </row>
    <row r="1031" ht="27.6" customHeight="1" spans="1:29">
      <c r="A1031" s="12">
        <f t="shared" si="281"/>
        <v>101029</v>
      </c>
      <c r="B1031" s="12" t="s">
        <v>11738</v>
      </c>
      <c r="C1031" s="19" t="s">
        <v>11739</v>
      </c>
      <c r="D1031" s="19" t="s">
        <v>11740</v>
      </c>
      <c r="E1031" s="19" t="s">
        <v>11740</v>
      </c>
      <c r="F1031" s="19" t="s">
        <v>11741</v>
      </c>
      <c r="G1031" s="19" t="s">
        <v>11742</v>
      </c>
      <c r="H1031" s="19" t="s">
        <v>11743</v>
      </c>
      <c r="I1031" s="12" t="s">
        <v>11744</v>
      </c>
      <c r="J1031" s="19" t="s">
        <v>11745</v>
      </c>
      <c r="K1031" s="19" t="s">
        <v>11746</v>
      </c>
      <c r="L1031" s="19" t="s">
        <v>11747</v>
      </c>
      <c r="M1031" s="19" t="s">
        <v>11748</v>
      </c>
      <c r="N1031" s="19" t="s">
        <v>11749</v>
      </c>
      <c r="O1031" s="24" t="s">
        <v>11750</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11751</v>
      </c>
      <c r="C1032" s="19" t="s">
        <v>11752</v>
      </c>
      <c r="D1032" s="19" t="s">
        <v>11753</v>
      </c>
      <c r="E1032" s="19" t="s">
        <v>11754</v>
      </c>
      <c r="F1032" s="19" t="s">
        <v>11755</v>
      </c>
      <c r="G1032" s="12" t="s">
        <v>11756</v>
      </c>
      <c r="H1032" s="19" t="s">
        <v>11757</v>
      </c>
      <c r="I1032" s="12" t="s">
        <v>11758</v>
      </c>
      <c r="J1032" s="19" t="s">
        <v>11759</v>
      </c>
      <c r="K1032" s="19" t="s">
        <v>11760</v>
      </c>
      <c r="L1032" s="19" t="s">
        <v>11761</v>
      </c>
      <c r="M1032" s="19" t="s">
        <v>11762</v>
      </c>
      <c r="N1032" s="12" t="s">
        <v>11763</v>
      </c>
      <c r="O1032" s="24" t="s">
        <v>11764</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"Ваш запрос на вывод средств будет рассмотрен в течение24 часов, и вы сможете проверить ход его выполнения позже в разделе "История баллов".",</v>
      </c>
    </row>
    <row r="1033" ht="27.6" customHeight="1" spans="1:29">
      <c r="A1033" s="12">
        <f t="shared" si="281"/>
        <v>101031</v>
      </c>
      <c r="B1033" s="12" t="s">
        <v>11765</v>
      </c>
      <c r="C1033" s="19" t="s">
        <v>11766</v>
      </c>
      <c r="D1033" s="19" t="s">
        <v>11767</v>
      </c>
      <c r="E1033" s="19" t="s">
        <v>11767</v>
      </c>
      <c r="F1033" s="19" t="s">
        <v>11768</v>
      </c>
      <c r="G1033" s="19" t="s">
        <v>11769</v>
      </c>
      <c r="H1033" s="19" t="s">
        <v>11770</v>
      </c>
      <c r="I1033" s="19" t="s">
        <v>11771</v>
      </c>
      <c r="J1033" s="19" t="s">
        <v>11772</v>
      </c>
      <c r="K1033" s="19" t="s">
        <v>11773</v>
      </c>
      <c r="L1033" s="19" t="s">
        <v>11774</v>
      </c>
      <c r="M1033" s="19" t="s">
        <v>11775</v>
      </c>
      <c r="N1033" s="19" t="s">
        <v>11776</v>
      </c>
      <c r="O1033" s="24" t="s">
        <v>11777</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вывода средств",</v>
      </c>
    </row>
    <row r="1034" ht="14.4" customHeight="1" spans="1:29">
      <c r="A1034" s="12">
        <f t="shared" si="281"/>
        <v>101032</v>
      </c>
      <c r="B1034" s="12" t="s">
        <v>11778</v>
      </c>
      <c r="C1034" s="19" t="s">
        <v>11779</v>
      </c>
      <c r="D1034" s="19" t="s">
        <v>11780</v>
      </c>
      <c r="E1034" s="19" t="s">
        <v>11780</v>
      </c>
      <c r="F1034" s="19" t="s">
        <v>11781</v>
      </c>
      <c r="G1034" s="19" t="s">
        <v>11782</v>
      </c>
      <c r="H1034" s="19" t="s">
        <v>11783</v>
      </c>
      <c r="I1034" s="19" t="s">
        <v>11782</v>
      </c>
      <c r="J1034" s="19" t="s">
        <v>11784</v>
      </c>
      <c r="K1034" s="19" t="s">
        <v>11785</v>
      </c>
      <c r="L1034" s="19" t="s">
        <v>11786</v>
      </c>
      <c r="M1034" s="19" t="s">
        <v>11787</v>
      </c>
      <c r="N1034" s="19" t="s">
        <v>11788</v>
      </c>
      <c r="O1034" s="24" t="s">
        <v>11789</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"Настройка",</v>
      </c>
    </row>
    <row r="1035" ht="54" customHeight="1" spans="1:29">
      <c r="A1035" s="12">
        <f t="shared" si="281"/>
        <v>101033</v>
      </c>
      <c r="B1035" s="12" t="s">
        <v>11790</v>
      </c>
      <c r="C1035" s="19" t="s">
        <v>11791</v>
      </c>
      <c r="D1035" s="19" t="s">
        <v>11792</v>
      </c>
      <c r="E1035" s="19" t="s">
        <v>11792</v>
      </c>
      <c r="F1035" s="19" t="s">
        <v>11793</v>
      </c>
      <c r="G1035" s="12" t="s">
        <v>11794</v>
      </c>
      <c r="H1035" s="19" t="s">
        <v>11794</v>
      </c>
      <c r="I1035" s="12" t="s">
        <v>11795</v>
      </c>
      <c r="J1035" s="19" t="s">
        <v>11796</v>
      </c>
      <c r="K1035" s="19" t="s">
        <v>11797</v>
      </c>
      <c r="L1035" s="19" t="s">
        <v>11798</v>
      </c>
      <c r="M1035" s="19" t="s">
        <v>11799</v>
      </c>
      <c r="N1035" s="12" t="s">
        <v>11800</v>
      </c>
      <c r="O1035" s="24" t="s">
        <v>11801</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11802</v>
      </c>
      <c r="C1036" s="19" t="s">
        <v>11803</v>
      </c>
      <c r="D1036" s="19" t="s">
        <v>11804</v>
      </c>
      <c r="E1036" s="19" t="s">
        <v>11804</v>
      </c>
      <c r="F1036" s="19" t="s">
        <v>11805</v>
      </c>
      <c r="G1036" s="19" t="s">
        <v>11806</v>
      </c>
      <c r="H1036" s="19" t="s">
        <v>11806</v>
      </c>
      <c r="I1036" s="19" t="s">
        <v>11807</v>
      </c>
      <c r="J1036" s="19" t="s">
        <v>11808</v>
      </c>
      <c r="K1036" s="19" t="s">
        <v>11809</v>
      </c>
      <c r="L1036" s="19" t="s">
        <v>11810</v>
      </c>
      <c r="M1036" s="19" t="s">
        <v>11811</v>
      </c>
      <c r="N1036" s="19" t="s">
        <v>11812</v>
      </c>
      <c r="O1036" s="24" t="s">
        <v>11813</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11814</v>
      </c>
      <c r="C1037" s="19" t="s">
        <v>11739</v>
      </c>
      <c r="D1037" s="19" t="s">
        <v>11740</v>
      </c>
      <c r="E1037" s="19" t="s">
        <v>11740</v>
      </c>
      <c r="F1037" s="19" t="s">
        <v>11741</v>
      </c>
      <c r="G1037" s="19" t="s">
        <v>11742</v>
      </c>
      <c r="H1037" s="19" t="s">
        <v>11743</v>
      </c>
      <c r="I1037" s="12" t="s">
        <v>11744</v>
      </c>
      <c r="J1037" s="19" t="s">
        <v>11745</v>
      </c>
      <c r="K1037" s="19" t="s">
        <v>11746</v>
      </c>
      <c r="L1037" s="19" t="s">
        <v>11747</v>
      </c>
      <c r="M1037" s="19" t="s">
        <v>11748</v>
      </c>
      <c r="N1037" s="19" t="s">
        <v>11749</v>
      </c>
      <c r="O1037" s="24" t="s">
        <v>11750</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11815</v>
      </c>
      <c r="C1038" s="19" t="s">
        <v>11816</v>
      </c>
      <c r="D1038" s="19" t="s">
        <v>11816</v>
      </c>
      <c r="E1038" s="19" t="s">
        <v>11816</v>
      </c>
      <c r="F1038" s="19" t="s">
        <v>233</v>
      </c>
      <c r="G1038" s="19" t="s">
        <v>234</v>
      </c>
      <c r="H1038" s="19" t="s">
        <v>234</v>
      </c>
      <c r="I1038" s="19" t="s">
        <v>235</v>
      </c>
      <c r="J1038" s="19" t="s">
        <v>236</v>
      </c>
      <c r="K1038" s="19" t="s">
        <v>237</v>
      </c>
      <c r="L1038" s="19" t="s">
        <v>238</v>
      </c>
      <c r="M1038" s="19" t="s">
        <v>239</v>
      </c>
      <c r="N1038" s="19" t="s">
        <v>240</v>
      </c>
      <c r="O1038" s="24" t="s">
        <v>11817</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11818</v>
      </c>
      <c r="C1039" s="19" t="s">
        <v>11819</v>
      </c>
      <c r="D1039" s="19" t="s">
        <v>11820</v>
      </c>
      <c r="E1039" s="19" t="s">
        <v>11820</v>
      </c>
      <c r="F1039" s="19" t="s">
        <v>3925</v>
      </c>
      <c r="G1039" s="19" t="s">
        <v>3926</v>
      </c>
      <c r="H1039" s="19" t="s">
        <v>3927</v>
      </c>
      <c r="I1039" s="19" t="s">
        <v>3928</v>
      </c>
      <c r="J1039" s="19" t="s">
        <v>3929</v>
      </c>
      <c r="K1039" s="19" t="s">
        <v>3930</v>
      </c>
      <c r="L1039" s="19" t="s">
        <v>3931</v>
      </c>
      <c r="M1039" s="19" t="s">
        <v>3932</v>
      </c>
      <c r="N1039" s="19" t="s">
        <v>3933</v>
      </c>
      <c r="O1039" s="24" t="s">
        <v>11821</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 удалось",</v>
      </c>
    </row>
    <row r="1040" ht="43.2" customHeight="1" spans="1:29">
      <c r="A1040" s="12">
        <f t="shared" si="281"/>
        <v>101038</v>
      </c>
      <c r="B1040" s="12" t="s">
        <v>11822</v>
      </c>
      <c r="C1040" s="19" t="s">
        <v>11823</v>
      </c>
      <c r="D1040" s="19" t="s">
        <v>11824</v>
      </c>
      <c r="E1040" s="19" t="s">
        <v>11825</v>
      </c>
      <c r="F1040" s="19" t="s">
        <v>11826</v>
      </c>
      <c r="G1040" s="12" t="s">
        <v>11827</v>
      </c>
      <c r="H1040" s="19" t="s">
        <v>11827</v>
      </c>
      <c r="I1040" s="12" t="s">
        <v>11828</v>
      </c>
      <c r="J1040" s="19" t="s">
        <v>11829</v>
      </c>
      <c r="K1040" s="19" t="s">
        <v>11830</v>
      </c>
      <c r="L1040" s="19" t="s">
        <v>11831</v>
      </c>
      <c r="M1040" s="19" t="s">
        <v>11832</v>
      </c>
      <c r="N1040" s="12" t="s">
        <v>11833</v>
      </c>
      <c r="O1040" s="24" t="s">
        <v>11834</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11835</v>
      </c>
      <c r="C1041" s="19" t="s">
        <v>11836</v>
      </c>
      <c r="D1041" s="19" t="s">
        <v>11837</v>
      </c>
      <c r="E1041" s="19" t="s">
        <v>11838</v>
      </c>
      <c r="F1041" s="19" t="s">
        <v>11839</v>
      </c>
      <c r="G1041" s="12" t="s">
        <v>11840</v>
      </c>
      <c r="H1041" s="19" t="s">
        <v>11841</v>
      </c>
      <c r="I1041" s="12" t="s">
        <v>11842</v>
      </c>
      <c r="J1041" s="19" t="s">
        <v>11843</v>
      </c>
      <c r="K1041" s="19" t="s">
        <v>11844</v>
      </c>
      <c r="L1041" s="19" t="s">
        <v>11845</v>
      </c>
      <c r="M1041" s="19" t="s">
        <v>11846</v>
      </c>
      <c r="N1041" s="12" t="s">
        <v>11847</v>
      </c>
      <c r="O1041" s="24" t="s">
        <v>11848</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"Невозможно установить, так как этот пароль уже существует, пожалуйста, выйдите и попробуйте снова.",</v>
      </c>
    </row>
    <row r="1042" ht="97" customHeight="1" spans="1:29">
      <c r="A1042" s="12">
        <f t="shared" si="281"/>
        <v>101040</v>
      </c>
      <c r="B1042" s="12" t="s">
        <v>11849</v>
      </c>
      <c r="C1042" s="19" t="s">
        <v>11850</v>
      </c>
      <c r="D1042" s="19" t="s">
        <v>11851</v>
      </c>
      <c r="E1042" s="19" t="s">
        <v>11852</v>
      </c>
      <c r="F1042" s="19" t="s">
        <v>11853</v>
      </c>
      <c r="G1042" s="12" t="s">
        <v>11854</v>
      </c>
      <c r="H1042" s="19" t="s">
        <v>11855</v>
      </c>
      <c r="I1042" s="12" t="s">
        <v>11856</v>
      </c>
      <c r="J1042" s="19" t="s">
        <v>11857</v>
      </c>
      <c r="K1042" s="19" t="s">
        <v>11858</v>
      </c>
      <c r="L1042" s="19" t="s">
        <v>11859</v>
      </c>
      <c r="M1042" s="19" t="s">
        <v>11860</v>
      </c>
      <c r="N1042" s="12" t="s">
        <v>11861</v>
      </c>
      <c r="O1042" s="24" t="s">
        <v>11862</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"У вас ещё есть {value1} попытки изменить ответ на этот вопрос.",</v>
      </c>
    </row>
    <row r="1043" ht="55.2" customHeight="1" spans="1:29">
      <c r="A1043" s="12">
        <f t="shared" si="281"/>
        <v>101041</v>
      </c>
      <c r="B1043" s="12" t="s">
        <v>11863</v>
      </c>
      <c r="C1043" s="19" t="s">
        <v>11864</v>
      </c>
      <c r="D1043" s="19" t="s">
        <v>11865</v>
      </c>
      <c r="E1043" s="19" t="s">
        <v>11866</v>
      </c>
      <c r="F1043" s="19" t="s">
        <v>11867</v>
      </c>
      <c r="G1043" s="12" t="s">
        <v>11868</v>
      </c>
      <c r="H1043" s="19" t="s">
        <v>11869</v>
      </c>
      <c r="I1043" s="12" t="s">
        <v>11870</v>
      </c>
      <c r="J1043" s="19" t="s">
        <v>11871</v>
      </c>
      <c r="K1043" s="19" t="s">
        <v>11872</v>
      </c>
      <c r="L1043" s="19" t="s">
        <v>11873</v>
      </c>
      <c r="M1043" s="19" t="s">
        <v>11874</v>
      </c>
      <c r="N1043" s="12" t="s">
        <v>11875</v>
      </c>
      <c r="O1043" s="24" t="s">
        <v>11876</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"Вы исчерпали все возможности.",</v>
      </c>
    </row>
    <row r="1044" ht="96.6" customHeight="1" spans="1:29">
      <c r="A1044" s="12">
        <f t="shared" si="281"/>
        <v>101042</v>
      </c>
      <c r="B1044" s="12" t="s">
        <v>11877</v>
      </c>
      <c r="C1044" s="19" t="s">
        <v>11878</v>
      </c>
      <c r="D1044" s="19" t="s">
        <v>11879</v>
      </c>
      <c r="E1044" s="19" t="s">
        <v>11880</v>
      </c>
      <c r="F1044" s="19" t="s">
        <v>11881</v>
      </c>
      <c r="G1044" s="12" t="s">
        <v>11882</v>
      </c>
      <c r="H1044" s="19" t="s">
        <v>11883</v>
      </c>
      <c r="I1044" s="12" t="s">
        <v>11884</v>
      </c>
      <c r="J1044" s="19" t="s">
        <v>11885</v>
      </c>
      <c r="K1044" s="19" t="s">
        <v>11886</v>
      </c>
      <c r="L1044" s="19" t="s">
        <v>11887</v>
      </c>
      <c r="M1044" s="19" t="s">
        <v>11888</v>
      </c>
      <c r="N1044" s="12" t="s">
        <v>11889</v>
      </c>
      <c r="O1044" s="24" t="s">
        <v>11890</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"Достигнуто максимальное количество регистраций пользователей на сегодня, пожалуйста, попробуйте завтра.",</v>
      </c>
    </row>
    <row r="1045" ht="69" customHeight="1" spans="1:29">
      <c r="A1045" s="12">
        <f t="shared" si="281"/>
        <v>101043</v>
      </c>
      <c r="B1045" s="12" t="s">
        <v>11891</v>
      </c>
      <c r="C1045" s="19" t="s">
        <v>11892</v>
      </c>
      <c r="D1045" s="19" t="s">
        <v>11893</v>
      </c>
      <c r="E1045" s="19" t="s">
        <v>11893</v>
      </c>
      <c r="F1045" s="19" t="s">
        <v>11894</v>
      </c>
      <c r="G1045" s="12" t="s">
        <v>11895</v>
      </c>
      <c r="H1045" s="19" t="s">
        <v>11896</v>
      </c>
      <c r="I1045" s="12" t="s">
        <v>11897</v>
      </c>
      <c r="J1045" s="19" t="s">
        <v>11898</v>
      </c>
      <c r="K1045" s="19" t="s">
        <v>11899</v>
      </c>
      <c r="L1045" s="19" t="s">
        <v>11900</v>
      </c>
      <c r="M1045" s="19" t="s">
        <v>11901</v>
      </c>
      <c r="N1045" s="12" t="s">
        <v>11902</v>
      </c>
      <c r="O1045" s="24" t="s">
        <v>11903</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11904</v>
      </c>
      <c r="C1046" s="19" t="s">
        <v>11905</v>
      </c>
      <c r="D1046" s="19" t="s">
        <v>11906</v>
      </c>
      <c r="E1046" s="19" t="s">
        <v>11906</v>
      </c>
      <c r="F1046" s="19" t="s">
        <v>11172</v>
      </c>
      <c r="G1046" s="12" t="s">
        <v>11173</v>
      </c>
      <c r="H1046" s="19" t="s">
        <v>11174</v>
      </c>
      <c r="I1046" s="12" t="s">
        <v>11175</v>
      </c>
      <c r="J1046" s="19" t="s">
        <v>11176</v>
      </c>
      <c r="K1046" s="19" t="s">
        <v>11177</v>
      </c>
      <c r="L1046" s="19" t="s">
        <v>11178</v>
      </c>
      <c r="M1046" s="19" t="s">
        <v>11179</v>
      </c>
      <c r="N1046" s="12" t="s">
        <v>11180</v>
      </c>
      <c r="O1046" s="24" t="s">
        <v>11181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"Превышает максимальную суточную сумму вывода в размере {value1} USDT",</v>
      </c>
    </row>
    <row r="1047" ht="14.4" customHeight="1" spans="1:29">
      <c r="A1047" s="12">
        <f t="shared" si="281"/>
        <v>101045</v>
      </c>
      <c r="B1047" s="12" t="s">
        <v>11907</v>
      </c>
      <c r="C1047" s="19" t="s">
        <v>11908</v>
      </c>
      <c r="D1047" s="19" t="s">
        <v>11909</v>
      </c>
      <c r="E1047" s="19" t="s">
        <v>11910</v>
      </c>
      <c r="F1047" s="19" t="s">
        <v>11911</v>
      </c>
      <c r="G1047" s="19" t="s">
        <v>11912</v>
      </c>
      <c r="H1047" s="19" t="s">
        <v>11912</v>
      </c>
      <c r="I1047" s="19" t="s">
        <v>11913</v>
      </c>
      <c r="J1047" s="19" t="s">
        <v>11914</v>
      </c>
      <c r="K1047" s="19" t="s">
        <v>11915</v>
      </c>
      <c r="L1047" s="19" t="s">
        <v>11916</v>
      </c>
      <c r="M1047" s="19" t="s">
        <v>11917</v>
      </c>
      <c r="N1047" s="19" t="s">
        <v>11918</v>
      </c>
      <c r="O1047" s="24" t="s">
        <v>11919</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11920</v>
      </c>
      <c r="C1048" s="19" t="s">
        <v>640</v>
      </c>
      <c r="D1048" s="19" t="s">
        <v>641</v>
      </c>
      <c r="E1048" s="19" t="s">
        <v>641</v>
      </c>
      <c r="F1048" s="19" t="s">
        <v>642</v>
      </c>
      <c r="G1048" s="19" t="s">
        <v>643</v>
      </c>
      <c r="H1048" s="19" t="s">
        <v>644</v>
      </c>
      <c r="I1048" s="19" t="s">
        <v>645</v>
      </c>
      <c r="J1048" s="19" t="s">
        <v>646</v>
      </c>
      <c r="K1048" s="19" t="s">
        <v>647</v>
      </c>
      <c r="L1048" s="19" t="s">
        <v>648</v>
      </c>
      <c r="M1048" s="19" t="s">
        <v>649</v>
      </c>
      <c r="N1048" s="19" t="s">
        <v>650</v>
      </c>
      <c r="O1048" s="24" t="s">
        <v>651</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"Вывести",</v>
      </c>
    </row>
    <row r="1049" ht="138" customHeight="1" spans="1:29">
      <c r="A1049" s="12">
        <f t="shared" si="281"/>
        <v>101047</v>
      </c>
      <c r="B1049" s="12" t="s">
        <v>11921</v>
      </c>
      <c r="C1049" s="19" t="s">
        <v>11922</v>
      </c>
      <c r="D1049" s="19" t="s">
        <v>11923</v>
      </c>
      <c r="E1049" s="19" t="s">
        <v>11924</v>
      </c>
      <c r="F1049" s="19" t="s">
        <v>11925</v>
      </c>
      <c r="G1049" s="12" t="s">
        <v>11926</v>
      </c>
      <c r="H1049" s="19" t="s">
        <v>11927</v>
      </c>
      <c r="I1049" s="12" t="s">
        <v>11928</v>
      </c>
      <c r="J1049" s="19" t="s">
        <v>11929</v>
      </c>
      <c r="K1049" s="19" t="s">
        <v>11930</v>
      </c>
      <c r="L1049" s="19" t="s">
        <v>11931</v>
      </c>
      <c r="M1049" s="19" t="s">
        <v>11932</v>
      </c>
      <c r="N1049" s="12" t="s">
        <v>11933</v>
      </c>
      <c r="O1049" s="24" t="s">
        <v>11934</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"Вы были заблокированы от возможности изменять ваш профиль или публиковать контент из-за нарушения правил платформы.",</v>
      </c>
    </row>
    <row r="1050" ht="138" customHeight="1" spans="1:29">
      <c r="A1050" s="12">
        <f t="shared" si="281"/>
        <v>101048</v>
      </c>
      <c r="B1050" s="12" t="s">
        <v>11935</v>
      </c>
      <c r="C1050" s="19" t="s">
        <v>11922</v>
      </c>
      <c r="D1050" s="19" t="s">
        <v>11923</v>
      </c>
      <c r="E1050" s="19" t="s">
        <v>11924</v>
      </c>
      <c r="F1050" s="19" t="s">
        <v>11925</v>
      </c>
      <c r="G1050" s="12" t="s">
        <v>11926</v>
      </c>
      <c r="H1050" s="19" t="s">
        <v>11927</v>
      </c>
      <c r="I1050" s="12" t="s">
        <v>11928</v>
      </c>
      <c r="J1050" s="19" t="s">
        <v>11929</v>
      </c>
      <c r="K1050" s="19" t="s">
        <v>11930</v>
      </c>
      <c r="L1050" s="19" t="s">
        <v>11931</v>
      </c>
      <c r="M1050" s="19" t="s">
        <v>11932</v>
      </c>
      <c r="N1050" s="12" t="s">
        <v>11933</v>
      </c>
      <c r="O1050" s="24" t="s">
        <v>11934</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"Вы были заблокированы от возможности изменять ваш профиль или публиковать контент из-за нарушения правил платформы.",</v>
      </c>
    </row>
    <row r="1051" ht="43.2" customHeight="1" spans="1:29">
      <c r="A1051" s="12">
        <f t="shared" si="281"/>
        <v>101049</v>
      </c>
      <c r="B1051" s="12" t="s">
        <v>11936</v>
      </c>
      <c r="C1051" s="19" t="s">
        <v>11937</v>
      </c>
      <c r="D1051" s="19" t="s">
        <v>11938</v>
      </c>
      <c r="E1051" s="19" t="s">
        <v>11939</v>
      </c>
      <c r="F1051" s="19" t="s">
        <v>11940</v>
      </c>
      <c r="G1051" s="12" t="s">
        <v>11941</v>
      </c>
      <c r="H1051" s="19" t="s">
        <v>11942</v>
      </c>
      <c r="I1051" s="12" t="s">
        <v>11943</v>
      </c>
      <c r="J1051" s="19" t="s">
        <v>11944</v>
      </c>
      <c r="K1051" s="19" t="s">
        <v>11945</v>
      </c>
      <c r="L1051" s="19" t="s">
        <v>11946</v>
      </c>
      <c r="M1051" s="19" t="s">
        <v>11947</v>
      </c>
      <c r="N1051" s="12" t="s">
        <v>11948</v>
      </c>
      <c r="O1051" s="24" t="s">
        <v>11949</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11950</v>
      </c>
      <c r="C1052" s="19" t="s">
        <v>11951</v>
      </c>
      <c r="D1052" s="19" t="s">
        <v>11952</v>
      </c>
      <c r="E1052" s="19" t="s">
        <v>11952</v>
      </c>
      <c r="F1052" s="19" t="s">
        <v>11953</v>
      </c>
      <c r="G1052" s="19" t="s">
        <v>11954</v>
      </c>
      <c r="H1052" s="19" t="s">
        <v>11955</v>
      </c>
      <c r="I1052" s="19" t="s">
        <v>11954</v>
      </c>
      <c r="J1052" s="19" t="s">
        <v>11956</v>
      </c>
      <c r="K1052" s="19" t="s">
        <v>11957</v>
      </c>
      <c r="L1052" s="19" t="s">
        <v>11958</v>
      </c>
      <c r="M1052" s="19" t="s">
        <v>11959</v>
      </c>
      <c r="N1052" s="19" t="s">
        <v>11960</v>
      </c>
      <c r="O1052" s="24" t="s">
        <v>11961</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11962</v>
      </c>
      <c r="C1053" s="19" t="s">
        <v>11951</v>
      </c>
      <c r="D1053" s="19" t="s">
        <v>11952</v>
      </c>
      <c r="E1053" s="19" t="s">
        <v>11952</v>
      </c>
      <c r="F1053" s="19" t="s">
        <v>11963</v>
      </c>
      <c r="G1053" s="12" t="s">
        <v>11964</v>
      </c>
      <c r="H1053" s="19" t="s">
        <v>11965</v>
      </c>
      <c r="I1053" s="12" t="s">
        <v>11964</v>
      </c>
      <c r="J1053" s="19" t="s">
        <v>11956</v>
      </c>
      <c r="K1053" s="19" t="s">
        <v>11957</v>
      </c>
      <c r="L1053" s="19" t="s">
        <v>11958</v>
      </c>
      <c r="M1053" s="19" t="s">
        <v>11966</v>
      </c>
      <c r="N1053" s="19" t="s">
        <v>11960</v>
      </c>
      <c r="O1053" s="24" t="s">
        <v>11967</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11968</v>
      </c>
      <c r="C1054" s="19" t="s">
        <v>11969</v>
      </c>
      <c r="D1054" s="19" t="s">
        <v>11970</v>
      </c>
      <c r="E1054" s="19" t="s">
        <v>11970</v>
      </c>
      <c r="F1054" s="19" t="s">
        <v>11971</v>
      </c>
      <c r="G1054" s="19" t="s">
        <v>11972</v>
      </c>
      <c r="H1054" s="19" t="s">
        <v>11973</v>
      </c>
      <c r="I1054" s="19" t="s">
        <v>11972</v>
      </c>
      <c r="J1054" s="19" t="s">
        <v>11974</v>
      </c>
      <c r="K1054" s="19" t="s">
        <v>11975</v>
      </c>
      <c r="L1054" s="19" t="s">
        <v>11976</v>
      </c>
      <c r="M1054" s="19" t="s">
        <v>11977</v>
      </c>
      <c r="N1054" s="19" t="s">
        <v>11978</v>
      </c>
      <c r="O1054" s="24" t="s">
        <v>11979</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11980</v>
      </c>
      <c r="C1055" s="19" t="s">
        <v>11969</v>
      </c>
      <c r="D1055" s="19" t="s">
        <v>11970</v>
      </c>
      <c r="E1055" s="19" t="s">
        <v>11970</v>
      </c>
      <c r="F1055" s="19" t="s">
        <v>11981</v>
      </c>
      <c r="G1055" s="19" t="s">
        <v>11982</v>
      </c>
      <c r="H1055" s="19" t="s">
        <v>11983</v>
      </c>
      <c r="I1055" s="19" t="s">
        <v>11982</v>
      </c>
      <c r="J1055" s="19" t="s">
        <v>11974</v>
      </c>
      <c r="K1055" s="19" t="s">
        <v>11975</v>
      </c>
      <c r="L1055" s="19" t="s">
        <v>11976</v>
      </c>
      <c r="M1055" s="19" t="s">
        <v>11984</v>
      </c>
      <c r="N1055" s="19" t="s">
        <v>11978</v>
      </c>
      <c r="O1055" s="24" t="s">
        <v>11985</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11986</v>
      </c>
      <c r="C1056" s="19" t="s">
        <v>11987</v>
      </c>
      <c r="D1056" s="19" t="s">
        <v>11987</v>
      </c>
      <c r="E1056" s="19" t="s">
        <v>11988</v>
      </c>
      <c r="F1056" s="19" t="s">
        <v>11989</v>
      </c>
      <c r="G1056" s="19" t="s">
        <v>11990</v>
      </c>
      <c r="H1056" s="19" t="s">
        <v>11990</v>
      </c>
      <c r="I1056" s="19" t="s">
        <v>11991</v>
      </c>
      <c r="J1056" s="19" t="s">
        <v>11988</v>
      </c>
      <c r="K1056" s="19" t="s">
        <v>11992</v>
      </c>
      <c r="L1056" s="19" t="s">
        <v>7231</v>
      </c>
      <c r="M1056" s="19" t="s">
        <v>11993</v>
      </c>
      <c r="N1056" s="19" t="s">
        <v>11994</v>
      </c>
      <c r="O1056" s="24" t="s">
        <v>11995</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11996</v>
      </c>
      <c r="C1057" s="19" t="s">
        <v>11997</v>
      </c>
      <c r="D1057" s="19" t="s">
        <v>11998</v>
      </c>
      <c r="E1057" s="19" t="s">
        <v>11998</v>
      </c>
      <c r="F1057" s="19" t="s">
        <v>11999</v>
      </c>
      <c r="G1057" s="19" t="s">
        <v>12000</v>
      </c>
      <c r="H1057" s="19" t="s">
        <v>12000</v>
      </c>
      <c r="I1057" s="19" t="s">
        <v>12000</v>
      </c>
      <c r="J1057" s="19" t="s">
        <v>12001</v>
      </c>
      <c r="K1057" s="19" t="s">
        <v>12002</v>
      </c>
      <c r="L1057" s="19" t="s">
        <v>12003</v>
      </c>
      <c r="M1057" s="19" t="s">
        <v>12004</v>
      </c>
      <c r="N1057" s="19" t="s">
        <v>12005</v>
      </c>
      <c r="O1057" s="24" t="s">
        <v>12006</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12007</v>
      </c>
      <c r="C1058" s="19" t="s">
        <v>12008</v>
      </c>
      <c r="D1058" s="19" t="s">
        <v>12009</v>
      </c>
      <c r="E1058" s="19" t="s">
        <v>12009</v>
      </c>
      <c r="F1058" s="19" t="s">
        <v>12010</v>
      </c>
      <c r="G1058" s="19" t="s">
        <v>12011</v>
      </c>
      <c r="H1058" s="19" t="s">
        <v>12011</v>
      </c>
      <c r="I1058" s="19" t="s">
        <v>12011</v>
      </c>
      <c r="J1058" s="19" t="s">
        <v>12012</v>
      </c>
      <c r="K1058" s="19" t="s">
        <v>12013</v>
      </c>
      <c r="L1058" s="19" t="s">
        <v>12014</v>
      </c>
      <c r="M1058" s="19" t="s">
        <v>12010</v>
      </c>
      <c r="N1058" s="19" t="s">
        <v>12015</v>
      </c>
      <c r="O1058" s="24" t="s">
        <v>12016</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5">
        <v>101057</v>
      </c>
      <c r="B1059" s="25" t="s">
        <v>12017</v>
      </c>
      <c r="C1059" s="36" t="s">
        <v>12018</v>
      </c>
      <c r="D1059" s="37" t="s">
        <v>12019</v>
      </c>
      <c r="E1059" s="37" t="s">
        <v>12020</v>
      </c>
      <c r="F1059" s="39" t="s">
        <v>12021</v>
      </c>
      <c r="G1059" s="39" t="s">
        <v>12022</v>
      </c>
      <c r="H1059" s="39" t="s">
        <v>12023</v>
      </c>
      <c r="I1059" s="39" t="s">
        <v>12024</v>
      </c>
      <c r="J1059" s="39" t="s">
        <v>12025</v>
      </c>
      <c r="K1059" s="37" t="s">
        <v>12026</v>
      </c>
      <c r="L1059" s="39" t="s">
        <v>12027</v>
      </c>
      <c r="M1059" s="39" t="s">
        <v>12028</v>
      </c>
      <c r="N1059" s="39" t="s">
        <v>12029</v>
      </c>
      <c r="O1059" s="28" t="s">
        <v>12030</v>
      </c>
      <c r="P1059" s="25"/>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дополнительную ручку Pioneer и Genesis количество очков, начисляемых при создании вопроса, будет удвоено.",</v>
      </c>
    </row>
    <row r="1060" ht="96.6" customHeight="1" spans="1:29">
      <c r="A1060" s="25">
        <v>101058</v>
      </c>
      <c r="B1060" s="25" t="s">
        <v>12031</v>
      </c>
      <c r="C1060" s="36" t="s">
        <v>12032</v>
      </c>
      <c r="D1060" s="37" t="s">
        <v>12033</v>
      </c>
      <c r="E1060" s="37" t="s">
        <v>12034</v>
      </c>
      <c r="F1060" s="39" t="s">
        <v>12035</v>
      </c>
      <c r="G1060" s="39" t="s">
        <v>12036</v>
      </c>
      <c r="H1060" s="39" t="s">
        <v>12037</v>
      </c>
      <c r="I1060" s="39" t="s">
        <v>12038</v>
      </c>
      <c r="J1060" s="37" t="s">
        <v>12039</v>
      </c>
      <c r="K1060" s="37" t="s">
        <v>12040</v>
      </c>
      <c r="L1060" s="39" t="s">
        <v>12041</v>
      </c>
      <c r="M1060" s="39" t="s">
        <v>12042</v>
      </c>
      <c r="N1060" s="39" t="s">
        <v>12043</v>
      </c>
      <c r="O1060" s="28" t="s">
        <v>12044</v>
      </c>
      <c r="P1060" s="2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вашей Genesis Pen сегодня, достигло верхнего предела.",</v>
      </c>
    </row>
    <row r="1061" ht="317.4" customHeight="1" spans="1:29">
      <c r="A1061" s="25">
        <v>101059</v>
      </c>
      <c r="B1061" s="25" t="s">
        <v>12045</v>
      </c>
      <c r="C1061" s="36" t="s">
        <v>12046</v>
      </c>
      <c r="D1061" s="37" t="s">
        <v>12047</v>
      </c>
      <c r="E1061" s="37" t="s">
        <v>12048</v>
      </c>
      <c r="F1061" s="39" t="s">
        <v>12049</v>
      </c>
      <c r="G1061" s="39" t="s">
        <v>12050</v>
      </c>
      <c r="H1061" s="39" t="s">
        <v>12051</v>
      </c>
      <c r="I1061" s="39" t="s">
        <v>12052</v>
      </c>
      <c r="J1061" s="39" t="s">
        <v>12053</v>
      </c>
      <c r="K1061" s="37" t="s">
        <v>12054</v>
      </c>
      <c r="L1061" s="39" t="s">
        <v>12055</v>
      </c>
      <c r="M1061" s="39" t="s">
        <v>12056</v>
      </c>
      <c r="N1061" s="39" t="s">
        <v>12057</v>
      </c>
      <c r="O1061" s="28" t="s">
        <v>12058</v>
      </c>
      <c r="P1061" s="25"/>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"За каждую дополнительную ручку Pioneer и Genesis количество очков, начисляемых при лайке причины, будет удваиваться.",</v>
      </c>
    </row>
    <row r="1062" ht="55.2" customHeight="1" spans="1:29">
      <c r="A1062" s="12">
        <f t="shared" ref="A1059:A1079" si="295">IF(COUNTA(B1062)=1,100000+ROW(B1062)-2,"")</f>
        <v>101060</v>
      </c>
      <c r="B1062" s="12" t="s">
        <v>12059</v>
      </c>
      <c r="C1062" s="19" t="s">
        <v>12060</v>
      </c>
      <c r="D1062" s="19" t="s">
        <v>12061</v>
      </c>
      <c r="E1062" s="19" t="s">
        <v>12062</v>
      </c>
      <c r="F1062" s="19" t="s">
        <v>12063</v>
      </c>
      <c r="G1062" s="12" t="s">
        <v>12064</v>
      </c>
      <c r="H1062" s="19" t="s">
        <v>12065</v>
      </c>
      <c r="I1062" s="12" t="s">
        <v>12066</v>
      </c>
      <c r="J1062" s="19" t="s">
        <v>12067</v>
      </c>
      <c r="K1062" s="19" t="s">
        <v>12068</v>
      </c>
      <c r="L1062" s="19" t="s">
        <v>12069</v>
      </c>
      <c r="M1062" s="19" t="s">
        <v>12070</v>
      </c>
      <c r="N1062" s="12" t="s">
        <v>12071</v>
      </c>
      <c r="O1062" s="24" t="s">
        <v>12072</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"Код приглашения не может быть пустым",</v>
      </c>
    </row>
    <row r="1063" ht="43.2" customHeight="1" spans="1:29">
      <c r="A1063" s="12">
        <f t="shared" si="295"/>
        <v>101061</v>
      </c>
      <c r="B1063" s="12" t="s">
        <v>12073</v>
      </c>
      <c r="C1063" s="19" t="s">
        <v>12074</v>
      </c>
      <c r="D1063" s="19" t="s">
        <v>12075</v>
      </c>
      <c r="E1063" s="19" t="s">
        <v>12075</v>
      </c>
      <c r="F1063" s="19" t="s">
        <v>12076</v>
      </c>
      <c r="G1063" s="12" t="s">
        <v>12077</v>
      </c>
      <c r="H1063" s="19" t="s">
        <v>12078</v>
      </c>
      <c r="I1063" s="12" t="s">
        <v>12079</v>
      </c>
      <c r="J1063" s="19" t="s">
        <v>12080</v>
      </c>
      <c r="K1063" s="19" t="s">
        <v>12081</v>
      </c>
      <c r="L1063" s="19" t="s">
        <v>12082</v>
      </c>
      <c r="M1063" s="19" t="s">
        <v>12083</v>
      </c>
      <c r="N1063" s="12" t="s">
        <v>12084</v>
      </c>
      <c r="O1063" s="24" t="s">
        <v>12085</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"Учетная запись не зарегистрирована",</v>
      </c>
    </row>
    <row r="1064" ht="96.6" customHeight="1" spans="1:29">
      <c r="A1064" s="12">
        <f t="shared" si="295"/>
        <v>101062</v>
      </c>
      <c r="B1064" s="12" t="s">
        <v>12086</v>
      </c>
      <c r="C1064" s="19" t="s">
        <v>12087</v>
      </c>
      <c r="D1064" s="19" t="s">
        <v>12088</v>
      </c>
      <c r="E1064" s="19" t="s">
        <v>12089</v>
      </c>
      <c r="F1064" s="19" t="s">
        <v>12090</v>
      </c>
      <c r="G1064" s="12" t="s">
        <v>12091</v>
      </c>
      <c r="H1064" s="19" t="s">
        <v>12092</v>
      </c>
      <c r="I1064" s="12" t="s">
        <v>12093</v>
      </c>
      <c r="J1064" s="19" t="s">
        <v>12094</v>
      </c>
      <c r="K1064" s="19" t="s">
        <v>12095</v>
      </c>
      <c r="L1064" s="19" t="s">
        <v>12096</v>
      </c>
      <c r="M1064" s="19" t="s">
        <v>12097</v>
      </c>
      <c r="N1064" s="12" t="s">
        <v>12098</v>
      </c>
      <c r="O1064" s="24" t="s">
        <v>12099</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"Учетная запись не зарегистрирована, пожалуйста, перейдите на страницу регистрации с помощью кошелька.",</v>
      </c>
    </row>
    <row r="1065" ht="41.4" customHeight="1" spans="1:29">
      <c r="A1065" s="12">
        <f t="shared" si="295"/>
        <v>101063</v>
      </c>
      <c r="B1065" s="12" t="s">
        <v>12100</v>
      </c>
      <c r="C1065" s="19" t="s">
        <v>12101</v>
      </c>
      <c r="D1065" s="19" t="s">
        <v>12102</v>
      </c>
      <c r="E1065" s="19" t="s">
        <v>12102</v>
      </c>
      <c r="F1065" s="19" t="s">
        <v>12103</v>
      </c>
      <c r="G1065" s="19" t="s">
        <v>12104</v>
      </c>
      <c r="H1065" s="19" t="s">
        <v>12104</v>
      </c>
      <c r="I1065" s="12" t="s">
        <v>12105</v>
      </c>
      <c r="J1065" s="19" t="s">
        <v>12106</v>
      </c>
      <c r="K1065" s="19" t="s">
        <v>12107</v>
      </c>
      <c r="L1065" s="19" t="s">
        <v>12108</v>
      </c>
      <c r="M1065" s="19" t="s">
        <v>12109</v>
      </c>
      <c r="N1065" s="12" t="s">
        <v>12110</v>
      </c>
      <c r="O1065" s="24" t="s">
        <v>12111</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"Учетная запись уже существует",</v>
      </c>
    </row>
    <row r="1066" ht="96.6" customHeight="1" spans="1:29">
      <c r="A1066" s="12">
        <f t="shared" si="295"/>
        <v>101064</v>
      </c>
      <c r="B1066" s="12" t="s">
        <v>12112</v>
      </c>
      <c r="C1066" s="19" t="s">
        <v>12113</v>
      </c>
      <c r="D1066" s="19" t="s">
        <v>12114</v>
      </c>
      <c r="E1066" s="19" t="s">
        <v>12115</v>
      </c>
      <c r="F1066" s="19" t="s">
        <v>12116</v>
      </c>
      <c r="G1066" s="12" t="s">
        <v>12117</v>
      </c>
      <c r="H1066" s="19" t="s">
        <v>12118</v>
      </c>
      <c r="I1066" s="12" t="s">
        <v>12119</v>
      </c>
      <c r="J1066" s="19" t="s">
        <v>12120</v>
      </c>
      <c r="K1066" s="19" t="s">
        <v>12121</v>
      </c>
      <c r="L1066" s="19" t="s">
        <v>12122</v>
      </c>
      <c r="M1066" s="19" t="s">
        <v>12123</v>
      </c>
      <c r="N1066" s="12" t="s">
        <v>12124</v>
      </c>
      <c r="O1066" s="24" t="s">
        <v>12125</v>
      </c>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"Учетная запись уже существует, пожалуйста, перейдите на страницу входа с помощью кошелька.",</v>
      </c>
    </row>
    <row r="1067" ht="69" customHeight="1" spans="1:29">
      <c r="A1067" s="12">
        <f t="shared" si="295"/>
        <v>101065</v>
      </c>
      <c r="B1067" s="12" t="s">
        <v>12126</v>
      </c>
      <c r="C1067" s="19" t="s">
        <v>12127</v>
      </c>
      <c r="D1067" s="19" t="s">
        <v>12128</v>
      </c>
      <c r="E1067" s="19" t="s">
        <v>12128</v>
      </c>
      <c r="F1067" s="19" t="s">
        <v>12129</v>
      </c>
      <c r="G1067" s="12" t="s">
        <v>12130</v>
      </c>
      <c r="H1067" s="19" t="s">
        <v>12131</v>
      </c>
      <c r="I1067" s="12" t="s">
        <v>12132</v>
      </c>
      <c r="J1067" s="19" t="s">
        <v>12133</v>
      </c>
      <c r="K1067" s="19" t="s">
        <v>12134</v>
      </c>
      <c r="L1067" s="19" t="s">
        <v>12135</v>
      </c>
      <c r="M1067" s="19" t="s">
        <v>12136</v>
      </c>
      <c r="N1067" s="12" t="s">
        <v>12137</v>
      </c>
      <c r="O1067" s="24" t="s">
        <v>12138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должен превышать {value1} символов.",</v>
      </c>
    </row>
    <row r="1068" ht="27.6" customHeight="1" spans="1:29">
      <c r="A1068" s="12">
        <f t="shared" si="295"/>
        <v>101066</v>
      </c>
      <c r="B1068" s="12" t="s">
        <v>12139</v>
      </c>
      <c r="C1068" s="19" t="s">
        <v>12140</v>
      </c>
      <c r="D1068" s="19" t="s">
        <v>12141</v>
      </c>
      <c r="E1068" s="19" t="s">
        <v>12141</v>
      </c>
      <c r="F1068" s="19" t="s">
        <v>12142</v>
      </c>
      <c r="G1068" s="12" t="s">
        <v>12143</v>
      </c>
      <c r="H1068" s="19" t="s">
        <v>12144</v>
      </c>
      <c r="I1068" s="12" t="s">
        <v>12145</v>
      </c>
      <c r="J1068" s="19" t="s">
        <v>12146</v>
      </c>
      <c r="K1068" s="19" t="s">
        <v>12147</v>
      </c>
      <c r="L1068" s="19" t="s">
        <v>12148</v>
      </c>
      <c r="M1068" s="19" t="s">
        <v>12149</v>
      </c>
      <c r="N1068" s="19" t="s">
        <v>12150</v>
      </c>
      <c r="O1068" s="24" t="s">
        <v>12151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5">
        <v>101067</v>
      </c>
      <c r="B1069" s="25" t="s">
        <v>12152</v>
      </c>
      <c r="C1069" s="36" t="s">
        <v>12153</v>
      </c>
      <c r="D1069" s="37" t="s">
        <v>12154</v>
      </c>
      <c r="E1069" s="37" t="s">
        <v>12155</v>
      </c>
      <c r="F1069" s="39" t="s">
        <v>12156</v>
      </c>
      <c r="G1069" s="39" t="s">
        <v>12157</v>
      </c>
      <c r="H1069" s="39" t="s">
        <v>12158</v>
      </c>
      <c r="I1069" s="39" t="s">
        <v>12159</v>
      </c>
      <c r="J1069" s="39" t="s">
        <v>12160</v>
      </c>
      <c r="K1069" s="39" t="s">
        <v>12161</v>
      </c>
      <c r="L1069" s="39" t="s">
        <v>12162</v>
      </c>
      <c r="M1069" s="39" t="s">
        <v>12163</v>
      </c>
      <c r="N1069" s="39" t="s">
        <v>12164</v>
      </c>
      <c r="O1069" s="28" t="s">
        <v>12165</v>
      </c>
      <c r="P1069" s="25"/>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"Количество голосов будет суммироваться, когда пользователь, имеющий как Пионерские Ручки, так и Ручки Генезиса, голосует за вопрос.",</v>
      </c>
    </row>
    <row r="1070" ht="236" customHeight="1" spans="1:29">
      <c r="A1070" s="25">
        <v>101068</v>
      </c>
      <c r="B1070" s="25" t="s">
        <v>12166</v>
      </c>
      <c r="C1070" s="36" t="s">
        <v>12167</v>
      </c>
      <c r="D1070" s="37" t="s">
        <v>12168</v>
      </c>
      <c r="E1070" s="37" t="s">
        <v>12169</v>
      </c>
      <c r="F1070" s="39" t="s">
        <v>12170</v>
      </c>
      <c r="G1070" s="39" t="s">
        <v>12171</v>
      </c>
      <c r="H1070" s="39" t="s">
        <v>12172</v>
      </c>
      <c r="I1070" s="39" t="s">
        <v>12173</v>
      </c>
      <c r="J1070" s="37" t="s">
        <v>12174</v>
      </c>
      <c r="K1070" s="37" t="s">
        <v>12175</v>
      </c>
      <c r="L1070" s="39" t="s">
        <v>12176</v>
      </c>
      <c r="M1070" s="39" t="s">
        <v>12177</v>
      </c>
      <c r="N1070" s="39" t="s">
        <v>12178</v>
      </c>
      <c r="O1070" s="28" t="s">
        <v>12179</v>
      </c>
      <c r="P1070" s="25"/>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v>
      </c>
    </row>
    <row r="1071" ht="41.4" customHeight="1" spans="1:29">
      <c r="A1071" s="12">
        <f t="shared" si="295"/>
        <v>101069</v>
      </c>
      <c r="B1071" s="12" t="s">
        <v>12180</v>
      </c>
      <c r="C1071" s="19" t="s">
        <v>12181</v>
      </c>
      <c r="D1071" s="19" t="s">
        <v>12182</v>
      </c>
      <c r="E1071" s="19" t="s">
        <v>12183</v>
      </c>
      <c r="F1071" s="19" t="s">
        <v>12184</v>
      </c>
      <c r="G1071" s="12" t="s">
        <v>12185</v>
      </c>
      <c r="H1071" s="19" t="s">
        <v>12186</v>
      </c>
      <c r="I1071" s="12" t="s">
        <v>12187</v>
      </c>
      <c r="J1071" s="19" t="s">
        <v>12188</v>
      </c>
      <c r="K1071" s="19" t="s">
        <v>12189</v>
      </c>
      <c r="L1071" s="19" t="s">
        <v>12190</v>
      </c>
      <c r="M1071" s="19" t="s">
        <v>12191</v>
      </c>
      <c r="N1071" s="12" t="s">
        <v>12192</v>
      </c>
      <c r="O1071" s="24" t="s">
        <v>12193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12194</v>
      </c>
      <c r="C1072" s="36" t="s">
        <v>12195</v>
      </c>
      <c r="D1072" s="37" t="s">
        <v>12196</v>
      </c>
      <c r="E1072" s="37" t="s">
        <v>12197</v>
      </c>
      <c r="F1072" s="39" t="s">
        <v>12198</v>
      </c>
      <c r="G1072" s="39" t="s">
        <v>12199</v>
      </c>
      <c r="H1072" s="39" t="s">
        <v>12200</v>
      </c>
      <c r="I1072" s="39" t="s">
        <v>12201</v>
      </c>
      <c r="J1072" s="37" t="s">
        <v>12202</v>
      </c>
      <c r="K1072" s="37" t="s">
        <v>12203</v>
      </c>
      <c r="L1072" s="39" t="s">
        <v>12204</v>
      </c>
      <c r="M1072" s="39" t="s">
        <v>12205</v>
      </c>
      <c r="N1072" s="39" t="s">
        <v>12206</v>
      </c>
      <c r="O1072" s="24" t="s">
        <v>12207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"Для активных вопросов с менее чем {value1} голосующими, распределение голосов и исторические тенденции отображаться не будут.",</v>
      </c>
    </row>
    <row r="1073" ht="262.2" customHeight="1" spans="1:29">
      <c r="A1073" s="12">
        <f t="shared" si="295"/>
        <v>101071</v>
      </c>
      <c r="B1073" s="12" t="s">
        <v>12208</v>
      </c>
      <c r="C1073" s="36" t="s">
        <v>12209</v>
      </c>
      <c r="D1073" s="37" t="s">
        <v>12210</v>
      </c>
      <c r="E1073" s="37" t="s">
        <v>12211</v>
      </c>
      <c r="F1073" s="39" t="s">
        <v>12212</v>
      </c>
      <c r="G1073" s="39" t="s">
        <v>12213</v>
      </c>
      <c r="H1073" s="39" t="s">
        <v>12214</v>
      </c>
      <c r="I1073" s="39" t="s">
        <v>12215</v>
      </c>
      <c r="J1073" s="37" t="s">
        <v>12216</v>
      </c>
      <c r="K1073" s="37" t="s">
        <v>12217</v>
      </c>
      <c r="L1073" s="39" t="s">
        <v>12218</v>
      </c>
      <c r="M1073" s="39" t="s">
        <v>12219</v>
      </c>
      <c r="N1073" s="39" t="s">
        <v>12220</v>
      </c>
      <c r="O1073" s="24" t="s">
        <v>12221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v>
      </c>
    </row>
    <row r="1074" ht="51" customHeight="1" spans="1:29">
      <c r="A1074" s="12">
        <f t="shared" si="295"/>
        <v>101072</v>
      </c>
      <c r="B1074" s="12" t="s">
        <v>12222</v>
      </c>
      <c r="C1074" s="19" t="s">
        <v>12223</v>
      </c>
      <c r="D1074" s="19" t="s">
        <v>12224</v>
      </c>
      <c r="E1074" s="19" t="s">
        <v>12225</v>
      </c>
      <c r="F1074" s="19" t="s">
        <v>12226</v>
      </c>
      <c r="G1074" s="12" t="s">
        <v>12227</v>
      </c>
      <c r="H1074" s="19" t="s">
        <v>12228</v>
      </c>
      <c r="I1074" s="12" t="s">
        <v>12229</v>
      </c>
      <c r="J1074" s="19" t="s">
        <v>12230</v>
      </c>
      <c r="K1074" s="19" t="s">
        <v>12231</v>
      </c>
      <c r="L1074" s="19" t="s">
        <v>12232</v>
      </c>
      <c r="M1074" s="19" t="s">
        <v>12233</v>
      </c>
      <c r="N1074" s="12" t="s">
        <v>12234</v>
      </c>
      <c r="O1074" s="24" t="s">
        <v>12235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12236</v>
      </c>
      <c r="C1075" s="19" t="s">
        <v>12237</v>
      </c>
      <c r="D1075" s="19" t="s">
        <v>12238</v>
      </c>
      <c r="E1075" s="19" t="s">
        <v>12238</v>
      </c>
      <c r="F1075" s="19" t="s">
        <v>12239</v>
      </c>
      <c r="G1075" s="12" t="s">
        <v>12240</v>
      </c>
      <c r="H1075" s="19" t="s">
        <v>12240</v>
      </c>
      <c r="I1075" s="12" t="s">
        <v>12241</v>
      </c>
      <c r="J1075" s="19" t="s">
        <v>12242</v>
      </c>
      <c r="K1075" s="19" t="s">
        <v>12243</v>
      </c>
      <c r="L1075" s="19" t="s">
        <v>12244</v>
      </c>
      <c r="M1075" s="19" t="s">
        <v>12245</v>
      </c>
      <c r="N1075" s="12" t="s">
        <v>12246</v>
      </c>
      <c r="O1075" s="24" t="s">
        <v>12247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12248</v>
      </c>
      <c r="C1076" s="19" t="s">
        <v>12249</v>
      </c>
      <c r="D1076" s="19" t="s">
        <v>12250</v>
      </c>
      <c r="E1076" s="19" t="s">
        <v>12250</v>
      </c>
      <c r="F1076" s="19" t="s">
        <v>1053</v>
      </c>
      <c r="G1076" s="19" t="s">
        <v>1054</v>
      </c>
      <c r="H1076" s="19" t="s">
        <v>1054</v>
      </c>
      <c r="I1076" s="19" t="s">
        <v>1054</v>
      </c>
      <c r="J1076" s="19" t="s">
        <v>68</v>
      </c>
      <c r="K1076" s="19" t="s">
        <v>71</v>
      </c>
      <c r="L1076" s="19" t="s">
        <v>1055</v>
      </c>
      <c r="M1076" s="19" t="s">
        <v>1053</v>
      </c>
      <c r="N1076" s="19" t="s">
        <v>1056</v>
      </c>
      <c r="O1076" s="24" t="s">
        <v>1057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"Голоса",</v>
      </c>
    </row>
    <row r="1077" ht="110.4" customHeight="1" spans="1:29">
      <c r="A1077" s="12">
        <f t="shared" si="295"/>
        <v>101075</v>
      </c>
      <c r="B1077" s="12" t="s">
        <v>12251</v>
      </c>
      <c r="C1077" s="19" t="s">
        <v>12252</v>
      </c>
      <c r="D1077" s="19" t="s">
        <v>12253</v>
      </c>
      <c r="E1077" s="19" t="s">
        <v>12253</v>
      </c>
      <c r="F1077" s="19" t="s">
        <v>12254</v>
      </c>
      <c r="G1077" s="12" t="s">
        <v>12255</v>
      </c>
      <c r="H1077" s="19" t="s">
        <v>12256</v>
      </c>
      <c r="I1077" s="12" t="s">
        <v>12257</v>
      </c>
      <c r="J1077" s="19" t="s">
        <v>12258</v>
      </c>
      <c r="K1077" s="19" t="s">
        <v>12259</v>
      </c>
      <c r="L1077" s="19" t="s">
        <v>12260</v>
      </c>
      <c r="M1077" s="19" t="s">
        <v>12261</v>
      </c>
      <c r="N1077" s="12" t="s">
        <v>12262</v>
      </c>
      <c r="O1077" s="24" t="s">
        <v>12263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проголосуют {value1} пользователей, будет показана сводка количества голосов за каждый ответ.",</v>
      </c>
    </row>
    <row r="1078" ht="110.4" customHeight="1" spans="1:29">
      <c r="A1078" s="12">
        <f t="shared" si="295"/>
        <v>101076</v>
      </c>
      <c r="B1078" s="12" t="s">
        <v>12264</v>
      </c>
      <c r="C1078" s="19" t="s">
        <v>12265</v>
      </c>
      <c r="D1078" s="19" t="s">
        <v>12266</v>
      </c>
      <c r="E1078" s="19" t="s">
        <v>12267</v>
      </c>
      <c r="F1078" s="19" t="s">
        <v>12268</v>
      </c>
      <c r="G1078" s="12" t="s">
        <v>12269</v>
      </c>
      <c r="H1078" s="19" t="s">
        <v>12270</v>
      </c>
      <c r="I1078" s="12" t="s">
        <v>12271</v>
      </c>
      <c r="J1078" s="19" t="s">
        <v>12272</v>
      </c>
      <c r="K1078" s="19" t="s">
        <v>12273</v>
      </c>
      <c r="L1078" s="19" t="s">
        <v>12274</v>
      </c>
      <c r="M1078" s="19" t="s">
        <v>12275</v>
      </c>
      <c r="N1078" s="12" t="s">
        <v>12276</v>
      </c>
      <c r="O1078" s="24" t="s">
        <v>12277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окончания вопроса будет показано общее количество голосов за каждый ответ.",</v>
      </c>
    </row>
    <row r="1079" ht="57.6" customHeight="1" spans="1:29">
      <c r="A1079" s="12">
        <f t="shared" si="295"/>
        <v>101077</v>
      </c>
      <c r="B1079" s="12" t="s">
        <v>12278</v>
      </c>
      <c r="C1079" s="19" t="s">
        <v>12279</v>
      </c>
      <c r="D1079" s="19" t="s">
        <v>12280</v>
      </c>
      <c r="E1079" s="19" t="s">
        <v>12280</v>
      </c>
      <c r="F1079" s="19" t="s">
        <v>12281</v>
      </c>
      <c r="G1079" s="12" t="s">
        <v>12282</v>
      </c>
      <c r="H1079" s="19" t="s">
        <v>12283</v>
      </c>
      <c r="I1079" s="12" t="s">
        <v>12284</v>
      </c>
      <c r="J1079" s="19" t="s">
        <v>12285</v>
      </c>
      <c r="K1079" s="19" t="s">
        <v>12286</v>
      </c>
      <c r="L1079" s="19" t="s">
        <v>12287</v>
      </c>
      <c r="M1079" s="19" t="s">
        <v>12288</v>
      </c>
      <c r="N1079" s="12" t="s">
        <v>12289</v>
      </c>
      <c r="O1079" s="24" t="s">
        <v>12290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"Держите {value1} ручки: {value2} голосов.",</v>
      </c>
    </row>
    <row r="1080" ht="27.6" customHeight="1" spans="1:29">
      <c r="A1080" s="12">
        <f t="shared" ref="A1080:A1092" si="296">IF(COUNTA(B1080)=1,100000+ROW(B1080)-2,"")</f>
        <v>101078</v>
      </c>
      <c r="B1080" s="12" t="s">
        <v>12291</v>
      </c>
      <c r="C1080" s="19" t="s">
        <v>12292</v>
      </c>
      <c r="D1080" s="19" t="s">
        <v>12293</v>
      </c>
      <c r="E1080" s="19" t="s">
        <v>12294</v>
      </c>
      <c r="F1080" s="19" t="s">
        <v>12295</v>
      </c>
      <c r="G1080" s="12" t="s">
        <v>12296</v>
      </c>
      <c r="H1080" s="19" t="s">
        <v>12297</v>
      </c>
      <c r="I1080" s="12" t="s">
        <v>12298</v>
      </c>
      <c r="J1080" s="19" t="s">
        <v>12299</v>
      </c>
      <c r="K1080" s="19" t="s">
        <v>12300</v>
      </c>
      <c r="L1080" s="19" t="s">
        <v>12301</v>
      </c>
      <c r="M1080" s="19" t="s">
        <v>12302</v>
      </c>
      <c r="N1080" s="19" t="s">
        <v>12303</v>
      </c>
      <c r="O1080" s="24" t="s">
        <v>12304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в голосовании",</v>
      </c>
    </row>
    <row r="1081" ht="41.4" customHeight="1" spans="1:29">
      <c r="A1081" s="12">
        <f t="shared" si="296"/>
        <v>101079</v>
      </c>
      <c r="B1081" s="12" t="s">
        <v>12305</v>
      </c>
      <c r="C1081" s="19" t="s">
        <v>12306</v>
      </c>
      <c r="D1081" s="19" t="s">
        <v>12307</v>
      </c>
      <c r="E1081" s="19" t="s">
        <v>12308</v>
      </c>
      <c r="F1081" s="19" t="s">
        <v>12309</v>
      </c>
      <c r="G1081" s="12" t="s">
        <v>12310</v>
      </c>
      <c r="H1081" s="19" t="s">
        <v>12310</v>
      </c>
      <c r="I1081" s="12" t="s">
        <v>12311</v>
      </c>
      <c r="J1081" s="19" t="s">
        <v>12312</v>
      </c>
      <c r="K1081" s="19" t="s">
        <v>12313</v>
      </c>
      <c r="L1081" s="19" t="s">
        <v>12314</v>
      </c>
      <c r="M1081" s="19" t="s">
        <v>12315</v>
      </c>
      <c r="N1081" s="12" t="s">
        <v>12316</v>
      </c>
      <c r="O1081" s="24" t="s">
        <v>12317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5">
        <v>101080</v>
      </c>
      <c r="B1082" s="25" t="s">
        <v>12318</v>
      </c>
      <c r="C1082" s="36" t="s">
        <v>12032</v>
      </c>
      <c r="D1082" s="37" t="s">
        <v>12033</v>
      </c>
      <c r="E1082" s="37" t="s">
        <v>12034</v>
      </c>
      <c r="F1082" s="39" t="s">
        <v>12035</v>
      </c>
      <c r="G1082" s="39" t="s">
        <v>12036</v>
      </c>
      <c r="H1082" s="39" t="s">
        <v>12037</v>
      </c>
      <c r="I1082" s="39" t="s">
        <v>12038</v>
      </c>
      <c r="J1082" s="37" t="s">
        <v>12039</v>
      </c>
      <c r="K1082" s="37" t="s">
        <v>12040</v>
      </c>
      <c r="L1082" s="39" t="s">
        <v>12041</v>
      </c>
      <c r="M1082" s="39" t="s">
        <v>12042</v>
      </c>
      <c r="N1082" s="39" t="s">
        <v>12043</v>
      </c>
      <c r="O1082" s="28" t="s">
        <v>12319</v>
      </c>
      <c r="P1082" s="2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на которые сегодня может ответить ваша ручка Genesis, достигло верхнего предела.",</v>
      </c>
    </row>
    <row r="1083" ht="43.2" customHeight="1" spans="1:29">
      <c r="A1083" s="12">
        <f t="shared" si="296"/>
        <v>101081</v>
      </c>
      <c r="B1083" s="12" t="s">
        <v>12320</v>
      </c>
      <c r="C1083" s="19" t="s">
        <v>9116</v>
      </c>
      <c r="D1083" s="19" t="s">
        <v>9117</v>
      </c>
      <c r="E1083" s="19" t="s">
        <v>9117</v>
      </c>
      <c r="F1083" s="19" t="s">
        <v>9118</v>
      </c>
      <c r="G1083" s="12" t="s">
        <v>9119</v>
      </c>
      <c r="H1083" s="19" t="s">
        <v>9120</v>
      </c>
      <c r="I1083" s="12" t="s">
        <v>9121</v>
      </c>
      <c r="J1083" s="19" t="s">
        <v>9122</v>
      </c>
      <c r="K1083" s="19" t="s">
        <v>9123</v>
      </c>
      <c r="L1083" s="19" t="s">
        <v>9124</v>
      </c>
      <c r="M1083" s="19" t="s">
        <v>9125</v>
      </c>
      <c r="N1083" s="12" t="s">
        <v>9126</v>
      </c>
      <c r="O1083" s="24" t="s">
        <v>9127</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"Введите8 буквенно-цифровых символов",</v>
      </c>
    </row>
    <row r="1084" ht="41.4" customHeight="1" spans="1:29">
      <c r="A1084" s="12">
        <f t="shared" si="296"/>
        <v>101082</v>
      </c>
      <c r="B1084" s="12" t="s">
        <v>12321</v>
      </c>
      <c r="C1084" s="19" t="s">
        <v>12322</v>
      </c>
      <c r="D1084" s="19" t="s">
        <v>12323</v>
      </c>
      <c r="E1084" s="19" t="s">
        <v>12324</v>
      </c>
      <c r="F1084" s="19" t="s">
        <v>12325</v>
      </c>
      <c r="G1084" s="12" t="s">
        <v>12326</v>
      </c>
      <c r="H1084" s="19" t="s">
        <v>12327</v>
      </c>
      <c r="I1084" s="12" t="s">
        <v>12328</v>
      </c>
      <c r="J1084" s="19" t="s">
        <v>12329</v>
      </c>
      <c r="K1084" s="19" t="s">
        <v>12330</v>
      </c>
      <c r="L1084" s="19" t="s">
        <v>12331</v>
      </c>
      <c r="M1084" s="19" t="s">
        <v>12332</v>
      </c>
      <c r="N1084" s="19" t="s">
        <v>12333</v>
      </c>
      <c r="O1084" s="24" t="s">
        <v>12334</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{cookies}",</v>
      </c>
    </row>
    <row r="1085" ht="207" customHeight="1" spans="1:29">
      <c r="A1085" s="12">
        <f t="shared" si="296"/>
        <v>101083</v>
      </c>
      <c r="B1085" s="12" t="s">
        <v>12335</v>
      </c>
      <c r="C1085" s="19" t="s">
        <v>12336</v>
      </c>
      <c r="D1085" s="19" t="s">
        <v>12337</v>
      </c>
      <c r="E1085" s="19" t="s">
        <v>12338</v>
      </c>
      <c r="F1085" s="19" t="s">
        <v>12339</v>
      </c>
      <c r="G1085" s="12" t="s">
        <v>12340</v>
      </c>
      <c r="H1085" s="19" t="s">
        <v>12341</v>
      </c>
      <c r="I1085" s="12" t="s">
        <v>12342</v>
      </c>
      <c r="J1085" s="19" t="s">
        <v>12343</v>
      </c>
      <c r="K1085" s="19" t="s">
        <v>12344</v>
      </c>
      <c r="L1085" s="19" t="s">
        <v>12345</v>
      </c>
      <c r="M1085" s="19" t="s">
        <v>12346</v>
      </c>
      <c r="N1085" s="12" t="s">
        <v>12347</v>
      </c>
      <c r="O1085" s="24" t="s">
        <v>12348</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v>
      </c>
    </row>
    <row r="1086" ht="14.4" customHeight="1" spans="1:29">
      <c r="A1086" s="12">
        <f t="shared" si="296"/>
        <v>101084</v>
      </c>
      <c r="B1086" s="12" t="s">
        <v>12349</v>
      </c>
      <c r="C1086" s="19" t="s">
        <v>7434</v>
      </c>
      <c r="D1086" s="19" t="s">
        <v>7435</v>
      </c>
      <c r="E1086" s="19" t="s">
        <v>7435</v>
      </c>
      <c r="F1086" s="19" t="s">
        <v>12350</v>
      </c>
      <c r="G1086" s="19" t="s">
        <v>12351</v>
      </c>
      <c r="H1086" s="19" t="s">
        <v>12351</v>
      </c>
      <c r="I1086" s="19" t="s">
        <v>12352</v>
      </c>
      <c r="J1086" s="19" t="s">
        <v>7439</v>
      </c>
      <c r="K1086" s="19" t="s">
        <v>12353</v>
      </c>
      <c r="L1086" s="19" t="s">
        <v>7441</v>
      </c>
      <c r="M1086" s="19" t="s">
        <v>7442</v>
      </c>
      <c r="N1086" s="19" t="s">
        <v>7443</v>
      </c>
      <c r="O1086" s="24" t="s">
        <v>7444</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"Отклонить",</v>
      </c>
    </row>
    <row r="1087" ht="27.6" customHeight="1" spans="1:29">
      <c r="A1087" s="12">
        <f t="shared" si="296"/>
        <v>101085</v>
      </c>
      <c r="B1087" s="12" t="s">
        <v>12354</v>
      </c>
      <c r="C1087" s="19" t="s">
        <v>12355</v>
      </c>
      <c r="D1087" s="19" t="s">
        <v>12356</v>
      </c>
      <c r="E1087" s="19" t="s">
        <v>12356</v>
      </c>
      <c r="F1087" s="19" t="s">
        <v>12357</v>
      </c>
      <c r="G1087" s="12" t="s">
        <v>12358</v>
      </c>
      <c r="H1087" s="19" t="s">
        <v>12359</v>
      </c>
      <c r="I1087" s="12" t="s">
        <v>12360</v>
      </c>
      <c r="J1087" s="19" t="s">
        <v>12361</v>
      </c>
      <c r="K1087" s="19" t="s">
        <v>12362</v>
      </c>
      <c r="L1087" s="19" t="s">
        <v>12363</v>
      </c>
      <c r="M1087" s="19" t="s">
        <v>12364</v>
      </c>
      <c r="N1087" s="19" t="s">
        <v>12365</v>
      </c>
      <c r="O1087" s="24" t="s">
        <v>12366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12367</v>
      </c>
      <c r="C1088" s="19" t="s">
        <v>8380</v>
      </c>
      <c r="D1088" s="19" t="s">
        <v>8381</v>
      </c>
      <c r="E1088" s="19" t="s">
        <v>8381</v>
      </c>
      <c r="F1088" s="19" t="s">
        <v>8382</v>
      </c>
      <c r="G1088" s="12" t="s">
        <v>8383</v>
      </c>
      <c r="H1088" s="19" t="s">
        <v>8383</v>
      </c>
      <c r="I1088" s="19" t="s">
        <v>8384</v>
      </c>
      <c r="J1088" s="19" t="s">
        <v>8385</v>
      </c>
      <c r="K1088" s="19" t="s">
        <v>8386</v>
      </c>
      <c r="L1088" s="19" t="s">
        <v>8387</v>
      </c>
      <c r="M1088" s="19" t="s">
        <v>8388</v>
      </c>
      <c r="N1088" s="12" t="s">
        <v>8389</v>
      </c>
      <c r="O1088" s="24" t="s">
        <v>8390</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"Пригласите друзей",</v>
      </c>
    </row>
    <row r="1089" ht="57.6" customHeight="1" spans="1:29">
      <c r="A1089" s="12">
        <f t="shared" si="296"/>
        <v>101087</v>
      </c>
      <c r="B1089" s="12" t="s">
        <v>12368</v>
      </c>
      <c r="C1089" s="19" t="s">
        <v>8404</v>
      </c>
      <c r="D1089" s="19" t="s">
        <v>8405</v>
      </c>
      <c r="E1089" s="19" t="s">
        <v>8406</v>
      </c>
      <c r="F1089" s="19" t="s">
        <v>8407</v>
      </c>
      <c r="G1089" s="12" t="s">
        <v>8408</v>
      </c>
      <c r="H1089" s="19" t="s">
        <v>8409</v>
      </c>
      <c r="I1089" s="12" t="s">
        <v>8410</v>
      </c>
      <c r="J1089" s="19" t="s">
        <v>8411</v>
      </c>
      <c r="K1089" s="19" t="s">
        <v>8412</v>
      </c>
      <c r="L1089" s="19" t="s">
        <v>8413</v>
      </c>
      <c r="M1089" s="19" t="s">
        <v>8414</v>
      </c>
      <c r="N1089" s="12" t="s">
        <v>8415</v>
      </c>
      <c r="O1089" s="24" t="s">
        <v>8416</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вашим выбором",</v>
      </c>
    </row>
    <row r="1090" ht="27.6" customHeight="1" spans="1:29">
      <c r="A1090" s="12">
        <f t="shared" si="296"/>
        <v>101088</v>
      </c>
      <c r="B1090" s="12" t="s">
        <v>12369</v>
      </c>
      <c r="C1090" s="19" t="s">
        <v>12370</v>
      </c>
      <c r="D1090" s="19" t="s">
        <v>12370</v>
      </c>
      <c r="E1090" s="19" t="s">
        <v>12371</v>
      </c>
      <c r="F1090" s="19" t="s">
        <v>12372</v>
      </c>
      <c r="G1090" s="12" t="s">
        <v>12373</v>
      </c>
      <c r="H1090" s="19" t="s">
        <v>12374</v>
      </c>
      <c r="I1090" s="12" t="s">
        <v>12375</v>
      </c>
      <c r="J1090" s="19" t="s">
        <v>12376</v>
      </c>
      <c r="K1090" s="19" t="s">
        <v>12377</v>
      </c>
      <c r="L1090" s="19" t="s">
        <v>12378</v>
      </c>
      <c r="M1090" s="19" t="s">
        <v>12379</v>
      </c>
      <c r="N1090" s="12" t="s">
        <v>12380</v>
      </c>
      <c r="O1090" s="24" t="s">
        <v>12381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12382</v>
      </c>
      <c r="C1091" s="19" t="s">
        <v>3649</v>
      </c>
      <c r="D1091" s="19" t="s">
        <v>3650</v>
      </c>
      <c r="E1091" s="19" t="s">
        <v>3651</v>
      </c>
      <c r="F1091" s="19" t="s">
        <v>12383</v>
      </c>
      <c r="G1091" s="12" t="s">
        <v>12384</v>
      </c>
      <c r="H1091" s="19" t="s">
        <v>12385</v>
      </c>
      <c r="I1091" s="12" t="s">
        <v>12386</v>
      </c>
      <c r="J1091" s="19" t="s">
        <v>12387</v>
      </c>
      <c r="K1091" s="19" t="s">
        <v>12388</v>
      </c>
      <c r="L1091" s="19" t="s">
        <v>12389</v>
      </c>
      <c r="M1091" s="19" t="s">
        <v>12390</v>
      </c>
      <c r="N1091" s="12" t="s">
        <v>12391</v>
      </c>
      <c r="O1091" s="24" t="s">
        <v>12392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"Пароль может содержать от6 до14 символов, включая как минимум два типа элементов: буквы, цифры и знаки.",</v>
      </c>
    </row>
    <row r="1092" ht="138" customHeight="1" spans="1:29">
      <c r="A1092" s="12">
        <f t="shared" ref="A1092:A1113" si="297">IF(COUNTA(B1092)=1,100000+ROW(B1092)-2,"")</f>
        <v>101090</v>
      </c>
      <c r="B1092" s="12" t="s">
        <v>12393</v>
      </c>
      <c r="C1092" s="19" t="s">
        <v>12394</v>
      </c>
      <c r="D1092" s="19" t="s">
        <v>12395</v>
      </c>
      <c r="E1092" s="19" t="s">
        <v>12396</v>
      </c>
      <c r="F1092" s="19" t="s">
        <v>12397</v>
      </c>
      <c r="G1092" s="12" t="s">
        <v>12398</v>
      </c>
      <c r="H1092" s="19" t="s">
        <v>12399</v>
      </c>
      <c r="I1092" s="12" t="s">
        <v>12400</v>
      </c>
      <c r="J1092" s="19" t="s">
        <v>12401</v>
      </c>
      <c r="K1092" s="19" t="s">
        <v>12402</v>
      </c>
      <c r="L1092" s="19" t="s">
        <v>12403</v>
      </c>
      <c r="M1092" s="19" t="s">
        <v>12404</v>
      </c>
      <c r="N1092" s="12" t="s">
        <v>12405</v>
      </c>
      <c r="O1092" s="24" t="s">
        <v>12406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{value1} очков, и вам необходимо приобрести как минимум {value2} очков, чтобы продолжить",</v>
      </c>
    </row>
    <row r="1093" s="12" customFormat="1" ht="124" spans="1:29">
      <c r="A1093" s="12">
        <f t="shared" si="297"/>
        <v>101091</v>
      </c>
      <c r="B1093" s="12" t="s">
        <v>12407</v>
      </c>
      <c r="C1093" s="19" t="s">
        <v>12408</v>
      </c>
      <c r="D1093" s="19" t="s">
        <v>12409</v>
      </c>
      <c r="E1093" s="19" t="s">
        <v>12410</v>
      </c>
      <c r="F1093" s="19" t="s">
        <v>12411</v>
      </c>
      <c r="G1093" s="12" t="s">
        <v>12412</v>
      </c>
      <c r="H1093" s="19" t="s">
        <v>12413</v>
      </c>
      <c r="I1093" s="12" t="s">
        <v>12414</v>
      </c>
      <c r="J1093" s="19" t="s">
        <v>12415</v>
      </c>
      <c r="K1093" s="19" t="s">
        <v>12416</v>
      </c>
      <c r="L1093" s="19" t="s">
        <v>12417</v>
      </c>
      <c r="M1093" s="19" t="s">
        <v>12418</v>
      </c>
      <c r="N1093" s="12" t="s">
        <v>12419</v>
      </c>
      <c r="O1093" s="24" t="s">
        <v>12420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"Класс для начинающих1: Как работают награды за ответы?",</v>
      </c>
    </row>
    <row r="1094" s="12" customFormat="1" ht="75" spans="1:29">
      <c r="A1094" s="12">
        <f t="shared" si="297"/>
        <v>101092</v>
      </c>
      <c r="B1094" s="12" t="s">
        <v>12421</v>
      </c>
      <c r="C1094" s="19" t="s">
        <v>12422</v>
      </c>
      <c r="D1094" s="19" t="s">
        <v>12423</v>
      </c>
      <c r="E1094" s="19" t="s">
        <v>12423</v>
      </c>
      <c r="F1094" s="19" t="s">
        <v>12424</v>
      </c>
      <c r="G1094" s="12" t="s">
        <v>12425</v>
      </c>
      <c r="H1094" s="19" t="s">
        <v>12426</v>
      </c>
      <c r="I1094" s="12" t="s">
        <v>12427</v>
      </c>
      <c r="J1094" s="19" t="s">
        <v>12428</v>
      </c>
      <c r="K1094" s="19" t="s">
        <v>12429</v>
      </c>
      <c r="L1094" s="19" t="s">
        <v>12430</v>
      </c>
      <c r="M1094" s="19" t="s">
        <v>12431</v>
      </c>
      <c r="N1094" s="12" t="s">
        <v>12432</v>
      </c>
      <c r="O1094" s="24" t="s">
        <v>12433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начинающих1",</v>
      </c>
    </row>
    <row r="1095" s="12" customFormat="1" ht="100" spans="1:29">
      <c r="A1095" s="12">
        <f t="shared" si="297"/>
        <v>101093</v>
      </c>
      <c r="B1095" s="12" t="s">
        <v>12434</v>
      </c>
      <c r="C1095" s="19" t="s">
        <v>12435</v>
      </c>
      <c r="D1095" s="19" t="s">
        <v>12436</v>
      </c>
      <c r="E1095" s="19" t="s">
        <v>12437</v>
      </c>
      <c r="F1095" s="19" t="s">
        <v>12438</v>
      </c>
      <c r="G1095" s="12" t="s">
        <v>12439</v>
      </c>
      <c r="H1095" s="19" t="s">
        <v>12440</v>
      </c>
      <c r="I1095" s="12" t="s">
        <v>12441</v>
      </c>
      <c r="J1095" s="19" t="s">
        <v>12442</v>
      </c>
      <c r="K1095" s="19" t="s">
        <v>12443</v>
      </c>
      <c r="L1095" s="19" t="s">
        <v>12444</v>
      </c>
      <c r="M1095" s="19" t="s">
        <v>12445</v>
      </c>
      <c r="N1095" s="12" t="s">
        <v>12446</v>
      </c>
      <c r="O1095" s="24" t="s">
        <v>12447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11" spans="1:29">
      <c r="A1096" s="12">
        <f t="shared" si="297"/>
        <v>101094</v>
      </c>
      <c r="B1096" s="12" t="s">
        <v>12448</v>
      </c>
      <c r="C1096" s="19" t="s">
        <v>12449</v>
      </c>
      <c r="D1096" s="19" t="s">
        <v>12450</v>
      </c>
      <c r="E1096" s="19" t="s">
        <v>12450</v>
      </c>
      <c r="F1096" s="19" t="s">
        <v>12451</v>
      </c>
      <c r="G1096" s="12" t="s">
        <v>12452</v>
      </c>
      <c r="H1096" s="19" t="s">
        <v>12453</v>
      </c>
      <c r="I1096" s="12" t="s">
        <v>12454</v>
      </c>
      <c r="J1096" s="19" t="s">
        <v>12455</v>
      </c>
      <c r="K1096" s="19" t="s">
        <v>12456</v>
      </c>
      <c r="L1096" s="19" t="s">
        <v>12457</v>
      </c>
      <c r="M1096" s="19" t="s">
        <v>12458</v>
      </c>
      <c r="N1096" s="12" t="s">
        <v>12459</v>
      </c>
      <c r="O1096" s="24" t="s">
        <v>12460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наград за ответы в рамках Дискуссионного Приза. Участник может получить только один тип награды за ответ на вопрос.",</v>
      </c>
    </row>
    <row r="1097" s="12" customFormat="1" ht="56" spans="1:29">
      <c r="A1097" s="12">
        <f t="shared" si="297"/>
        <v>101095</v>
      </c>
      <c r="B1097" s="12" t="s">
        <v>12461</v>
      </c>
      <c r="C1097" s="19" t="s">
        <v>12462</v>
      </c>
      <c r="D1097" s="19" t="s">
        <v>12463</v>
      </c>
      <c r="E1097" s="19" t="s">
        <v>12463</v>
      </c>
      <c r="F1097" s="19" t="s">
        <v>12464</v>
      </c>
      <c r="G1097" s="19" t="s">
        <v>12465</v>
      </c>
      <c r="H1097" s="19" t="s">
        <v>12465</v>
      </c>
      <c r="I1097" s="19" t="s">
        <v>12465</v>
      </c>
      <c r="J1097" s="19" t="s">
        <v>12466</v>
      </c>
      <c r="K1097" s="19" t="s">
        <v>12467</v>
      </c>
      <c r="L1097" s="19" t="s">
        <v>12468</v>
      </c>
      <c r="M1097" s="19" t="s">
        <v>12464</v>
      </c>
      <c r="N1097" s="19" t="s">
        <v>12469</v>
      </c>
      <c r="O1097" s="24" t="s">
        <v>12470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"Тип1",</v>
      </c>
    </row>
    <row r="1098" s="12" customFormat="1" ht="199" spans="1:29">
      <c r="A1098" s="12">
        <f t="shared" si="297"/>
        <v>101096</v>
      </c>
      <c r="B1098" s="12" t="s">
        <v>12471</v>
      </c>
      <c r="C1098" s="19" t="s">
        <v>12472</v>
      </c>
      <c r="D1098" s="19" t="s">
        <v>12473</v>
      </c>
      <c r="E1098" s="19" t="s">
        <v>12473</v>
      </c>
      <c r="F1098" s="19" t="s">
        <v>12474</v>
      </c>
      <c r="G1098" s="12" t="s">
        <v>12475</v>
      </c>
      <c r="H1098" s="19" t="s">
        <v>12476</v>
      </c>
      <c r="I1098" s="12" t="s">
        <v>12477</v>
      </c>
      <c r="J1098" s="19" t="s">
        <v>12478</v>
      </c>
      <c r="K1098" s="19" t="s">
        <v>12479</v>
      </c>
      <c r="L1098" s="19" t="s">
        <v>12480</v>
      </c>
      <c r="M1098" s="19" t="s">
        <v>12481</v>
      </c>
      <c r="N1098" s="12" t="s">
        <v>12482</v>
      </c>
      <c r="O1098" s="24" t="s">
        <v>12483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занимает место в топ-20 среди участников, ответивших на вопрос.",</v>
      </c>
    </row>
    <row r="1099" s="12" customFormat="1" ht="298.75" spans="1:29">
      <c r="A1099" s="12">
        <f t="shared" si="297"/>
        <v>101097</v>
      </c>
      <c r="B1099" s="12" t="s">
        <v>12484</v>
      </c>
      <c r="C1099" s="19" t="s">
        <v>12485</v>
      </c>
      <c r="D1099" s="19" t="s">
        <v>12486</v>
      </c>
      <c r="E1099" s="19" t="s">
        <v>12487</v>
      </c>
      <c r="F1099" s="19" t="s">
        <v>12488</v>
      </c>
      <c r="G1099" s="12" t="s">
        <v>12489</v>
      </c>
      <c r="H1099" s="19" t="s">
        <v>12490</v>
      </c>
      <c r="I1099" s="12" t="s">
        <v>12491</v>
      </c>
      <c r="J1099" s="19" t="s">
        <v>12492</v>
      </c>
      <c r="K1099" s="19" t="s">
        <v>12493</v>
      </c>
      <c r="L1099" s="19" t="s">
        <v>12494</v>
      </c>
      <c r="M1099" s="19" t="s">
        <v>12495</v>
      </c>
      <c r="N1099" s="12" t="s">
        <v>12496</v>
      </c>
      <c r="O1099" s="24" t="s">
        <v>12497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v>
      </c>
    </row>
    <row r="1100" s="12" customFormat="1" ht="273.75" spans="1:29">
      <c r="A1100" s="25">
        <v>101098</v>
      </c>
      <c r="B1100" s="25" t="s">
        <v>12498</v>
      </c>
      <c r="C1100" s="36" t="s">
        <v>12499</v>
      </c>
      <c r="D1100" s="37" t="s">
        <v>12500</v>
      </c>
      <c r="E1100" s="37" t="s">
        <v>12501</v>
      </c>
      <c r="F1100" s="39" t="s">
        <v>12502</v>
      </c>
      <c r="G1100" s="39" t="s">
        <v>12503</v>
      </c>
      <c r="H1100" s="39" t="s">
        <v>12504</v>
      </c>
      <c r="I1100" s="39" t="s">
        <v>12505</v>
      </c>
      <c r="J1100" s="37" t="s">
        <v>12506</v>
      </c>
      <c r="K1100" s="37" t="s">
        <v>12507</v>
      </c>
      <c r="L1100" s="39" t="s">
        <v>12508</v>
      </c>
      <c r="M1100" s="39" t="s">
        <v>12509</v>
      </c>
      <c r="N1100" s="39" t="s">
        <v>12510</v>
      </c>
      <c r="O1100" s="28" t="s">
        <v>12511</v>
      </c>
      <c r="P1100" s="2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v>
      </c>
    </row>
    <row r="1101" s="12" customFormat="1" ht="137" spans="1:29">
      <c r="A1101" s="12">
        <f t="shared" si="297"/>
        <v>101099</v>
      </c>
      <c r="B1101" s="12" t="s">
        <v>12512</v>
      </c>
      <c r="C1101" s="19" t="s">
        <v>12513</v>
      </c>
      <c r="D1101" s="19" t="s">
        <v>12514</v>
      </c>
      <c r="E1101" s="19" t="s">
        <v>12514</v>
      </c>
      <c r="F1101" s="19" t="s">
        <v>12515</v>
      </c>
      <c r="G1101" s="12" t="s">
        <v>12516</v>
      </c>
      <c r="H1101" s="19" t="s">
        <v>12517</v>
      </c>
      <c r="I1101" s="12" t="s">
        <v>12518</v>
      </c>
      <c r="J1101" s="19" t="s">
        <v>12519</v>
      </c>
      <c r="K1101" s="19" t="s">
        <v>12520</v>
      </c>
      <c r="L1101" s="19" t="s">
        <v>12521</v>
      </c>
      <c r="M1101" s="19" t="s">
        <v>12522</v>
      </c>
      <c r="N1101" s="12" t="s">
        <v>12523</v>
      </c>
      <c r="O1101" s="24" t="s">
        <v>12524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Общая сумма призового фонда *20/Общее количество голосовавших",</v>
      </c>
    </row>
    <row r="1102" s="12" customFormat="1" ht="101" spans="1:29">
      <c r="A1102" s="12">
        <f t="shared" si="297"/>
        <v>101100</v>
      </c>
      <c r="B1102" s="12" t="s">
        <v>12525</v>
      </c>
      <c r="C1102" s="19" t="s">
        <v>12526</v>
      </c>
      <c r="D1102" s="19" t="s">
        <v>12527</v>
      </c>
      <c r="E1102" s="19" t="s">
        <v>12527</v>
      </c>
      <c r="F1102" s="19" t="s">
        <v>12528</v>
      </c>
      <c r="G1102" s="12" t="s">
        <v>12529</v>
      </c>
      <c r="H1102" s="19" t="s">
        <v>12530</v>
      </c>
      <c r="I1102" s="12" t="s">
        <v>12531</v>
      </c>
      <c r="J1102" s="19" t="s">
        <v>12532</v>
      </c>
      <c r="K1102" s="19" t="s">
        <v>12533</v>
      </c>
      <c r="L1102" s="19" t="s">
        <v>12534</v>
      </c>
      <c r="M1102" s="19" t="s">
        <v>12535</v>
      </c>
      <c r="N1102" s="12" t="s">
        <v>12536</v>
      </c>
      <c r="O1102" s="24" t="s">
        <v>12537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"Что такое приз за обсуждение типа1?",</v>
      </c>
    </row>
    <row r="1103" s="12" customFormat="1" ht="323" spans="1:29">
      <c r="A1103" s="12">
        <f t="shared" si="297"/>
        <v>101101</v>
      </c>
      <c r="B1103" s="12" t="s">
        <v>12538</v>
      </c>
      <c r="C1103" s="19" t="s">
        <v>12539</v>
      </c>
      <c r="D1103" s="19" t="s">
        <v>12540</v>
      </c>
      <c r="E1103" s="19" t="s">
        <v>12541</v>
      </c>
      <c r="F1103" s="19" t="s">
        <v>12542</v>
      </c>
      <c r="G1103" s="12" t="s">
        <v>12543</v>
      </c>
      <c r="H1103" s="19" t="s">
        <v>12544</v>
      </c>
      <c r="I1103" s="12" t="s">
        <v>12545</v>
      </c>
      <c r="J1103" s="19" t="s">
        <v>12546</v>
      </c>
      <c r="K1103" s="19" t="s">
        <v>12547</v>
      </c>
      <c r="L1103" s="19" t="s">
        <v>12548</v>
      </c>
      <c r="M1103" s="19" t="s">
        <v>12549</v>
      </c>
      <c r="N1103" s="12" t="s">
        <v>12550</v>
      </c>
      <c r="O1103" s="24" t="s">
        <v>12551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v>
      </c>
    </row>
    <row r="1104" s="12" customFormat="1" ht="56" spans="1:29">
      <c r="A1104" s="12">
        <f t="shared" si="297"/>
        <v>101102</v>
      </c>
      <c r="B1104" s="12" t="s">
        <v>12552</v>
      </c>
      <c r="C1104" s="19" t="s">
        <v>12553</v>
      </c>
      <c r="D1104" s="19" t="s">
        <v>12554</v>
      </c>
      <c r="E1104" s="19" t="s">
        <v>12554</v>
      </c>
      <c r="F1104" s="19" t="s">
        <v>12555</v>
      </c>
      <c r="G1104" s="19" t="s">
        <v>12556</v>
      </c>
      <c r="H1104" s="19" t="s">
        <v>12556</v>
      </c>
      <c r="I1104" s="19" t="s">
        <v>12556</v>
      </c>
      <c r="J1104" s="19" t="s">
        <v>12557</v>
      </c>
      <c r="K1104" s="19" t="s">
        <v>12558</v>
      </c>
      <c r="L1104" s="19" t="s">
        <v>12559</v>
      </c>
      <c r="M1104" s="19" t="s">
        <v>12555</v>
      </c>
      <c r="N1104" s="19" t="s">
        <v>12560</v>
      </c>
      <c r="O1104" s="24" t="s">
        <v>12561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"Тип2",</v>
      </c>
    </row>
    <row r="1105" s="12" customFormat="1" ht="199" spans="1:29">
      <c r="A1105" s="12">
        <f t="shared" si="297"/>
        <v>101103</v>
      </c>
      <c r="B1105" s="12" t="s">
        <v>12562</v>
      </c>
      <c r="C1105" s="19" t="s">
        <v>12563</v>
      </c>
      <c r="D1105" s="19" t="s">
        <v>12564</v>
      </c>
      <c r="E1105" s="19" t="s">
        <v>12564</v>
      </c>
      <c r="F1105" s="19" t="s">
        <v>12565</v>
      </c>
      <c r="G1105" s="12" t="s">
        <v>12475</v>
      </c>
      <c r="H1105" s="19" t="s">
        <v>12566</v>
      </c>
      <c r="I1105" s="12" t="s">
        <v>12567</v>
      </c>
      <c r="J1105" s="19" t="s">
        <v>12568</v>
      </c>
      <c r="K1105" s="19" t="s">
        <v>12569</v>
      </c>
      <c r="L1105" s="19" t="s">
        <v>12570</v>
      </c>
      <c r="M1105" s="19" t="s">
        <v>12571</v>
      </c>
      <c r="N1105" s="12" t="s">
        <v>12572</v>
      </c>
      <c r="O1105" s="24" t="s">
        <v>12573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место после20-го среди участников, ответивших на вопрос.",</v>
      </c>
    </row>
    <row r="1106" s="12" customFormat="1" ht="385.75" spans="1:29">
      <c r="A1106" s="12">
        <f t="shared" si="297"/>
        <v>101104</v>
      </c>
      <c r="B1106" s="12" t="s">
        <v>12574</v>
      </c>
      <c r="C1106" s="19" t="s">
        <v>12575</v>
      </c>
      <c r="D1106" s="19" t="s">
        <v>12576</v>
      </c>
      <c r="E1106" s="19" t="s">
        <v>12577</v>
      </c>
      <c r="F1106" s="19" t="s">
        <v>12578</v>
      </c>
      <c r="G1106" s="12" t="s">
        <v>12579</v>
      </c>
      <c r="H1106" s="19" t="s">
        <v>12580</v>
      </c>
      <c r="I1106" s="12" t="s">
        <v>12581</v>
      </c>
      <c r="J1106" s="19" t="s">
        <v>12582</v>
      </c>
      <c r="K1106" s="19" t="s">
        <v>12583</v>
      </c>
      <c r="L1106" s="19" t="s">
        <v>12584</v>
      </c>
      <c r="M1106" s="19" t="s">
        <v>12585</v>
      </c>
      <c r="N1106" s="12" t="s">
        <v>12586</v>
      </c>
      <c r="O1106" s="24" t="s">
        <v>12587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v>
      </c>
    </row>
    <row r="1107" s="12" customFormat="1" ht="409.5" spans="1:29">
      <c r="A1107" s="25">
        <v>101105</v>
      </c>
      <c r="B1107" s="25" t="s">
        <v>12588</v>
      </c>
      <c r="C1107" s="36" t="s">
        <v>12589</v>
      </c>
      <c r="D1107" s="37" t="s">
        <v>12590</v>
      </c>
      <c r="E1107" s="37" t="s">
        <v>12591</v>
      </c>
      <c r="F1107" s="39" t="s">
        <v>12592</v>
      </c>
      <c r="G1107" s="39" t="s">
        <v>12593</v>
      </c>
      <c r="H1107" s="39" t="s">
        <v>12594</v>
      </c>
      <c r="I1107" s="39" t="s">
        <v>12595</v>
      </c>
      <c r="J1107" s="37" t="s">
        <v>12596</v>
      </c>
      <c r="K1107" s="37" t="s">
        <v>12597</v>
      </c>
      <c r="L1107" s="39" t="s">
        <v>12598</v>
      </c>
      <c r="M1107" s="39" t="s">
        <v>12599</v>
      </c>
      <c r="N1107" s="39" t="s">
        <v>12600</v>
      </c>
      <c r="O1107" s="28" t="s">
        <v>12601</v>
      </c>
      <c r="P1107" s="2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Коэффициент1: Основывается на типе и количестве {Pens} (коэффициенты {Genesis Pens} могут суммироваться), чем выше уровень {Pen}, тем больше коэффициент. Коэффициент2: Основывается на процентном увеличении голосов за опцию, чем больше увеличение, тем больше коэффициент.",</v>
      </c>
    </row>
    <row r="1108" s="12" customFormat="1" ht="186" spans="1:29">
      <c r="A1108" s="12">
        <f t="shared" si="297"/>
        <v>101106</v>
      </c>
      <c r="B1108" s="12" t="s">
        <v>12602</v>
      </c>
      <c r="C1108" s="19" t="s">
        <v>12603</v>
      </c>
      <c r="D1108" s="19" t="s">
        <v>12604</v>
      </c>
      <c r="E1108" s="19" t="s">
        <v>12605</v>
      </c>
      <c r="F1108" s="19" t="s">
        <v>12606</v>
      </c>
      <c r="G1108" s="12" t="s">
        <v>12607</v>
      </c>
      <c r="H1108" s="19" t="s">
        <v>12608</v>
      </c>
      <c r="I1108" s="12" t="s">
        <v>12609</v>
      </c>
      <c r="J1108" s="19" t="s">
        <v>12610</v>
      </c>
      <c r="K1108" s="19" t="s">
        <v>12611</v>
      </c>
      <c r="L1108" s="19" t="s">
        <v>12612</v>
      </c>
      <c r="M1108" s="19" t="s">
        <v>12613</v>
      </c>
      <c r="N1108" s="12" t="s">
        <v>12614</v>
      </c>
      <c r="O1108" s="24" t="s">
        <v>12615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Общая сумма призового фонда * (Общее количество голосующих -20)/Общее количество голосующих",</v>
      </c>
    </row>
    <row r="1109" s="12" customFormat="1" ht="101" spans="1:29">
      <c r="A1109" s="12">
        <f t="shared" si="297"/>
        <v>101107</v>
      </c>
      <c r="B1109" s="12" t="s">
        <v>12616</v>
      </c>
      <c r="C1109" s="19" t="s">
        <v>12617</v>
      </c>
      <c r="D1109" s="19" t="s">
        <v>12618</v>
      </c>
      <c r="E1109" s="19" t="s">
        <v>12618</v>
      </c>
      <c r="F1109" s="19" t="s">
        <v>12619</v>
      </c>
      <c r="G1109" s="12" t="s">
        <v>12620</v>
      </c>
      <c r="H1109" s="19" t="s">
        <v>12621</v>
      </c>
      <c r="I1109" s="12" t="s">
        <v>12622</v>
      </c>
      <c r="J1109" s="19" t="s">
        <v>12623</v>
      </c>
      <c r="K1109" s="19" t="s">
        <v>12624</v>
      </c>
      <c r="L1109" s="19" t="s">
        <v>12625</v>
      </c>
      <c r="M1109" s="19" t="s">
        <v>12626</v>
      </c>
      <c r="N1109" s="12" t="s">
        <v>12627</v>
      </c>
      <c r="O1109" s="24" t="s">
        <v>12628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"Что такое приз за обсуждение типа2?",</v>
      </c>
    </row>
    <row r="1110" s="12" customFormat="1" ht="397" spans="1:29">
      <c r="A1110" s="12">
        <f t="shared" si="297"/>
        <v>101108</v>
      </c>
      <c r="B1110" s="12" t="s">
        <v>12629</v>
      </c>
      <c r="C1110" s="19" t="s">
        <v>12630</v>
      </c>
      <c r="D1110" s="19" t="s">
        <v>12631</v>
      </c>
      <c r="E1110" s="19" t="s">
        <v>12632</v>
      </c>
      <c r="F1110" s="19" t="s">
        <v>12633</v>
      </c>
      <c r="G1110" s="12" t="s">
        <v>12634</v>
      </c>
      <c r="H1110" s="19" t="s">
        <v>12635</v>
      </c>
      <c r="I1110" s="12" t="s">
        <v>12636</v>
      </c>
      <c r="J1110" s="19" t="s">
        <v>12637</v>
      </c>
      <c r="K1110" s="19" t="s">
        <v>12638</v>
      </c>
      <c r="L1110" s="19" t="s">
        <v>12639</v>
      </c>
      <c r="M1110" s="19" t="s">
        <v>12640</v>
      </c>
      <c r="N1110" s="12" t="s">
        <v>12641</v>
      </c>
      <c r="O1110" s="24" t="s">
        <v>12642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v>
      </c>
    </row>
    <row r="1111" s="12" customFormat="1" ht="199" spans="1:29">
      <c r="A1111" s="12">
        <f t="shared" si="297"/>
        <v>101109</v>
      </c>
      <c r="B1111" s="12" t="s">
        <v>12643</v>
      </c>
      <c r="C1111" s="19" t="s">
        <v>12644</v>
      </c>
      <c r="D1111" s="19" t="s">
        <v>12645</v>
      </c>
      <c r="E1111" s="19" t="s">
        <v>12646</v>
      </c>
      <c r="F1111" s="19" t="s">
        <v>12647</v>
      </c>
      <c r="G1111" s="12" t="s">
        <v>12648</v>
      </c>
      <c r="H1111" s="19" t="s">
        <v>12649</v>
      </c>
      <c r="I1111" s="12" t="s">
        <v>12650</v>
      </c>
      <c r="J1111" s="19" t="s">
        <v>12651</v>
      </c>
      <c r="K1111" s="19" t="s">
        <v>12652</v>
      </c>
      <c r="L1111" s="19" t="s">
        <v>12653</v>
      </c>
      <c r="M1111" s="19" t="s">
        <v>12654</v>
      </c>
      <c r="N1111" s="12" t="s">
        <v>12655</v>
      </c>
      <c r="O1111" s="24" t="s">
        <v>12656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награды независимо от того, был ли выбор большинства или меньшинства в момент вашего голосования.",</v>
      </c>
    </row>
    <row r="1112" s="12" customFormat="1" ht="409.5" spans="1:29">
      <c r="A1112" s="12">
        <f t="shared" si="297"/>
        <v>101110</v>
      </c>
      <c r="B1112" s="12" t="s">
        <v>12657</v>
      </c>
      <c r="C1112" s="19" t="s">
        <v>12658</v>
      </c>
      <c r="D1112" s="19" t="s">
        <v>12659</v>
      </c>
      <c r="E1112" s="19" t="s">
        <v>12660</v>
      </c>
      <c r="F1112" s="19" t="s">
        <v>12661</v>
      </c>
      <c r="G1112" s="12" t="s">
        <v>12662</v>
      </c>
      <c r="H1112" s="19" t="s">
        <v>12663</v>
      </c>
      <c r="I1112" s="12" t="s">
        <v>12664</v>
      </c>
      <c r="J1112" s="19" t="s">
        <v>12665</v>
      </c>
      <c r="K1112" s="19" t="s">
        <v>12666</v>
      </c>
      <c r="L1112" s="19" t="s">
        <v>12667</v>
      </c>
      <c r="M1112" s="19" t="s">
        <v>12668</v>
      </c>
      <c r="N1112" s="12" t="s">
        <v>12669</v>
      </c>
      <c r="O1112" s="24" t="s">
        <v>12670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v>
      </c>
    </row>
    <row r="1113" s="12" customFormat="1" ht="124" spans="1:29">
      <c r="A1113" s="12">
        <f t="shared" si="297"/>
        <v>101111</v>
      </c>
      <c r="B1113" s="12" t="s">
        <v>12671</v>
      </c>
      <c r="C1113" s="31" t="s">
        <v>12672</v>
      </c>
      <c r="D1113" s="32" t="s">
        <v>12673</v>
      </c>
      <c r="E1113" s="32" t="s">
        <v>12673</v>
      </c>
      <c r="F1113" s="33" t="s">
        <v>12674</v>
      </c>
      <c r="G1113" s="34" t="s">
        <v>12675</v>
      </c>
      <c r="H1113" s="34" t="s">
        <v>12676</v>
      </c>
      <c r="I1113" s="34" t="s">
        <v>12677</v>
      </c>
      <c r="J1113" s="46" t="s">
        <v>12678</v>
      </c>
      <c r="K1113" s="47" t="s">
        <v>12679</v>
      </c>
      <c r="L1113" s="34" t="s">
        <v>12680</v>
      </c>
      <c r="M1113" s="34" t="s">
        <v>12681</v>
      </c>
      <c r="N1113" s="34" t="s">
        <v>12682</v>
      </c>
      <c r="O1113" s="24" t="s">
        <v>12683</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"В следующий раз мы объясним принципы премии {Reason Prize}.",</v>
      </c>
    </row>
    <row r="1114" ht="41.4" customHeight="1" spans="1:29">
      <c r="A1114" s="12">
        <f t="shared" ref="A1114:A1131" si="298">IF(COUNTA(B1114)=1,100000+ROW(B1114)-2,"")</f>
        <v>101112</v>
      </c>
      <c r="B1114" s="12" t="s">
        <v>12684</v>
      </c>
      <c r="C1114" s="19" t="s">
        <v>12685</v>
      </c>
      <c r="D1114" s="19" t="s">
        <v>12686</v>
      </c>
      <c r="E1114" s="19" t="s">
        <v>12687</v>
      </c>
      <c r="F1114" s="19" t="s">
        <v>12688</v>
      </c>
      <c r="G1114" s="12" t="s">
        <v>12689</v>
      </c>
      <c r="H1114" s="19" t="s">
        <v>12689</v>
      </c>
      <c r="I1114" s="12" t="s">
        <v>12690</v>
      </c>
      <c r="J1114" s="19" t="s">
        <v>12691</v>
      </c>
      <c r="K1114" s="19" t="s">
        <v>12692</v>
      </c>
      <c r="L1114" s="19" t="s">
        <v>12693</v>
      </c>
      <c r="M1114" s="19" t="s">
        <v>12694</v>
      </c>
      <c r="N1114" s="12" t="s">
        <v>12695</v>
      </c>
      <c r="O1114" s="24" t="s">
        <v>12696</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"Импортировать существующий кошелек",</v>
      </c>
    </row>
    <row r="1115" ht="55.2" customHeight="1" spans="1:29">
      <c r="A1115" s="12">
        <f t="shared" si="298"/>
        <v>101113</v>
      </c>
      <c r="B1115" s="12" t="s">
        <v>12697</v>
      </c>
      <c r="C1115" s="19" t="s">
        <v>12698</v>
      </c>
      <c r="D1115" s="19" t="s">
        <v>12699</v>
      </c>
      <c r="E1115" s="19" t="s">
        <v>12700</v>
      </c>
      <c r="F1115" s="19" t="s">
        <v>12701</v>
      </c>
      <c r="G1115" s="12" t="s">
        <v>12702</v>
      </c>
      <c r="H1115" s="19" t="s">
        <v>12702</v>
      </c>
      <c r="I1115" s="12" t="s">
        <v>12703</v>
      </c>
      <c r="J1115" s="19" t="s">
        <v>12704</v>
      </c>
      <c r="K1115" s="19" t="s">
        <v>12705</v>
      </c>
      <c r="L1115" s="19" t="s">
        <v>12706</v>
      </c>
      <c r="M1115" s="19" t="s">
        <v>12707</v>
      </c>
      <c r="N1115" s="12" t="s">
        <v>12708</v>
      </c>
      <c r="O1115" s="24" t="s">
        <v>12709</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"Фраза-сид/приватный ключ",</v>
      </c>
    </row>
    <row r="1116" ht="55.2" customHeight="1" spans="1:29">
      <c r="A1116" s="12">
        <f t="shared" si="298"/>
        <v>101114</v>
      </c>
      <c r="B1116" s="12" t="s">
        <v>12710</v>
      </c>
      <c r="C1116" s="19" t="s">
        <v>12711</v>
      </c>
      <c r="D1116" s="19" t="s">
        <v>12712</v>
      </c>
      <c r="E1116" s="19" t="s">
        <v>12713</v>
      </c>
      <c r="F1116" s="19" t="s">
        <v>12714</v>
      </c>
      <c r="G1116" s="12" t="s">
        <v>12715</v>
      </c>
      <c r="H1116" s="19" t="s">
        <v>12716</v>
      </c>
      <c r="I1116" s="12" t="s">
        <v>12717</v>
      </c>
      <c r="J1116" s="19" t="s">
        <v>12718</v>
      </c>
      <c r="K1116" s="19" t="s">
        <v>12719</v>
      </c>
      <c r="L1116" s="19" t="s">
        <v>12720</v>
      </c>
      <c r="M1116" s="19" t="s">
        <v>12721</v>
      </c>
      <c r="N1116" s="12" t="s">
        <v>12722</v>
      </c>
      <c r="O1116" s="24" t="s">
        <v>12723</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вашу сид-фразу или приватный ключ",</v>
      </c>
    </row>
    <row r="1117" ht="82.8" customHeight="1" spans="1:29">
      <c r="A1117" s="12">
        <f t="shared" si="298"/>
        <v>101115</v>
      </c>
      <c r="B1117" s="12" t="s">
        <v>12724</v>
      </c>
      <c r="C1117" s="19" t="s">
        <v>12725</v>
      </c>
      <c r="D1117" s="19" t="s">
        <v>12726</v>
      </c>
      <c r="E1117" s="19" t="s">
        <v>12727</v>
      </c>
      <c r="F1117" s="19" t="s">
        <v>12728</v>
      </c>
      <c r="G1117" s="12" t="s">
        <v>12729</v>
      </c>
      <c r="H1117" s="19" t="s">
        <v>12730</v>
      </c>
      <c r="I1117" s="12" t="s">
        <v>12731</v>
      </c>
      <c r="J1117" s="19" t="s">
        <v>12732</v>
      </c>
      <c r="K1117" s="19" t="s">
        <v>12733</v>
      </c>
      <c r="L1117" s="19" t="s">
        <v>12734</v>
      </c>
      <c r="M1117" s="19" t="s">
        <v>12735</v>
      </c>
      <c r="N1117" s="12" t="s">
        <v>12736</v>
      </c>
      <c r="O1117" s="24" t="s">
        <v>12737</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"Разделяйте слова секретной фразы пробелом.",</v>
      </c>
    </row>
    <row r="1118" ht="28.8" customHeight="1" spans="1:29">
      <c r="A1118" s="12">
        <f t="shared" si="298"/>
        <v>101116</v>
      </c>
      <c r="B1118" s="12" t="s">
        <v>12738</v>
      </c>
      <c r="C1118" s="19" t="s">
        <v>7159</v>
      </c>
      <c r="D1118" s="19" t="s">
        <v>7160</v>
      </c>
      <c r="E1118" s="19" t="s">
        <v>7161</v>
      </c>
      <c r="F1118" s="19" t="s">
        <v>7162</v>
      </c>
      <c r="G1118" s="12" t="s">
        <v>7163</v>
      </c>
      <c r="H1118" s="19" t="s">
        <v>7163</v>
      </c>
      <c r="I1118" s="12" t="s">
        <v>7164</v>
      </c>
      <c r="J1118" s="19" t="s">
        <v>7165</v>
      </c>
      <c r="K1118" s="19" t="s">
        <v>7166</v>
      </c>
      <c r="L1118" s="19" t="s">
        <v>7167</v>
      </c>
      <c r="M1118" s="19" t="s">
        <v>7168</v>
      </c>
      <c r="N1118" s="12" t="s">
        <v>7169</v>
      </c>
      <c r="O1118" s="24" t="s">
        <v>7170</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12739</v>
      </c>
      <c r="C1119" s="19" t="s">
        <v>12740</v>
      </c>
      <c r="D1119" s="19" t="s">
        <v>12741</v>
      </c>
      <c r="E1119" s="19" t="s">
        <v>12742</v>
      </c>
      <c r="F1119" s="19" t="s">
        <v>12743</v>
      </c>
      <c r="G1119" s="12" t="s">
        <v>12744</v>
      </c>
      <c r="H1119" s="19" t="s">
        <v>12745</v>
      </c>
      <c r="I1119" s="12" t="s">
        <v>12746</v>
      </c>
      <c r="J1119" s="19" t="s">
        <v>12747</v>
      </c>
      <c r="K1119" s="19" t="s">
        <v>12748</v>
      </c>
      <c r="L1119" s="19" t="s">
        <v>12749</v>
      </c>
      <c r="M1119" s="19" t="s">
        <v>12750</v>
      </c>
      <c r="N1119" s="12" t="s">
        <v>12751</v>
      </c>
      <c r="O1119" s="24" t="s">
        <v>12752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v>
      </c>
    </row>
    <row r="1120" ht="138" customHeight="1" spans="1:29">
      <c r="A1120" s="12">
        <f t="shared" si="298"/>
        <v>101118</v>
      </c>
      <c r="B1120" s="12" t="s">
        <v>12753</v>
      </c>
      <c r="C1120" s="19" t="s">
        <v>12754</v>
      </c>
      <c r="D1120" s="19" t="s">
        <v>12755</v>
      </c>
      <c r="E1120" s="19" t="s">
        <v>12756</v>
      </c>
      <c r="F1120" s="19" t="s">
        <v>12757</v>
      </c>
      <c r="G1120" s="12" t="s">
        <v>12758</v>
      </c>
      <c r="H1120" s="19" t="s">
        <v>12759</v>
      </c>
      <c r="I1120" s="12" t="s">
        <v>12760</v>
      </c>
      <c r="J1120" s="19" t="s">
        <v>12761</v>
      </c>
      <c r="K1120" s="19" t="s">
        <v>12762</v>
      </c>
      <c r="L1120" s="19" t="s">
        <v>12763</v>
      </c>
      <c r="M1120" s="19" t="s">
        <v>12764</v>
      </c>
      <c r="N1120" s="12" t="s">
        <v>12765</v>
      </c>
      <c r="O1120" s="24" t="s">
        <v>12766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"Не сообщайте свой приватный ключ другим, так как это может быть использовано другими для доступа к вашему аккаунту!",</v>
      </c>
    </row>
    <row r="1121" ht="28.8" customHeight="1" spans="1:29">
      <c r="A1121" s="12">
        <f t="shared" si="298"/>
        <v>101119</v>
      </c>
      <c r="B1121" s="12" t="s">
        <v>12767</v>
      </c>
      <c r="C1121" s="19" t="s">
        <v>12768</v>
      </c>
      <c r="D1121" s="19" t="s">
        <v>12769</v>
      </c>
      <c r="E1121" s="19" t="s">
        <v>12769</v>
      </c>
      <c r="F1121" s="19" t="s">
        <v>12770</v>
      </c>
      <c r="G1121" s="12" t="s">
        <v>12771</v>
      </c>
      <c r="H1121" s="19" t="s">
        <v>12772</v>
      </c>
      <c r="I1121" s="12" t="s">
        <v>12773</v>
      </c>
      <c r="J1121" s="19" t="s">
        <v>12774</v>
      </c>
      <c r="K1121" s="19" t="s">
        <v>12775</v>
      </c>
      <c r="L1121" s="19" t="s">
        <v>12776</v>
      </c>
      <c r="M1121" s="19" t="s">
        <v>12777</v>
      </c>
      <c r="N1121" s="12" t="s">
        <v>12778</v>
      </c>
      <c r="O1121" s="24" t="s">
        <v>12779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"Приз Создателя Вопросов",</v>
      </c>
    </row>
    <row r="1122" ht="41.4" customHeight="1" spans="1:29">
      <c r="A1122" s="12">
        <f t="shared" si="298"/>
        <v>101120</v>
      </c>
      <c r="B1122" s="12" t="s">
        <v>12780</v>
      </c>
      <c r="C1122" s="19" t="s">
        <v>12781</v>
      </c>
      <c r="D1122" s="19" t="s">
        <v>12782</v>
      </c>
      <c r="E1122" s="19" t="s">
        <v>12782</v>
      </c>
      <c r="F1122" s="19" t="s">
        <v>12783</v>
      </c>
      <c r="G1122" s="12" t="s">
        <v>12784</v>
      </c>
      <c r="H1122" s="19" t="s">
        <v>12785</v>
      </c>
      <c r="I1122" s="12" t="s">
        <v>12786</v>
      </c>
      <c r="J1122" s="19" t="s">
        <v>12787</v>
      </c>
      <c r="K1122" s="19" t="s">
        <v>12788</v>
      </c>
      <c r="L1122" s="19" t="s">
        <v>12789</v>
      </c>
      <c r="M1122" s="19" t="s">
        <v>12790</v>
      </c>
      <c r="N1122" s="12" t="s">
        <v>12791</v>
      </c>
      <c r="O1122" s="24" t="s">
        <v>12792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12793</v>
      </c>
      <c r="C1123" s="19" t="s">
        <v>12794</v>
      </c>
      <c r="D1123" s="19" t="s">
        <v>12795</v>
      </c>
      <c r="E1123" s="19" t="s">
        <v>12795</v>
      </c>
      <c r="F1123" s="19" t="s">
        <v>12796</v>
      </c>
      <c r="G1123" s="12" t="s">
        <v>12797</v>
      </c>
      <c r="H1123" s="19" t="s">
        <v>12797</v>
      </c>
      <c r="I1123" s="12" t="s">
        <v>12798</v>
      </c>
      <c r="J1123" s="19" t="s">
        <v>12799</v>
      </c>
      <c r="K1123" s="19" t="s">
        <v>12800</v>
      </c>
      <c r="L1123" s="19" t="s">
        <v>12801</v>
      </c>
      <c r="M1123" s="19" t="s">
        <v>12802</v>
      </c>
      <c r="N1123" s="12" t="s">
        <v>12803</v>
      </c>
      <c r="O1123" s="24" t="s">
        <v>12804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транзакция рискованна",</v>
      </c>
    </row>
    <row r="1124" ht="27.6" customHeight="1" spans="1:29">
      <c r="A1124" s="12">
        <f t="shared" si="298"/>
        <v>101122</v>
      </c>
      <c r="B1124" s="12" t="s">
        <v>12805</v>
      </c>
      <c r="C1124" s="19" t="s">
        <v>12806</v>
      </c>
      <c r="D1124" s="19" t="s">
        <v>12807</v>
      </c>
      <c r="E1124" s="19" t="s">
        <v>12807</v>
      </c>
      <c r="F1124" s="19" t="s">
        <v>12808</v>
      </c>
      <c r="G1124" s="12" t="s">
        <v>12809</v>
      </c>
      <c r="H1124" s="19" t="s">
        <v>12810</v>
      </c>
      <c r="I1124" s="12" t="s">
        <v>12811</v>
      </c>
      <c r="J1124" s="19" t="s">
        <v>12812</v>
      </c>
      <c r="K1124" s="19" t="s">
        <v>12813</v>
      </c>
      <c r="L1124" s="19" t="s">
        <v>12814</v>
      </c>
      <c r="M1124" s="19" t="s">
        <v>12815</v>
      </c>
      <c r="N1124" s="19" t="s">
        <v>12816</v>
      </c>
      <c r="O1124" s="24" t="s">
        <v>12817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"Комиссия по премиям",</v>
      </c>
    </row>
    <row r="1125" ht="41.4" customHeight="1" spans="1:29">
      <c r="A1125" s="12">
        <f t="shared" si="298"/>
        <v>101123</v>
      </c>
      <c r="B1125" s="12" t="s">
        <v>12818</v>
      </c>
      <c r="C1125" s="19" t="s">
        <v>12781</v>
      </c>
      <c r="D1125" s="19" t="s">
        <v>12782</v>
      </c>
      <c r="E1125" s="19" t="s">
        <v>12782</v>
      </c>
      <c r="F1125" s="19" t="s">
        <v>12783</v>
      </c>
      <c r="G1125" s="12" t="s">
        <v>12784</v>
      </c>
      <c r="H1125" s="19" t="s">
        <v>12785</v>
      </c>
      <c r="I1125" s="12" t="s">
        <v>12786</v>
      </c>
      <c r="J1125" s="19" t="s">
        <v>12787</v>
      </c>
      <c r="K1125" s="19" t="s">
        <v>12788</v>
      </c>
      <c r="L1125" s="19" t="s">
        <v>12789</v>
      </c>
      <c r="M1125" s="19" t="s">
        <v>12790</v>
      </c>
      <c r="N1125" s="12" t="s">
        <v>12791</v>
      </c>
      <c r="O1125" s="24" t="s">
        <v>12819</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"Бонус за популярность",</v>
      </c>
    </row>
    <row r="1126" ht="28.8" customHeight="1" spans="1:29">
      <c r="A1126" s="12">
        <f t="shared" si="298"/>
        <v>101124</v>
      </c>
      <c r="B1126" s="12" t="s">
        <v>12820</v>
      </c>
      <c r="C1126" s="19" t="s">
        <v>12768</v>
      </c>
      <c r="D1126" s="19" t="s">
        <v>12769</v>
      </c>
      <c r="E1126" s="19" t="s">
        <v>12769</v>
      </c>
      <c r="F1126" s="19" t="s">
        <v>12770</v>
      </c>
      <c r="G1126" s="12" t="s">
        <v>12771</v>
      </c>
      <c r="H1126" s="19" t="s">
        <v>12772</v>
      </c>
      <c r="I1126" s="12" t="s">
        <v>12773</v>
      </c>
      <c r="J1126" s="19" t="s">
        <v>12774</v>
      </c>
      <c r="K1126" s="19" t="s">
        <v>12821</v>
      </c>
      <c r="L1126" s="19" t="s">
        <v>12776</v>
      </c>
      <c r="M1126" s="19" t="s">
        <v>12777</v>
      </c>
      <c r="N1126" s="12" t="s">
        <v>12778</v>
      </c>
      <c r="O1126" s="24" t="s">
        <v>12779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"Приз Создателя Вопросов",</v>
      </c>
    </row>
    <row r="1127" ht="27.6" customHeight="1" spans="1:29">
      <c r="A1127" s="12">
        <f t="shared" si="298"/>
        <v>101125</v>
      </c>
      <c r="B1127" s="12" t="s">
        <v>12822</v>
      </c>
      <c r="C1127" s="19" t="s">
        <v>12823</v>
      </c>
      <c r="D1127" s="19" t="s">
        <v>12824</v>
      </c>
      <c r="E1127" s="19" t="s">
        <v>12824</v>
      </c>
      <c r="F1127" s="19" t="s">
        <v>12825</v>
      </c>
      <c r="G1127" s="19" t="s">
        <v>12826</v>
      </c>
      <c r="H1127" s="19" t="s">
        <v>12827</v>
      </c>
      <c r="I1127" s="19" t="s">
        <v>12828</v>
      </c>
      <c r="J1127" s="19" t="s">
        <v>12829</v>
      </c>
      <c r="K1127" s="19" t="s">
        <v>12830</v>
      </c>
      <c r="L1127" s="19" t="s">
        <v>12831</v>
      </c>
      <c r="M1127" s="19" t="s">
        <v>12832</v>
      </c>
      <c r="N1127" s="19" t="s">
        <v>12833</v>
      </c>
      <c r="O1127" s="24" t="s">
        <v>12834</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12835</v>
      </c>
      <c r="C1128" s="19" t="s">
        <v>12836</v>
      </c>
      <c r="D1128" s="19" t="s">
        <v>12837</v>
      </c>
      <c r="E1128" s="19" t="s">
        <v>12837</v>
      </c>
      <c r="F1128" s="19" t="s">
        <v>12838</v>
      </c>
      <c r="G1128" s="12" t="s">
        <v>12839</v>
      </c>
      <c r="H1128" s="19" t="s">
        <v>12840</v>
      </c>
      <c r="I1128" s="19" t="s">
        <v>12841</v>
      </c>
      <c r="J1128" s="19" t="s">
        <v>12842</v>
      </c>
      <c r="K1128" s="19" t="s">
        <v>12843</v>
      </c>
      <c r="L1128" s="19" t="s">
        <v>12844</v>
      </c>
      <c r="M1128" s="19" t="s">
        <v>12845</v>
      </c>
      <c r="N1128" s="19" t="s">
        <v>12846</v>
      </c>
      <c r="O1128" s="24" t="s">
        <v>12847</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"Нет непрочитанных уведомлений",</v>
      </c>
    </row>
    <row r="1129" ht="41.4" customHeight="1" spans="1:29">
      <c r="A1129" s="12">
        <f t="shared" si="298"/>
        <v>101127</v>
      </c>
      <c r="B1129" s="12" t="s">
        <v>12848</v>
      </c>
      <c r="C1129" s="19" t="s">
        <v>12849</v>
      </c>
      <c r="D1129" s="19" t="s">
        <v>12850</v>
      </c>
      <c r="E1129" s="19" t="s">
        <v>12851</v>
      </c>
      <c r="F1129" s="19" t="s">
        <v>12852</v>
      </c>
      <c r="G1129" s="12" t="s">
        <v>12853</v>
      </c>
      <c r="H1129" s="19" t="s">
        <v>12854</v>
      </c>
      <c r="I1129" s="12" t="s">
        <v>12855</v>
      </c>
      <c r="J1129" s="19" t="s">
        <v>12856</v>
      </c>
      <c r="K1129" s="19" t="s">
        <v>12857</v>
      </c>
      <c r="L1129" s="19" t="s">
        <v>12858</v>
      </c>
      <c r="M1129" s="19" t="s">
        <v>12859</v>
      </c>
      <c r="N1129" s="12" t="s">
        <v>12860</v>
      </c>
      <c r="O1129" s="24" t="s">
        <v>12861</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главный экран",</v>
      </c>
    </row>
    <row r="1130" ht="110.4" customHeight="1" spans="1:29">
      <c r="A1130" s="12">
        <f t="shared" si="298"/>
        <v>101128</v>
      </c>
      <c r="B1130" s="12" t="s">
        <v>12862</v>
      </c>
      <c r="C1130" s="19" t="s">
        <v>12863</v>
      </c>
      <c r="D1130" s="19" t="s">
        <v>12864</v>
      </c>
      <c r="E1130" s="19" t="s">
        <v>12865</v>
      </c>
      <c r="F1130" s="19" t="s">
        <v>12866</v>
      </c>
      <c r="G1130" s="12" t="s">
        <v>12867</v>
      </c>
      <c r="H1130" s="19" t="s">
        <v>12868</v>
      </c>
      <c r="I1130" s="12" t="s">
        <v>12869</v>
      </c>
      <c r="J1130" s="19" t="s">
        <v>12870</v>
      </c>
      <c r="K1130" s="19" t="s">
        <v>12871</v>
      </c>
      <c r="L1130" s="19" t="s">
        <v>12872</v>
      </c>
      <c r="M1130" s="19" t="s">
        <v>12873</v>
      </c>
      <c r="N1130" s="12" t="s">
        <v>12874</v>
      </c>
      <c r="O1130" s="24" t="s">
        <v>12875</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веб-сайт на главный экран.",</v>
      </c>
    </row>
    <row r="1131" ht="193.2" customHeight="1" spans="1:29">
      <c r="A1131" s="12">
        <f t="shared" si="298"/>
        <v>101129</v>
      </c>
      <c r="B1131" s="12" t="s">
        <v>12876</v>
      </c>
      <c r="C1131" s="19" t="s">
        <v>12877</v>
      </c>
      <c r="D1131" s="19" t="s">
        <v>12878</v>
      </c>
      <c r="E1131" s="19" t="s">
        <v>12879</v>
      </c>
      <c r="F1131" s="19" t="s">
        <v>12880</v>
      </c>
      <c r="G1131" s="12" t="s">
        <v>12881</v>
      </c>
      <c r="H1131" s="19" t="s">
        <v>12882</v>
      </c>
      <c r="I1131" s="12" t="s">
        <v>12883</v>
      </c>
      <c r="J1131" s="19" t="s">
        <v>12884</v>
      </c>
      <c r="K1131" s="19" t="s">
        <v>12885</v>
      </c>
      <c r="L1131" s="19" t="s">
        <v>12886</v>
      </c>
      <c r="M1131" s="19" t="s">
        <v>12887</v>
      </c>
      <c r="N1131" s="12" t="s">
        <v>12888</v>
      </c>
      <c r="O1131" s="24" t="s">
        <v>12889</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v>
      </c>
    </row>
    <row r="1132" ht="82.8" customHeight="1" spans="1:29">
      <c r="A1132" s="12">
        <f t="shared" ref="A1132:A1195" si="312">IF(COUNTA(B1132)=1,100000+ROW(B1132)-2,"")</f>
        <v>101130</v>
      </c>
      <c r="B1132" s="12" t="s">
        <v>12890</v>
      </c>
      <c r="C1132" s="19" t="s">
        <v>12891</v>
      </c>
      <c r="D1132" s="19" t="s">
        <v>12892</v>
      </c>
      <c r="E1132" s="19" t="s">
        <v>12893</v>
      </c>
      <c r="F1132" s="19" t="s">
        <v>12894</v>
      </c>
      <c r="G1132" s="12" t="s">
        <v>12895</v>
      </c>
      <c r="H1132" s="19" t="s">
        <v>12896</v>
      </c>
      <c r="I1132" s="12" t="s">
        <v>12897</v>
      </c>
      <c r="J1132" s="19" t="s">
        <v>12898</v>
      </c>
      <c r="K1132" s="19" t="s">
        <v>12899</v>
      </c>
      <c r="L1132" s="19" t="s">
        <v>12900</v>
      </c>
      <c r="M1132" s="19" t="s">
        <v>12901</v>
      </c>
      <c r="N1132" s="12" t="s">
        <v>12902</v>
      </c>
      <c r="O1132" s="24" t="s">
        <v>12903</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12904</v>
      </c>
      <c r="C1133" s="19" t="s">
        <v>12905</v>
      </c>
      <c r="D1133" s="19" t="s">
        <v>12906</v>
      </c>
      <c r="E1133" s="19" t="s">
        <v>12906</v>
      </c>
      <c r="F1133" s="19" t="s">
        <v>12907</v>
      </c>
      <c r="G1133" s="12" t="s">
        <v>12908</v>
      </c>
      <c r="H1133" s="19" t="s">
        <v>12909</v>
      </c>
      <c r="I1133" s="12" t="s">
        <v>12910</v>
      </c>
      <c r="J1133" s="19" t="s">
        <v>12911</v>
      </c>
      <c r="K1133" s="19" t="s">
        <v>12912</v>
      </c>
      <c r="L1133" s="19" t="s">
        <v>12913</v>
      </c>
      <c r="M1133" s="19" t="s">
        <v>12914</v>
      </c>
      <c r="N1133" s="12" t="s">
        <v>12915</v>
      </c>
      <c r="O1133" s="24" t="s">
        <v>12916</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Зарабатывайте до {value1} комиссионных.",</v>
      </c>
    </row>
    <row r="1134" ht="124.2" customHeight="1" spans="1:29">
      <c r="A1134" s="12">
        <f t="shared" si="312"/>
        <v>101132</v>
      </c>
      <c r="B1134" s="12" t="s">
        <v>12917</v>
      </c>
      <c r="C1134" s="36" t="s">
        <v>12918</v>
      </c>
      <c r="D1134" s="37" t="s">
        <v>12919</v>
      </c>
      <c r="E1134" s="37" t="s">
        <v>12920</v>
      </c>
      <c r="F1134" s="39" t="s">
        <v>12921</v>
      </c>
      <c r="G1134" s="39" t="s">
        <v>12922</v>
      </c>
      <c r="H1134" s="39" t="s">
        <v>12923</v>
      </c>
      <c r="I1134" s="39" t="s">
        <v>12924</v>
      </c>
      <c r="J1134" s="37" t="s">
        <v>12925</v>
      </c>
      <c r="K1134" s="37" t="s">
        <v>12926</v>
      </c>
      <c r="L1134" s="39" t="s">
        <v>12927</v>
      </c>
      <c r="M1134" s="39" t="s">
        <v>12928</v>
      </c>
      <c r="N1134" s="39" t="s">
        <v>12929</v>
      </c>
      <c r="O1134" s="24" t="s">
        <v>12930</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зарабатывать комиссионные, когда ваши друзья покупают или улучшают свои ручки Pioneer.",</v>
      </c>
    </row>
    <row r="1135" ht="408" customHeight="1" spans="1:29">
      <c r="A1135" s="12">
        <f t="shared" si="312"/>
        <v>101133</v>
      </c>
      <c r="B1135" s="12" t="s">
        <v>12931</v>
      </c>
      <c r="C1135" s="36" t="s">
        <v>8470</v>
      </c>
      <c r="D1135" s="37" t="s">
        <v>8471</v>
      </c>
      <c r="E1135" s="37" t="s">
        <v>8472</v>
      </c>
      <c r="F1135" s="39" t="s">
        <v>8473</v>
      </c>
      <c r="G1135" s="39" t="s">
        <v>8474</v>
      </c>
      <c r="H1135" s="39" t="s">
        <v>8475</v>
      </c>
      <c r="I1135" s="39" t="s">
        <v>8476</v>
      </c>
      <c r="J1135" s="37" t="s">
        <v>8477</v>
      </c>
      <c r="K1135" s="37" t="s">
        <v>8478</v>
      </c>
      <c r="L1135" s="39" t="s">
        <v>8479</v>
      </c>
      <c r="M1135" s="39" t="s">
        <v>8480</v>
      </c>
      <c r="N1135" s="39" t="s">
        <v>8481</v>
      </c>
      <c r="O1135" s="24" t="s">
        <v>12932</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v>
      </c>
    </row>
    <row r="1136" ht="82.8" customHeight="1" spans="1:29">
      <c r="A1136" s="12">
        <f t="shared" si="312"/>
        <v>101134</v>
      </c>
      <c r="B1136" s="12" t="s">
        <v>12933</v>
      </c>
      <c r="C1136" s="40" t="s">
        <v>12934</v>
      </c>
      <c r="D1136" s="39" t="s">
        <v>12935</v>
      </c>
      <c r="E1136" s="39" t="s">
        <v>12935</v>
      </c>
      <c r="F1136" s="39" t="s">
        <v>12936</v>
      </c>
      <c r="G1136" s="39" t="s">
        <v>12937</v>
      </c>
      <c r="H1136" s="39" t="s">
        <v>12938</v>
      </c>
      <c r="I1136" s="39" t="s">
        <v>12939</v>
      </c>
      <c r="J1136" s="39" t="s">
        <v>12940</v>
      </c>
      <c r="K1136" s="39" t="s">
        <v>12941</v>
      </c>
      <c r="L1136" s="39" t="s">
        <v>12942</v>
      </c>
      <c r="M1136" s="39" t="s">
        <v>12943</v>
      </c>
      <c r="N1136" s="39" t="s">
        <v>12944</v>
      </c>
      <c r="O1136" s="24" t="s">
        <v>12945</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"*Действительные друзья - это пользователи, которые приобрели Pioneer Pen.",</v>
      </c>
    </row>
    <row r="1137" ht="41.4" customHeight="1" spans="1:29">
      <c r="A1137" s="12">
        <f t="shared" si="312"/>
        <v>101135</v>
      </c>
      <c r="B1137" s="12" t="s">
        <v>12946</v>
      </c>
      <c r="C1137" s="19" t="s">
        <v>12947</v>
      </c>
      <c r="D1137" s="19" t="s">
        <v>12948</v>
      </c>
      <c r="E1137" s="19" t="s">
        <v>12948</v>
      </c>
      <c r="F1137" s="19" t="s">
        <v>12949</v>
      </c>
      <c r="G1137" s="12" t="s">
        <v>12950</v>
      </c>
      <c r="H1137" s="19" t="s">
        <v>12950</v>
      </c>
      <c r="I1137" s="12" t="s">
        <v>12950</v>
      </c>
      <c r="J1137" s="19" t="s">
        <v>12951</v>
      </c>
      <c r="K1137" s="19" t="s">
        <v>12952</v>
      </c>
      <c r="L1137" s="19" t="s">
        <v>12953</v>
      </c>
      <c r="M1137" s="19" t="s">
        <v>12954</v>
      </c>
      <c r="N1137" s="12" t="s">
        <v>12955</v>
      </c>
      <c r="O1137" s="24" t="s">
        <v>12956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12957</v>
      </c>
      <c r="C1138" s="19" t="s">
        <v>12958</v>
      </c>
      <c r="D1138" s="19" t="s">
        <v>12959</v>
      </c>
      <c r="E1138" s="19" t="s">
        <v>12960</v>
      </c>
      <c r="F1138" s="19" t="s">
        <v>12961</v>
      </c>
      <c r="G1138" s="12" t="s">
        <v>12962</v>
      </c>
      <c r="H1138" s="19" t="s">
        <v>12963</v>
      </c>
      <c r="I1138" s="12" t="s">
        <v>12964</v>
      </c>
      <c r="J1138" s="19" t="s">
        <v>12965</v>
      </c>
      <c r="K1138" s="19" t="s">
        <v>12966</v>
      </c>
      <c r="L1138" s="19" t="s">
        <v>12967</v>
      </c>
      <c r="M1138" s="19" t="s">
        <v>12968</v>
      </c>
      <c r="N1138" s="12" t="s">
        <v>12969</v>
      </c>
      <c r="O1138" s="24" t="s">
        <v>12970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"Процент комиссии",</v>
      </c>
    </row>
    <row r="1139" ht="55.2" customHeight="1" spans="1:29">
      <c r="A1139" s="12">
        <f t="shared" si="312"/>
        <v>101137</v>
      </c>
      <c r="B1139" s="12" t="s">
        <v>12971</v>
      </c>
      <c r="C1139" s="19" t="s">
        <v>12972</v>
      </c>
      <c r="D1139" s="19" t="s">
        <v>12973</v>
      </c>
      <c r="E1139" s="19" t="s">
        <v>12974</v>
      </c>
      <c r="F1139" s="19" t="s">
        <v>12975</v>
      </c>
      <c r="G1139" s="12" t="s">
        <v>12976</v>
      </c>
      <c r="H1139" s="19" t="s">
        <v>12976</v>
      </c>
      <c r="I1139" s="12" t="s">
        <v>12977</v>
      </c>
      <c r="J1139" s="19" t="s">
        <v>12978</v>
      </c>
      <c r="K1139" s="19" t="s">
        <v>12979</v>
      </c>
      <c r="L1139" s="19" t="s">
        <v>12980</v>
      </c>
      <c r="M1139" s="19" t="s">
        <v>12981</v>
      </c>
      <c r="N1139" s="12" t="s">
        <v>12982</v>
      </c>
      <c r="O1139" s="24" t="s">
        <v>12983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"Зарабатывайте до {value1} комиссионных.",</v>
      </c>
    </row>
    <row r="1140" ht="28.8" customHeight="1" spans="1:29">
      <c r="A1140" s="12">
        <f t="shared" si="312"/>
        <v>101138</v>
      </c>
      <c r="B1140" s="12" t="s">
        <v>12984</v>
      </c>
      <c r="C1140" s="19" t="s">
        <v>12985</v>
      </c>
      <c r="D1140" s="19" t="s">
        <v>12986</v>
      </c>
      <c r="E1140" s="19" t="s">
        <v>12986</v>
      </c>
      <c r="F1140" s="19" t="s">
        <v>12987</v>
      </c>
      <c r="G1140" s="12" t="s">
        <v>12988</v>
      </c>
      <c r="H1140" s="19" t="s">
        <v>12989</v>
      </c>
      <c r="I1140" s="12" t="s">
        <v>12989</v>
      </c>
      <c r="J1140" s="19" t="s">
        <v>12990</v>
      </c>
      <c r="K1140" s="19" t="s">
        <v>12991</v>
      </c>
      <c r="L1140" s="19" t="s">
        <v>12992</v>
      </c>
      <c r="M1140" s="19" t="s">
        <v>12993</v>
      </c>
      <c r="N1140" s="12" t="s">
        <v>12994</v>
      </c>
      <c r="O1140" s="24" t="s">
        <v>12995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Сократа",</v>
      </c>
    </row>
    <row r="1141" ht="110.4" customHeight="1" spans="1:29">
      <c r="A1141" s="12">
        <f t="shared" si="312"/>
        <v>101139</v>
      </c>
      <c r="B1141" s="12" t="s">
        <v>12996</v>
      </c>
      <c r="C1141" s="19" t="s">
        <v>12997</v>
      </c>
      <c r="D1141" s="19" t="s">
        <v>12998</v>
      </c>
      <c r="E1141" s="19" t="s">
        <v>12999</v>
      </c>
      <c r="F1141" s="19" t="s">
        <v>13000</v>
      </c>
      <c r="G1141" s="12" t="s">
        <v>13001</v>
      </c>
      <c r="H1141" s="19" t="s">
        <v>13002</v>
      </c>
      <c r="I1141" s="12" t="s">
        <v>13003</v>
      </c>
      <c r="J1141" s="19" t="s">
        <v>13004</v>
      </c>
      <c r="K1141" s="19" t="s">
        <v>13005</v>
      </c>
      <c r="L1141" s="19" t="s">
        <v>13006</v>
      </c>
      <c r="M1141" s="19" t="s">
        <v>13007</v>
      </c>
      <c r="N1141" s="12" t="s">
        <v>13008</v>
      </c>
      <c r="O1141" s="24" t="s">
        <v>13009</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"Создайте кошелек и участвуйте в дебатах, чтобы получить высокие награды",</v>
      </c>
    </row>
    <row r="1142" ht="27.6" customHeight="1" spans="1:29">
      <c r="A1142" s="12">
        <f t="shared" si="312"/>
        <v>101140</v>
      </c>
      <c r="B1142" s="12" t="s">
        <v>13010</v>
      </c>
      <c r="C1142" s="19" t="s">
        <v>13011</v>
      </c>
      <c r="D1142" s="19" t="s">
        <v>13011</v>
      </c>
      <c r="E1142" s="19" t="s">
        <v>13012</v>
      </c>
      <c r="F1142" s="19" t="s">
        <v>13013</v>
      </c>
      <c r="G1142" s="19" t="s">
        <v>13014</v>
      </c>
      <c r="H1142" s="19" t="s">
        <v>13015</v>
      </c>
      <c r="I1142" s="19" t="s">
        <v>13016</v>
      </c>
      <c r="J1142" s="19" t="s">
        <v>13017</v>
      </c>
      <c r="K1142" s="19" t="s">
        <v>13018</v>
      </c>
      <c r="L1142" s="19" t="s">
        <v>13019</v>
      </c>
      <c r="M1142" s="19" t="s">
        <v>13020</v>
      </c>
      <c r="N1142" s="12" t="s">
        <v>13021</v>
      </c>
      <c r="O1142" s="24" t="s">
        <v>13022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 активов",</v>
      </c>
    </row>
    <row r="1143" ht="69" customHeight="1" spans="1:29">
      <c r="A1143" s="12">
        <f t="shared" si="312"/>
        <v>101141</v>
      </c>
      <c r="B1143" s="12" t="s">
        <v>13023</v>
      </c>
      <c r="C1143" s="19" t="s">
        <v>13024</v>
      </c>
      <c r="D1143" s="19" t="s">
        <v>13025</v>
      </c>
      <c r="E1143" s="19" t="s">
        <v>13026</v>
      </c>
      <c r="F1143" s="19" t="s">
        <v>13027</v>
      </c>
      <c r="G1143" s="12" t="s">
        <v>13028</v>
      </c>
      <c r="H1143" s="19" t="s">
        <v>13029</v>
      </c>
      <c r="I1143" s="12" t="s">
        <v>13030</v>
      </c>
      <c r="J1143" s="19" t="s">
        <v>13031</v>
      </c>
      <c r="K1143" s="19" t="s">
        <v>13032</v>
      </c>
      <c r="L1143" s="19" t="s">
        <v>13033</v>
      </c>
      <c r="M1143" s="19" t="s">
        <v>13034</v>
      </c>
      <c r="N1143" s="12" t="s">
        <v>13035</v>
      </c>
      <c r="O1143" s="24" t="s">
        <v>13036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13037</v>
      </c>
      <c r="C1144" s="19" t="s">
        <v>13038</v>
      </c>
      <c r="D1144" s="19" t="s">
        <v>13039</v>
      </c>
      <c r="E1144" s="19" t="s">
        <v>13040</v>
      </c>
      <c r="F1144" s="19" t="s">
        <v>13041</v>
      </c>
      <c r="G1144" s="12" t="s">
        <v>13042</v>
      </c>
      <c r="H1144" s="19" t="s">
        <v>13043</v>
      </c>
      <c r="I1144" s="12" t="s">
        <v>13044</v>
      </c>
      <c r="J1144" s="19" t="s">
        <v>13045</v>
      </c>
      <c r="K1144" s="19" t="s">
        <v>13046</v>
      </c>
      <c r="L1144" s="19" t="s">
        <v>13047</v>
      </c>
      <c r="M1144" s="19" t="s">
        <v>13048</v>
      </c>
      <c r="N1144" s="12" t="s">
        <v>13049</v>
      </c>
      <c r="O1144" s="24" t="s">
        <v>13050</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{value1} и добавьте {value2} и USDT в ваш кошелек.",</v>
      </c>
    </row>
    <row r="1145" ht="179.4" customHeight="1" spans="1:29">
      <c r="A1145" s="12">
        <f t="shared" si="312"/>
        <v>101143</v>
      </c>
      <c r="B1145" s="12" t="s">
        <v>13051</v>
      </c>
      <c r="C1145" s="19" t="s">
        <v>13052</v>
      </c>
      <c r="D1145" s="19" t="s">
        <v>13053</v>
      </c>
      <c r="E1145" s="19" t="s">
        <v>13054</v>
      </c>
      <c r="F1145" s="19" t="s">
        <v>13055</v>
      </c>
      <c r="G1145" s="12" t="s">
        <v>13056</v>
      </c>
      <c r="H1145" s="19" t="s">
        <v>13057</v>
      </c>
      <c r="I1145" s="12" t="s">
        <v>13058</v>
      </c>
      <c r="J1145" s="19" t="s">
        <v>13059</v>
      </c>
      <c r="K1145" s="19" t="s">
        <v>13060</v>
      </c>
      <c r="L1145" s="19" t="s">
        <v>13061</v>
      </c>
      <c r="M1145" s="19" t="s">
        <v>13062</v>
      </c>
      <c r="N1145" s="12" t="s">
        <v>13063</v>
      </c>
      <c r="O1145" s="24" t="s">
        <v>13064</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v>
      </c>
    </row>
    <row r="1146" ht="110.4" customHeight="1" spans="1:29">
      <c r="A1146" s="12">
        <f t="shared" si="312"/>
        <v>101144</v>
      </c>
      <c r="B1146" s="12" t="s">
        <v>13065</v>
      </c>
      <c r="C1146" s="19" t="s">
        <v>13066</v>
      </c>
      <c r="D1146" s="19" t="s">
        <v>13067</v>
      </c>
      <c r="E1146" s="19" t="s">
        <v>13067</v>
      </c>
      <c r="F1146" s="19" t="s">
        <v>13068</v>
      </c>
      <c r="G1146" s="12" t="s">
        <v>13069</v>
      </c>
      <c r="H1146" s="19" t="s">
        <v>13070</v>
      </c>
      <c r="I1146" s="12" t="s">
        <v>13071</v>
      </c>
      <c r="J1146" s="19" t="s">
        <v>13072</v>
      </c>
      <c r="K1146" s="19" t="s">
        <v>13073</v>
      </c>
      <c r="L1146" s="19" t="s">
        <v>13074</v>
      </c>
      <c r="M1146" s="19" t="s">
        <v>13075</v>
      </c>
      <c r="N1146" s="12" t="s">
        <v>13076</v>
      </c>
      <c r="O1146" s="24" t="s">
        <v>13077</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участия в вопросах. Чеканите Ручку сейчас!",</v>
      </c>
    </row>
    <row r="1147" s="12" customFormat="1" ht="138" customHeight="1" spans="1:29">
      <c r="A1147" s="12">
        <f t="shared" si="312"/>
        <v>101145</v>
      </c>
      <c r="B1147" s="25" t="s">
        <v>13078</v>
      </c>
      <c r="C1147" s="40" t="s">
        <v>13079</v>
      </c>
      <c r="D1147" s="39" t="s">
        <v>13080</v>
      </c>
      <c r="E1147" s="39" t="s">
        <v>13080</v>
      </c>
      <c r="F1147" s="39" t="s">
        <v>13081</v>
      </c>
      <c r="G1147" s="39" t="s">
        <v>13082</v>
      </c>
      <c r="H1147" s="39" t="s">
        <v>13083</v>
      </c>
      <c r="I1147" s="39" t="s">
        <v>13084</v>
      </c>
      <c r="J1147" s="39" t="s">
        <v>13085</v>
      </c>
      <c r="K1147" s="39" t="s">
        <v>13086</v>
      </c>
      <c r="L1147" s="39" t="s">
        <v>13087</v>
      </c>
      <c r="M1147" s="39" t="s">
        <v>13088</v>
      </c>
      <c r="N1147" s="39" t="s">
        <v>13089</v>
      </c>
      <c r="O1147" s="28" t="s">
        <v>13090</v>
      </c>
      <c r="P1147" s="2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"Переводы ручек Genesis невозможны в течение24 часов. Пожалуйста, попробуйте позже.",</v>
      </c>
    </row>
    <row r="1148" ht="57.6" customHeight="1" spans="1:29">
      <c r="A1148" s="12">
        <f t="shared" si="312"/>
        <v>101146</v>
      </c>
      <c r="B1148" s="12" t="s">
        <v>13091</v>
      </c>
      <c r="C1148" s="19" t="s">
        <v>13092</v>
      </c>
      <c r="D1148" s="19" t="s">
        <v>13093</v>
      </c>
      <c r="E1148" s="19" t="s">
        <v>13093</v>
      </c>
      <c r="F1148" s="19" t="s">
        <v>13094</v>
      </c>
      <c r="G1148" s="12" t="s">
        <v>13095</v>
      </c>
      <c r="H1148" s="19" t="s">
        <v>13096</v>
      </c>
      <c r="I1148" s="12" t="s">
        <v>13097</v>
      </c>
      <c r="J1148" s="19" t="s">
        <v>13098</v>
      </c>
      <c r="K1148" s="19" t="s">
        <v>13099</v>
      </c>
      <c r="L1148" s="19" t="s">
        <v>13100</v>
      </c>
      <c r="M1148" s="19" t="s">
        <v>13101</v>
      </c>
      <c r="N1148" s="12" t="s">
        <v>13102</v>
      </c>
      <c r="O1148" s="24" t="s">
        <v>13103</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13104</v>
      </c>
      <c r="C1149" s="19" t="s">
        <v>13105</v>
      </c>
      <c r="D1149" s="19" t="s">
        <v>13106</v>
      </c>
      <c r="E1149" s="19" t="s">
        <v>13106</v>
      </c>
      <c r="F1149" s="19" t="s">
        <v>13107</v>
      </c>
      <c r="G1149" s="12" t="s">
        <v>13108</v>
      </c>
      <c r="H1149" s="19" t="s">
        <v>13109</v>
      </c>
      <c r="I1149" s="12" t="s">
        <v>13110</v>
      </c>
      <c r="J1149" s="19" t="s">
        <v>13111</v>
      </c>
      <c r="K1149" s="19" t="s">
        <v>13112</v>
      </c>
      <c r="L1149" s="19" t="s">
        <v>13113</v>
      </c>
      <c r="M1149" s="19" t="s">
        <v>13114</v>
      </c>
      <c r="N1149" s="12" t="s">
        <v>13115</v>
      </c>
      <c r="O1149" s="24" t="s">
        <v>13116</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"Вы можете поддержать каждый вопрос более одного раза.",</v>
      </c>
    </row>
    <row r="1150" ht="96.6" customHeight="1" spans="1:29">
      <c r="A1150" s="12">
        <f t="shared" si="312"/>
        <v>101148</v>
      </c>
      <c r="B1150" s="12" t="s">
        <v>13117</v>
      </c>
      <c r="C1150" s="19" t="s">
        <v>13118</v>
      </c>
      <c r="D1150" s="19" t="s">
        <v>13119</v>
      </c>
      <c r="E1150" s="19" t="s">
        <v>13119</v>
      </c>
      <c r="F1150" s="19" t="s">
        <v>13120</v>
      </c>
      <c r="G1150" s="12" t="s">
        <v>13121</v>
      </c>
      <c r="H1150" s="19" t="s">
        <v>13122</v>
      </c>
      <c r="I1150" s="12" t="s">
        <v>13123</v>
      </c>
      <c r="J1150" s="19" t="s">
        <v>13124</v>
      </c>
      <c r="K1150" s="19" t="s">
        <v>13125</v>
      </c>
      <c r="L1150" s="19" t="s">
        <v>13126</v>
      </c>
      <c r="M1150" s="19" t="s">
        <v>13127</v>
      </c>
      <c r="N1150" s="12" t="s">
        <v>13128</v>
      </c>
      <c r="O1150" s="24" t="s">
        <v>13129</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чтобы получить шанс заработать баллы вознаграждения.",</v>
      </c>
    </row>
    <row r="1151" ht="27.6" customHeight="1" spans="1:29">
      <c r="A1151" s="12">
        <f t="shared" si="312"/>
        <v>101149</v>
      </c>
      <c r="B1151" s="12" t="s">
        <v>13130</v>
      </c>
      <c r="C1151" s="19" t="s">
        <v>13131</v>
      </c>
      <c r="D1151" s="19" t="s">
        <v>13132</v>
      </c>
      <c r="E1151" s="19" t="s">
        <v>13133</v>
      </c>
      <c r="F1151" s="19" t="s">
        <v>13134</v>
      </c>
      <c r="G1151" s="19" t="s">
        <v>13135</v>
      </c>
      <c r="H1151" s="19" t="s">
        <v>13135</v>
      </c>
      <c r="I1151" s="19" t="s">
        <v>13136</v>
      </c>
      <c r="J1151" s="19" t="s">
        <v>13137</v>
      </c>
      <c r="K1151" s="19" t="s">
        <v>13138</v>
      </c>
      <c r="L1151" s="19" t="s">
        <v>13139</v>
      </c>
      <c r="M1151" s="19" t="s">
        <v>13140</v>
      </c>
      <c r="N1151" s="19" t="s">
        <v>13141</v>
      </c>
      <c r="O1151" s="24" t="s">
        <v>13142</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"Голосуйте сейчас",</v>
      </c>
    </row>
    <row r="1152" ht="151.8" customHeight="1" spans="1:29">
      <c r="A1152" s="12">
        <f t="shared" si="312"/>
        <v>101150</v>
      </c>
      <c r="B1152" s="12" t="s">
        <v>13143</v>
      </c>
      <c r="C1152" s="19" t="s">
        <v>13144</v>
      </c>
      <c r="D1152" s="19" t="s">
        <v>13145</v>
      </c>
      <c r="E1152" s="19" t="s">
        <v>13146</v>
      </c>
      <c r="F1152" s="19" t="s">
        <v>13147</v>
      </c>
      <c r="G1152" s="12" t="s">
        <v>13148</v>
      </c>
      <c r="H1152" s="19" t="s">
        <v>13149</v>
      </c>
      <c r="I1152" s="12" t="s">
        <v>13150</v>
      </c>
      <c r="J1152" s="19" t="s">
        <v>13151</v>
      </c>
      <c r="K1152" s="19" t="s">
        <v>13152</v>
      </c>
      <c r="L1152" s="19" t="s">
        <v>13153</v>
      </c>
      <c r="M1152" s="19" t="s">
        <v>13154</v>
      </c>
      <c r="N1152" s="12" t="s">
        <v>13155</v>
      </c>
      <c r="O1152" s="24" t="s">
        <v>13156</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"Вы можете использовать баллы, чтобы участвовать в вопросах. Выберите ответ, который по вашему мнению верен, и прокомментируйте вопрос.",</v>
      </c>
    </row>
    <row r="1153" ht="179.4" customHeight="1" spans="1:29">
      <c r="A1153" s="12">
        <f t="shared" si="312"/>
        <v>101151</v>
      </c>
      <c r="B1153" s="12" t="s">
        <v>13157</v>
      </c>
      <c r="C1153" s="19" t="s">
        <v>13158</v>
      </c>
      <c r="D1153" s="19" t="s">
        <v>13159</v>
      </c>
      <c r="E1153" s="19" t="s">
        <v>13160</v>
      </c>
      <c r="F1153" s="19" t="s">
        <v>13161</v>
      </c>
      <c r="G1153" s="12" t="s">
        <v>13162</v>
      </c>
      <c r="H1153" s="19" t="s">
        <v>13163</v>
      </c>
      <c r="I1153" s="12" t="s">
        <v>13164</v>
      </c>
      <c r="J1153" s="19" t="s">
        <v>13165</v>
      </c>
      <c r="K1153" s="19" t="s">
        <v>13166</v>
      </c>
      <c r="L1153" s="19" t="s">
        <v>13167</v>
      </c>
      <c r="M1153" s="19" t="s">
        <v>13168</v>
      </c>
      <c r="N1153" s="12" t="s">
        <v>13169</v>
      </c>
      <c r="O1153" s="24" t="s">
        <v>13170</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"Участвуя в голосовании, вы имеете возможность заработать баллы за выбранный вами ответ, набравший наибольшее количество голосов.",</v>
      </c>
    </row>
    <row r="1154" ht="110.4" customHeight="1" spans="1:29">
      <c r="A1154" s="12">
        <f t="shared" si="312"/>
        <v>101152</v>
      </c>
      <c r="B1154" s="12" t="s">
        <v>13171</v>
      </c>
      <c r="C1154" s="19" t="s">
        <v>13172</v>
      </c>
      <c r="D1154" s="19" t="s">
        <v>13173</v>
      </c>
      <c r="E1154" s="19" t="s">
        <v>13174</v>
      </c>
      <c r="F1154" s="19" t="s">
        <v>13175</v>
      </c>
      <c r="G1154" s="12" t="s">
        <v>13176</v>
      </c>
      <c r="H1154" s="19" t="s">
        <v>13177</v>
      </c>
      <c r="I1154" s="12" t="s">
        <v>13178</v>
      </c>
      <c r="J1154" s="19" t="s">
        <v>13179</v>
      </c>
      <c r="K1154" s="19" t="s">
        <v>13180</v>
      </c>
      <c r="L1154" s="19" t="s">
        <v>13181</v>
      </c>
      <c r="M1154" s="19" t="s">
        <v>13182</v>
      </c>
      <c r="N1154" s="12" t="s">
        <v>13183</v>
      </c>
      <c r="O1154" s="24" t="s">
        <v>13184</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ваша причина, тем выше ваши шансы на получение наград.",</v>
      </c>
    </row>
    <row r="1155" ht="151.8" customHeight="1" spans="1:29">
      <c r="A1155" s="12">
        <f t="shared" si="312"/>
        <v>101153</v>
      </c>
      <c r="B1155" s="12" t="s">
        <v>13185</v>
      </c>
      <c r="C1155" s="31" t="s">
        <v>13186</v>
      </c>
      <c r="D1155" s="32" t="s">
        <v>13187</v>
      </c>
      <c r="E1155" s="32" t="s">
        <v>13187</v>
      </c>
      <c r="F1155" s="33" t="s">
        <v>13188</v>
      </c>
      <c r="G1155" s="34" t="s">
        <v>13189</v>
      </c>
      <c r="H1155" s="34" t="s">
        <v>13190</v>
      </c>
      <c r="I1155" s="34" t="s">
        <v>13191</v>
      </c>
      <c r="J1155" s="46" t="s">
        <v>13192</v>
      </c>
      <c r="K1155" s="47" t="s">
        <v>13193</v>
      </c>
      <c r="L1155" s="34" t="s">
        <v>13194</v>
      </c>
      <c r="M1155" s="34" t="s">
        <v>13195</v>
      </c>
      <c r="N1155" s="34" t="s">
        <v>13196</v>
      </c>
      <c r="O1155" s="24" t="s">
        <v>13197</v>
      </c>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"Значимые причины заслуживают лайка",</v>
      </c>
    </row>
    <row r="1156" ht="124.2" customHeight="1" spans="1:29">
      <c r="A1156" s="12">
        <f t="shared" si="312"/>
        <v>101154</v>
      </c>
      <c r="B1156" s="12" t="s">
        <v>13198</v>
      </c>
      <c r="C1156" s="31" t="s">
        <v>13199</v>
      </c>
      <c r="D1156" s="32" t="s">
        <v>13200</v>
      </c>
      <c r="E1156" s="32" t="s">
        <v>13201</v>
      </c>
      <c r="F1156" s="33" t="s">
        <v>13202</v>
      </c>
      <c r="G1156" s="34" t="s">
        <v>13203</v>
      </c>
      <c r="H1156" s="34" t="s">
        <v>13204</v>
      </c>
      <c r="I1156" s="34" t="s">
        <v>13205</v>
      </c>
      <c r="J1156" s="46" t="s">
        <v>13206</v>
      </c>
      <c r="K1156" s="47" t="s">
        <v>13207</v>
      </c>
      <c r="L1156" s="34" t="s">
        <v>13208</v>
      </c>
      <c r="M1156" s="34" t="s">
        <v>13209</v>
      </c>
      <c r="N1156" s="34" t="s">
        <v>13210</v>
      </c>
      <c r="O1156" s="24" t="s">
        <v>13211</v>
      </c>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"Пригласите друзей поставить лайк вашей причине",</v>
      </c>
    </row>
    <row r="1157" ht="124.2" customHeight="1" spans="1:29">
      <c r="A1157" s="12">
        <f t="shared" si="312"/>
        <v>101155</v>
      </c>
      <c r="B1157" s="12" t="s">
        <v>13212</v>
      </c>
      <c r="C1157" s="31" t="s">
        <v>13213</v>
      </c>
      <c r="D1157" s="48" t="s">
        <v>13214</v>
      </c>
      <c r="E1157" s="48" t="s">
        <v>13215</v>
      </c>
      <c r="F1157" s="33" t="s">
        <v>13216</v>
      </c>
      <c r="G1157" s="34" t="s">
        <v>13217</v>
      </c>
      <c r="H1157" s="34" t="s">
        <v>13218</v>
      </c>
      <c r="I1157" s="34" t="s">
        <v>13219</v>
      </c>
      <c r="J1157" s="46" t="s">
        <v>13220</v>
      </c>
      <c r="K1157" s="47" t="s">
        <v>13221</v>
      </c>
      <c r="L1157" s="34" t="s">
        <v>13222</v>
      </c>
      <c r="M1157" s="34" t="s">
        <v>13223</v>
      </c>
      <c r="N1157" s="34" t="s">
        <v>13224</v>
      </c>
      <c r="O1157" s="24" t="s">
        <v>13225</v>
      </c>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"Ставьте лайки комментариям, с которыми согласны.",</v>
      </c>
    </row>
    <row r="1158" ht="138" customHeight="1" spans="1:29">
      <c r="A1158" s="12">
        <f t="shared" si="312"/>
        <v>101156</v>
      </c>
      <c r="B1158" s="12" t="s">
        <v>13226</v>
      </c>
      <c r="C1158" s="19" t="s">
        <v>13227</v>
      </c>
      <c r="D1158" s="19" t="s">
        <v>13228</v>
      </c>
      <c r="E1158" s="19" t="s">
        <v>13229</v>
      </c>
      <c r="F1158" s="19" t="s">
        <v>13230</v>
      </c>
      <c r="G1158" s="12" t="s">
        <v>13231</v>
      </c>
      <c r="H1158" s="19" t="s">
        <v>13232</v>
      </c>
      <c r="I1158" s="12" t="s">
        <v>13233</v>
      </c>
      <c r="J1158" s="19" t="s">
        <v>13234</v>
      </c>
      <c r="K1158" s="19" t="s">
        <v>13235</v>
      </c>
      <c r="L1158" s="19" t="s">
        <v>13236</v>
      </c>
      <c r="M1158" s="19" t="s">
        <v>13237</v>
      </c>
      <c r="N1158" s="12" t="s">
        <v>13238</v>
      </c>
      <c r="O1158" s="24" t="s">
        <v>13239</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"У вас есть возможность получить Приз за Поддержку, если ваш поддержанный вопрос станет трендовым вопросом.",</v>
      </c>
    </row>
    <row r="1159" ht="41.4" customHeight="1" spans="1:29">
      <c r="A1159" s="12">
        <f t="shared" si="312"/>
        <v>101157</v>
      </c>
      <c r="B1159" s="12" t="s">
        <v>13240</v>
      </c>
      <c r="C1159" s="19" t="s">
        <v>13241</v>
      </c>
      <c r="D1159" s="19" t="s">
        <v>13242</v>
      </c>
      <c r="E1159" s="19" t="s">
        <v>13243</v>
      </c>
      <c r="F1159" s="19" t="s">
        <v>13244</v>
      </c>
      <c r="G1159" s="12" t="s">
        <v>13245</v>
      </c>
      <c r="H1159" s="19" t="s">
        <v>13246</v>
      </c>
      <c r="I1159" s="12" t="s">
        <v>13247</v>
      </c>
      <c r="J1159" s="19" t="s">
        <v>13248</v>
      </c>
      <c r="K1159" s="19" t="s">
        <v>13249</v>
      </c>
      <c r="L1159" s="19" t="s">
        <v>13250</v>
      </c>
      <c r="M1159" s="19" t="s">
        <v>13251</v>
      </c>
      <c r="N1159" s="12" t="s">
        <v>13252</v>
      </c>
      <c r="O1159" s="24" t="s">
        <v>13253</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свой первый вопрос",</v>
      </c>
    </row>
    <row r="1160" ht="55.2" customHeight="1" spans="1:29">
      <c r="A1160" s="12">
        <f t="shared" si="312"/>
        <v>101158</v>
      </c>
      <c r="B1160" s="12" t="s">
        <v>13254</v>
      </c>
      <c r="C1160" s="19" t="s">
        <v>13255</v>
      </c>
      <c r="D1160" s="19" t="s">
        <v>13256</v>
      </c>
      <c r="E1160" s="19" t="s">
        <v>13256</v>
      </c>
      <c r="F1160" s="19" t="s">
        <v>13257</v>
      </c>
      <c r="G1160" s="12" t="s">
        <v>13258</v>
      </c>
      <c r="H1160" s="19" t="s">
        <v>13259</v>
      </c>
      <c r="I1160" s="12" t="s">
        <v>13260</v>
      </c>
      <c r="J1160" s="19" t="s">
        <v>13261</v>
      </c>
      <c r="K1160" s="19" t="s">
        <v>13262</v>
      </c>
      <c r="L1160" s="19" t="s">
        <v>13263</v>
      </c>
      <c r="M1160" s="19" t="s">
        <v>13264</v>
      </c>
      <c r="N1160" s="12" t="s">
        <v>13265</v>
      </c>
      <c r="O1160" s="24" t="s">
        <v>13266</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"Создайте вопрос и получите награды",</v>
      </c>
    </row>
    <row r="1161" ht="27.6" customHeight="1" spans="1:29">
      <c r="A1161" s="12">
        <f t="shared" si="312"/>
        <v>101159</v>
      </c>
      <c r="B1161" s="12" t="s">
        <v>13267</v>
      </c>
      <c r="C1161" s="19" t="s">
        <v>13268</v>
      </c>
      <c r="D1161" s="19" t="s">
        <v>13269</v>
      </c>
      <c r="E1161" s="19" t="s">
        <v>13269</v>
      </c>
      <c r="F1161" s="19" t="s">
        <v>13270</v>
      </c>
      <c r="G1161" s="19" t="s">
        <v>13271</v>
      </c>
      <c r="H1161" s="19" t="s">
        <v>13272</v>
      </c>
      <c r="I1161" s="12" t="s">
        <v>13273</v>
      </c>
      <c r="J1161" s="19" t="s">
        <v>13274</v>
      </c>
      <c r="K1161" s="19" t="s">
        <v>4504</v>
      </c>
      <c r="L1161" s="19" t="s">
        <v>13275</v>
      </c>
      <c r="M1161" s="19" t="s">
        <v>13276</v>
      </c>
      <c r="N1161" s="19" t="s">
        <v>13277</v>
      </c>
      <c r="O1161" s="24" t="s">
        <v>13278</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13279</v>
      </c>
      <c r="C1162" s="19" t="s">
        <v>13280</v>
      </c>
      <c r="D1162" s="19" t="s">
        <v>13281</v>
      </c>
      <c r="E1162" s="19" t="s">
        <v>13282</v>
      </c>
      <c r="F1162" s="19" t="s">
        <v>13283</v>
      </c>
      <c r="G1162" s="12" t="s">
        <v>13284</v>
      </c>
      <c r="H1162" s="19" t="s">
        <v>13285</v>
      </c>
      <c r="I1162" s="12" t="s">
        <v>13286</v>
      </c>
      <c r="J1162" s="19" t="s">
        <v>13287</v>
      </c>
      <c r="K1162" s="19" t="s">
        <v>13288</v>
      </c>
      <c r="L1162" s="19" t="s">
        <v>13289</v>
      </c>
      <c r="M1162" s="19" t="s">
        <v>13290</v>
      </c>
      <c r="N1162" s="12" t="s">
        <v>13291</v>
      </c>
      <c r="O1162" s="24" t="s">
        <v>13292</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"Вы можете использовать баллы, чтобы задавать вопросы, получать голоса и комментарии от других пользователей, а также зарабатывать награды.",</v>
      </c>
    </row>
    <row r="1163" ht="234.6" customHeight="1" spans="1:29">
      <c r="A1163" s="12">
        <f t="shared" si="312"/>
        <v>101161</v>
      </c>
      <c r="B1163" s="12" t="s">
        <v>13293</v>
      </c>
      <c r="C1163" s="19" t="s">
        <v>13294</v>
      </c>
      <c r="D1163" s="19" t="s">
        <v>13295</v>
      </c>
      <c r="E1163" s="19" t="s">
        <v>13296</v>
      </c>
      <c r="F1163" s="19" t="s">
        <v>13297</v>
      </c>
      <c r="G1163" s="12" t="s">
        <v>13298</v>
      </c>
      <c r="H1163" s="19" t="s">
        <v>13299</v>
      </c>
      <c r="I1163" s="12" t="s">
        <v>13300</v>
      </c>
      <c r="J1163" s="19" t="s">
        <v>13301</v>
      </c>
      <c r="K1163" s="19" t="s">
        <v>13302</v>
      </c>
      <c r="L1163" s="19" t="s">
        <v>13303</v>
      </c>
      <c r="M1163" s="19" t="s">
        <v>13304</v>
      </c>
      <c r="N1163" s="12" t="s">
        <v>13305</v>
      </c>
      <c r="O1163" s="24" t="s">
        <v>13306</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v>
      </c>
    </row>
    <row r="1164" ht="207" customHeight="1" spans="1:29">
      <c r="A1164" s="12">
        <f t="shared" si="312"/>
        <v>101162</v>
      </c>
      <c r="B1164" s="12" t="s">
        <v>13307</v>
      </c>
      <c r="C1164" s="19" t="s">
        <v>13308</v>
      </c>
      <c r="D1164" s="19" t="s">
        <v>13309</v>
      </c>
      <c r="E1164" s="19" t="s">
        <v>13309</v>
      </c>
      <c r="F1164" s="19" t="s">
        <v>13310</v>
      </c>
      <c r="G1164" s="12" t="s">
        <v>13311</v>
      </c>
      <c r="H1164" s="19" t="s">
        <v>13312</v>
      </c>
      <c r="I1164" s="12" t="s">
        <v>13313</v>
      </c>
      <c r="J1164" s="19" t="s">
        <v>13314</v>
      </c>
      <c r="K1164" s="19" t="s">
        <v>13315</v>
      </c>
      <c r="L1164" s="19" t="s">
        <v>13316</v>
      </c>
      <c r="M1164" s="19" t="s">
        <v>13317</v>
      </c>
      <c r="N1164" s="12" t="s">
        <v>13318</v>
      </c>
      <c r="O1164" s="24" t="s">
        <v>13319</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v>
      </c>
    </row>
    <row r="1165" ht="55.2" customHeight="1" spans="1:29">
      <c r="A1165" s="12">
        <f t="shared" si="312"/>
        <v>101163</v>
      </c>
      <c r="B1165" s="12" t="s">
        <v>13320</v>
      </c>
      <c r="C1165" s="19" t="s">
        <v>13321</v>
      </c>
      <c r="D1165" s="19" t="s">
        <v>13322</v>
      </c>
      <c r="E1165" s="19" t="s">
        <v>13323</v>
      </c>
      <c r="F1165" s="19" t="s">
        <v>13324</v>
      </c>
      <c r="G1165" s="12" t="s">
        <v>13325</v>
      </c>
      <c r="H1165" s="19" t="s">
        <v>13326</v>
      </c>
      <c r="I1165" s="12" t="s">
        <v>13327</v>
      </c>
      <c r="J1165" s="19" t="s">
        <v>13328</v>
      </c>
      <c r="K1165" s="19" t="s">
        <v>13329</v>
      </c>
      <c r="L1165" s="19" t="s">
        <v>13330</v>
      </c>
      <c r="M1165" s="19" t="s">
        <v>13331</v>
      </c>
      <c r="N1165" s="12" t="s">
        <v>13332</v>
      </c>
      <c r="O1165" s="24" t="s">
        <v>13333</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заработку баллов вознаграждения",</v>
      </c>
    </row>
    <row r="1166" ht="14.4" customHeight="1" spans="1:29">
      <c r="A1166" s="12">
        <f t="shared" si="312"/>
        <v>101164</v>
      </c>
      <c r="B1166" s="12" t="s">
        <v>13334</v>
      </c>
      <c r="C1166" s="19" t="s">
        <v>2500</v>
      </c>
      <c r="D1166" s="19" t="s">
        <v>2501</v>
      </c>
      <c r="E1166" s="19" t="s">
        <v>2501</v>
      </c>
      <c r="F1166" s="19" t="s">
        <v>13335</v>
      </c>
      <c r="G1166" s="19" t="s">
        <v>13336</v>
      </c>
      <c r="H1166" s="19" t="s">
        <v>13336</v>
      </c>
      <c r="I1166" s="19" t="s">
        <v>13337</v>
      </c>
      <c r="J1166" s="19" t="s">
        <v>2505</v>
      </c>
      <c r="K1166" s="19" t="s">
        <v>2506</v>
      </c>
      <c r="L1166" s="19" t="s">
        <v>2507</v>
      </c>
      <c r="M1166" s="19" t="s">
        <v>13338</v>
      </c>
      <c r="N1166" s="19" t="s">
        <v>13339</v>
      </c>
      <c r="O1166" s="24" t="s">
        <v>13340</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9">
        <v>101165</v>
      </c>
      <c r="B1167" s="25" t="s">
        <v>13341</v>
      </c>
      <c r="C1167" s="36" t="s">
        <v>13342</v>
      </c>
      <c r="D1167" s="37" t="s">
        <v>13343</v>
      </c>
      <c r="E1167" s="37" t="s">
        <v>13343</v>
      </c>
      <c r="F1167" s="39" t="s">
        <v>13344</v>
      </c>
      <c r="G1167" s="39" t="s">
        <v>13345</v>
      </c>
      <c r="H1167" s="39" t="s">
        <v>13346</v>
      </c>
      <c r="I1167" s="39" t="s">
        <v>13347</v>
      </c>
      <c r="J1167" s="37" t="s">
        <v>13348</v>
      </c>
      <c r="K1167" s="39" t="s">
        <v>13349</v>
      </c>
      <c r="L1167" s="39" t="s">
        <v>13350</v>
      </c>
      <c r="M1167" s="39" t="s">
        <v>13351</v>
      </c>
      <c r="N1167" s="39" t="s">
        <v>13352</v>
      </c>
      <c r="O1167" s="28" t="s">
        <v>13353</v>
      </c>
      <c r="P1167" s="25"/>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которые обладают перьями Pioneer высшего уровня и большим количеством Genesis перьев, получат больше наград.",</v>
      </c>
    </row>
    <row r="1168" ht="27.6" customHeight="1" spans="1:29">
      <c r="A1168" s="12">
        <f t="shared" si="312"/>
        <v>101166</v>
      </c>
      <c r="B1168" s="12" t="s">
        <v>13354</v>
      </c>
      <c r="C1168" s="19" t="s">
        <v>13355</v>
      </c>
      <c r="D1168" s="19" t="s">
        <v>13356</v>
      </c>
      <c r="E1168" s="19" t="s">
        <v>13357</v>
      </c>
      <c r="F1168" s="19" t="s">
        <v>13358</v>
      </c>
      <c r="G1168" s="19" t="s">
        <v>13359</v>
      </c>
      <c r="H1168" s="19" t="s">
        <v>13360</v>
      </c>
      <c r="I1168" s="12" t="s">
        <v>13361</v>
      </c>
      <c r="J1168" s="19" t="s">
        <v>13362</v>
      </c>
      <c r="K1168" s="19" t="s">
        <v>13363</v>
      </c>
      <c r="L1168" s="19" t="s">
        <v>13364</v>
      </c>
      <c r="M1168" s="19" t="s">
        <v>13365</v>
      </c>
      <c r="N1168" s="19" t="s">
        <v>13366</v>
      </c>
      <c r="O1168" s="24" t="s">
        <v>13367</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13368</v>
      </c>
      <c r="C1169" s="19" t="s">
        <v>13369</v>
      </c>
      <c r="D1169" s="19" t="s">
        <v>13370</v>
      </c>
      <c r="E1169" s="19" t="s">
        <v>13371</v>
      </c>
      <c r="F1169" s="19" t="s">
        <v>13372</v>
      </c>
      <c r="G1169" s="12" t="s">
        <v>13373</v>
      </c>
      <c r="H1169" s="19" t="s">
        <v>13374</v>
      </c>
      <c r="I1169" s="12" t="s">
        <v>13375</v>
      </c>
      <c r="J1169" s="19" t="s">
        <v>13376</v>
      </c>
      <c r="K1169" s="19" t="s">
        <v>13377</v>
      </c>
      <c r="L1169" s="19" t="s">
        <v>13378</v>
      </c>
      <c r="M1169" s="19" t="s">
        <v>13379</v>
      </c>
      <c r="N1169" s="12" t="s">
        <v>13380</v>
      </c>
      <c r="O1169" s="24" t="s">
        <v>13381</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"Быть среди первых20 участников увеличивает ваши шансы на победу, когда вопрос закроется.",</v>
      </c>
    </row>
    <row r="1170" ht="41.4" customHeight="1" spans="1:29">
      <c r="A1170" s="12">
        <f t="shared" si="312"/>
        <v>101168</v>
      </c>
      <c r="B1170" s="12" t="s">
        <v>13382</v>
      </c>
      <c r="C1170" s="50" t="s">
        <v>68</v>
      </c>
      <c r="D1170" s="32" t="s">
        <v>68</v>
      </c>
      <c r="E1170" s="32" t="s">
        <v>68</v>
      </c>
      <c r="F1170" s="33" t="s">
        <v>69</v>
      </c>
      <c r="G1170" s="34" t="s">
        <v>70</v>
      </c>
      <c r="H1170" s="34" t="s">
        <v>70</v>
      </c>
      <c r="I1170" s="34" t="s">
        <v>70</v>
      </c>
      <c r="J1170" s="46" t="s">
        <v>68</v>
      </c>
      <c r="K1170" s="47" t="s">
        <v>71</v>
      </c>
      <c r="L1170" s="34" t="s">
        <v>72</v>
      </c>
      <c r="M1170" s="34" t="s">
        <v>69</v>
      </c>
      <c r="N1170" s="34" t="s">
        <v>73</v>
      </c>
      <c r="O1170" s="24" t="s">
        <v>74</v>
      </c>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"Голосуйте",</v>
      </c>
    </row>
    <row r="1171" ht="124.2" customHeight="1" spans="1:29">
      <c r="A1171" s="12">
        <f t="shared" si="312"/>
        <v>101169</v>
      </c>
      <c r="B1171" s="12" t="s">
        <v>13383</v>
      </c>
      <c r="C1171" s="51" t="s">
        <v>13384</v>
      </c>
      <c r="D1171" s="32" t="s">
        <v>13385</v>
      </c>
      <c r="E1171" s="32" t="s">
        <v>13385</v>
      </c>
      <c r="F1171" s="33" t="s">
        <v>13386</v>
      </c>
      <c r="G1171" s="34" t="s">
        <v>13387</v>
      </c>
      <c r="H1171" s="34" t="s">
        <v>13388</v>
      </c>
      <c r="I1171" s="34" t="s">
        <v>13389</v>
      </c>
      <c r="J1171" s="46" t="s">
        <v>13390</v>
      </c>
      <c r="K1171" s="47" t="s">
        <v>13391</v>
      </c>
      <c r="L1171" s="34" t="s">
        <v>13392</v>
      </c>
      <c r="M1171" s="34" t="s">
        <v>13393</v>
      </c>
      <c r="N1171" s="34" t="s">
        <v>13394</v>
      </c>
      <c r="O1171" s="24" t="s">
        <v>13395</v>
      </c>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"Голосуйте за вариант, чья вероятность голосов увеличится.",</v>
      </c>
    </row>
    <row r="1172" ht="28.8" customHeight="1" spans="1:29">
      <c r="A1172" s="12">
        <f t="shared" si="312"/>
        <v>101170</v>
      </c>
      <c r="B1172" s="12" t="s">
        <v>13396</v>
      </c>
      <c r="C1172" s="19" t="s">
        <v>5212</v>
      </c>
      <c r="D1172" s="19" t="s">
        <v>5213</v>
      </c>
      <c r="E1172" s="19" t="s">
        <v>5213</v>
      </c>
      <c r="F1172" s="19" t="s">
        <v>13397</v>
      </c>
      <c r="G1172" s="12" t="s">
        <v>13398</v>
      </c>
      <c r="H1172" s="19" t="s">
        <v>13399</v>
      </c>
      <c r="I1172" s="12" t="s">
        <v>13400</v>
      </c>
      <c r="J1172" s="19" t="s">
        <v>5218</v>
      </c>
      <c r="K1172" s="19" t="s">
        <v>13401</v>
      </c>
      <c r="L1172" s="19" t="s">
        <v>13402</v>
      </c>
      <c r="M1172" s="19" t="s">
        <v>13403</v>
      </c>
      <c r="N1172" s="12" t="s">
        <v>13404</v>
      </c>
      <c r="O1172" s="24" t="s">
        <v>13405</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"Актуальные вопросы",</v>
      </c>
    </row>
    <row r="1173" ht="138" customHeight="1" spans="1:29">
      <c r="A1173" s="12">
        <f t="shared" si="312"/>
        <v>101171</v>
      </c>
      <c r="B1173" s="12" t="s">
        <v>13406</v>
      </c>
      <c r="C1173" s="19" t="s">
        <v>13407</v>
      </c>
      <c r="D1173" s="19" t="s">
        <v>13408</v>
      </c>
      <c r="E1173" s="19" t="s">
        <v>13408</v>
      </c>
      <c r="F1173" s="19" t="s">
        <v>13409</v>
      </c>
      <c r="G1173" s="12" t="s">
        <v>13410</v>
      </c>
      <c r="H1173" s="19" t="s">
        <v>13411</v>
      </c>
      <c r="I1173" s="12" t="s">
        <v>13412</v>
      </c>
      <c r="J1173" s="19" t="s">
        <v>13413</v>
      </c>
      <c r="K1173" s="19" t="s">
        <v>13414</v>
      </c>
      <c r="L1173" s="19" t="s">
        <v>13415</v>
      </c>
      <c r="M1173" s="19" t="s">
        <v>13416</v>
      </c>
      <c r="N1173" s="12" t="s">
        <v>13417</v>
      </c>
      <c r="O1173" s="24" t="s">
        <v>13418</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"Участвуйте в актуальных вопросах. У актуальных вопросов обычно большие призовые фонды.",</v>
      </c>
    </row>
    <row r="1174" ht="82.8" customHeight="1" spans="1:29">
      <c r="A1174" s="12">
        <f t="shared" si="312"/>
        <v>101172</v>
      </c>
      <c r="B1174" s="12" t="s">
        <v>13419</v>
      </c>
      <c r="C1174" s="19" t="s">
        <v>13420</v>
      </c>
      <c r="D1174" s="19" t="s">
        <v>13421</v>
      </c>
      <c r="E1174" s="19" t="s">
        <v>13422</v>
      </c>
      <c r="F1174" s="19" t="s">
        <v>13423</v>
      </c>
      <c r="G1174" s="12" t="s">
        <v>13424</v>
      </c>
      <c r="H1174" s="19" t="s">
        <v>13425</v>
      </c>
      <c r="I1174" s="12" t="s">
        <v>13426</v>
      </c>
      <c r="J1174" s="19" t="s">
        <v>13427</v>
      </c>
      <c r="K1174" s="19" t="s">
        <v>13428</v>
      </c>
      <c r="L1174" s="19" t="s">
        <v>13429</v>
      </c>
      <c r="M1174" s="19" t="s">
        <v>13430</v>
      </c>
      <c r="N1174" s="12" t="s">
        <v>13431</v>
      </c>
      <c r="O1174" s="24" t="s">
        <v>13432</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я могу заработать больше очков, задавая вопросы?",</v>
      </c>
    </row>
    <row r="1175" ht="69" customHeight="1" spans="1:29">
      <c r="A1175" s="12">
        <f t="shared" si="312"/>
        <v>101173</v>
      </c>
      <c r="B1175" s="12" t="s">
        <v>13433</v>
      </c>
      <c r="C1175" s="19" t="s">
        <v>13434</v>
      </c>
      <c r="D1175" s="19" t="s">
        <v>13435</v>
      </c>
      <c r="E1175" s="19" t="s">
        <v>13435</v>
      </c>
      <c r="F1175" s="19" t="s">
        <v>13436</v>
      </c>
      <c r="G1175" s="12" t="s">
        <v>13437</v>
      </c>
      <c r="H1175" s="19" t="s">
        <v>13438</v>
      </c>
      <c r="I1175" s="12" t="s">
        <v>13439</v>
      </c>
      <c r="J1175" s="19" t="s">
        <v>13440</v>
      </c>
      <c r="K1175" s="19" t="s">
        <v>13441</v>
      </c>
      <c r="L1175" s="19" t="s">
        <v>13442</v>
      </c>
      <c r="M1175" s="19" t="s">
        <v>13443</v>
      </c>
      <c r="N1175" s="12" t="s">
        <v>13444</v>
      </c>
      <c r="O1175" s="24" t="s">
        <v>13445</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"Станьте трендовым вопросом",</v>
      </c>
    </row>
    <row r="1176" ht="179.4" customHeight="1" spans="1:29">
      <c r="A1176" s="12">
        <f t="shared" si="312"/>
        <v>101174</v>
      </c>
      <c r="B1176" s="12" t="s">
        <v>13446</v>
      </c>
      <c r="C1176" s="19" t="s">
        <v>13447</v>
      </c>
      <c r="D1176" s="19" t="s">
        <v>13448</v>
      </c>
      <c r="E1176" s="19" t="s">
        <v>13449</v>
      </c>
      <c r="F1176" s="19" t="s">
        <v>13450</v>
      </c>
      <c r="G1176" s="12" t="s">
        <v>13451</v>
      </c>
      <c r="H1176" s="19" t="s">
        <v>13452</v>
      </c>
      <c r="I1176" s="12" t="s">
        <v>13453</v>
      </c>
      <c r="J1176" s="19" t="s">
        <v>13454</v>
      </c>
      <c r="K1176" s="19" t="s">
        <v>13455</v>
      </c>
      <c r="L1176" s="19" t="s">
        <v>13456</v>
      </c>
      <c r="M1176" s="19" t="s">
        <v>13457</v>
      </c>
      <c r="N1176" s="12" t="s">
        <v>13458</v>
      </c>
      <c r="O1176" s="24" t="s">
        <v>13459</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трендовым вопросом, вы получите дополнительные трендовые награды по его завершении.",</v>
      </c>
    </row>
    <row r="1177" ht="41.4" customHeight="1" spans="1:29">
      <c r="A1177" s="12">
        <f t="shared" si="312"/>
        <v>101175</v>
      </c>
      <c r="B1177" s="12" t="s">
        <v>13460</v>
      </c>
      <c r="C1177" s="19" t="s">
        <v>13461</v>
      </c>
      <c r="D1177" s="19" t="s">
        <v>13462</v>
      </c>
      <c r="E1177" s="19" t="s">
        <v>13462</v>
      </c>
      <c r="F1177" s="19" t="s">
        <v>13463</v>
      </c>
      <c r="G1177" s="12" t="s">
        <v>13464</v>
      </c>
      <c r="H1177" s="19" t="s">
        <v>13465</v>
      </c>
      <c r="I1177" s="12" t="s">
        <v>13466</v>
      </c>
      <c r="J1177" s="19" t="s">
        <v>13467</v>
      </c>
      <c r="K1177" s="19" t="s">
        <v>13468</v>
      </c>
      <c r="L1177" s="19" t="s">
        <v>13469</v>
      </c>
      <c r="M1177" s="19" t="s">
        <v>13470</v>
      </c>
      <c r="N1177" s="12" t="s">
        <v>13471</v>
      </c>
      <c r="O1177" s="24" t="s">
        <v>13472</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"Увеличьте призовой фонд",</v>
      </c>
    </row>
    <row r="1178" ht="220.8" customHeight="1" spans="1:29">
      <c r="A1178" s="12">
        <f t="shared" si="312"/>
        <v>101176</v>
      </c>
      <c r="B1178" s="12" t="s">
        <v>13473</v>
      </c>
      <c r="C1178" s="19" t="s">
        <v>13474</v>
      </c>
      <c r="D1178" s="19" t="s">
        <v>13475</v>
      </c>
      <c r="E1178" s="19" t="s">
        <v>13476</v>
      </c>
      <c r="F1178" s="19" t="s">
        <v>13477</v>
      </c>
      <c r="G1178" s="12" t="s">
        <v>13478</v>
      </c>
      <c r="H1178" s="19" t="s">
        <v>13479</v>
      </c>
      <c r="I1178" s="12" t="s">
        <v>13480</v>
      </c>
      <c r="J1178" s="19" t="s">
        <v>13481</v>
      </c>
      <c r="K1178" s="19" t="s">
        <v>13482</v>
      </c>
      <c r="L1178" s="19" t="s">
        <v>13483</v>
      </c>
      <c r="M1178" s="19" t="s">
        <v>13484</v>
      </c>
      <c r="N1178" s="12" t="s">
        <v>13485</v>
      </c>
      <c r="O1178" s="24" t="s">
        <v>13486</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v>
      </c>
    </row>
    <row r="1179" ht="82.8" customHeight="1" spans="1:29">
      <c r="A1179" s="12">
        <f t="shared" si="312"/>
        <v>101177</v>
      </c>
      <c r="B1179" s="12" t="s">
        <v>13487</v>
      </c>
      <c r="C1179" s="19" t="s">
        <v>13488</v>
      </c>
      <c r="D1179" s="19" t="s">
        <v>13489</v>
      </c>
      <c r="E1179" s="19" t="s">
        <v>13489</v>
      </c>
      <c r="F1179" s="19" t="s">
        <v>13490</v>
      </c>
      <c r="G1179" s="12" t="s">
        <v>13491</v>
      </c>
      <c r="H1179" s="19" t="s">
        <v>13491</v>
      </c>
      <c r="I1179" s="12" t="s">
        <v>13492</v>
      </c>
      <c r="J1179" s="19" t="s">
        <v>13493</v>
      </c>
      <c r="K1179" s="19" t="s">
        <v>13494</v>
      </c>
      <c r="L1179" s="19" t="s">
        <v>13495</v>
      </c>
      <c r="M1179" s="19" t="s">
        <v>13496</v>
      </c>
      <c r="N1179" s="12" t="s">
        <v>13497</v>
      </c>
      <c r="O1179" s="24" t="s">
        <v>13498</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"Все вопросы изначально создаются как общие вопросы.",</v>
      </c>
    </row>
    <row r="1180" ht="276" customHeight="1" spans="1:29">
      <c r="A1180" s="12">
        <f t="shared" si="312"/>
        <v>101178</v>
      </c>
      <c r="B1180" s="12" t="s">
        <v>13499</v>
      </c>
      <c r="C1180" s="19" t="s">
        <v>13500</v>
      </c>
      <c r="D1180" s="19" t="s">
        <v>13501</v>
      </c>
      <c r="E1180" s="19" t="s">
        <v>13502</v>
      </c>
      <c r="F1180" s="19" t="s">
        <v>13503</v>
      </c>
      <c r="G1180" s="12" t="s">
        <v>13504</v>
      </c>
      <c r="H1180" s="19" t="s">
        <v>13505</v>
      </c>
      <c r="I1180" s="12" t="s">
        <v>13506</v>
      </c>
      <c r="J1180" s="19" t="s">
        <v>13507</v>
      </c>
      <c r="K1180" s="19" t="s">
        <v>13508</v>
      </c>
      <c r="L1180" s="19" t="s">
        <v>13509</v>
      </c>
      <c r="M1180" s="19" t="s">
        <v>13510</v>
      </c>
      <c r="N1180" s="12" t="s">
        <v>13511</v>
      </c>
      <c r="O1180" s="24" t="s">
        <v>13512</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v>
      </c>
    </row>
    <row r="1181" ht="124.2" customHeight="1" spans="1:29">
      <c r="A1181" s="49">
        <v>101179</v>
      </c>
      <c r="B1181" s="25" t="s">
        <v>13513</v>
      </c>
      <c r="C1181" s="36" t="s">
        <v>13514</v>
      </c>
      <c r="D1181" s="37" t="s">
        <v>13515</v>
      </c>
      <c r="E1181" s="37" t="s">
        <v>13515</v>
      </c>
      <c r="F1181" s="39" t="s">
        <v>13516</v>
      </c>
      <c r="G1181" s="39" t="s">
        <v>13517</v>
      </c>
      <c r="H1181" s="39" t="s">
        <v>13518</v>
      </c>
      <c r="I1181" s="39" t="s">
        <v>13519</v>
      </c>
      <c r="J1181" s="37" t="s">
        <v>13520</v>
      </c>
      <c r="K1181" s="37" t="s">
        <v>13521</v>
      </c>
      <c r="L1181" s="39" t="s">
        <v>13522</v>
      </c>
      <c r="M1181" s="39" t="s">
        <v>13523</v>
      </c>
      <c r="N1181" s="39" t="s">
        <v>13524</v>
      </c>
      <c r="O1181" s="28" t="s">
        <v>13525</v>
      </c>
      <c r="P1181" s="25"/>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"Перья высшего уровня Pioneer и Genesis могут увеличить количество голосов за каждый отданный голос.",</v>
      </c>
    </row>
    <row r="1182" ht="276" customHeight="1" spans="1:29">
      <c r="A1182" s="12">
        <f t="shared" si="312"/>
        <v>101180</v>
      </c>
      <c r="B1182" s="12" t="s">
        <v>13526</v>
      </c>
      <c r="C1182" s="19" t="s">
        <v>13527</v>
      </c>
      <c r="D1182" s="19" t="s">
        <v>13528</v>
      </c>
      <c r="E1182" s="19" t="s">
        <v>13529</v>
      </c>
      <c r="F1182" s="19" t="s">
        <v>13530</v>
      </c>
      <c r="G1182" s="12" t="s">
        <v>13531</v>
      </c>
      <c r="H1182" s="19" t="s">
        <v>13532</v>
      </c>
      <c r="I1182" s="12" t="s">
        <v>13533</v>
      </c>
      <c r="J1182" s="19" t="s">
        <v>13534</v>
      </c>
      <c r="K1182" s="19" t="s">
        <v>13535</v>
      </c>
      <c r="L1182" s="19" t="s">
        <v>13536</v>
      </c>
      <c r="M1182" s="19" t="s">
        <v>13537</v>
      </c>
      <c r="N1182" s="12" t="s">
        <v>13538</v>
      </c>
      <c r="O1182" s="24" t="s">
        <v>13539</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"Каждый день топ-{value1} общих вопросов в рейтинге популярности имеют шанс стать трендовыми вопросами после модерации.",</v>
      </c>
    </row>
    <row r="1183" ht="138" customHeight="1" spans="1:29">
      <c r="A1183" s="12">
        <f t="shared" si="312"/>
        <v>101181</v>
      </c>
      <c r="B1183" s="12" t="s">
        <v>13540</v>
      </c>
      <c r="C1183" s="19" t="s">
        <v>13541</v>
      </c>
      <c r="D1183" s="19" t="s">
        <v>13542</v>
      </c>
      <c r="E1183" s="19" t="s">
        <v>13542</v>
      </c>
      <c r="F1183" s="19" t="s">
        <v>13543</v>
      </c>
      <c r="G1183" s="12" t="s">
        <v>13544</v>
      </c>
      <c r="H1183" s="19" t="s">
        <v>13545</v>
      </c>
      <c r="I1183" s="12" t="s">
        <v>13546</v>
      </c>
      <c r="J1183" s="19" t="s">
        <v>13547</v>
      </c>
      <c r="K1183" s="19" t="s">
        <v>13548</v>
      </c>
      <c r="L1183" s="19" t="s">
        <v>13549</v>
      </c>
      <c r="M1183" s="19" t="s">
        <v>13550</v>
      </c>
      <c r="N1183" s="12" t="s">
        <v>13551</v>
      </c>
      <c r="O1183" s="24" t="s">
        <v>13552</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формируется на основе общего количества очков в призовых фондах вопросов.",</v>
      </c>
    </row>
    <row r="1184" ht="96.6" customHeight="1" spans="1:29">
      <c r="A1184" s="12">
        <f t="shared" si="312"/>
        <v>101182</v>
      </c>
      <c r="B1184" s="12" t="s">
        <v>13553</v>
      </c>
      <c r="C1184" s="19" t="s">
        <v>13554</v>
      </c>
      <c r="D1184" s="19" t="s">
        <v>13555</v>
      </c>
      <c r="E1184" s="19" t="s">
        <v>13556</v>
      </c>
      <c r="F1184" s="19" t="s">
        <v>13557</v>
      </c>
      <c r="G1184" s="12" t="s">
        <v>13558</v>
      </c>
      <c r="H1184" s="19" t="s">
        <v>13559</v>
      </c>
      <c r="I1184" s="12" t="s">
        <v>13560</v>
      </c>
      <c r="J1184" s="19" t="s">
        <v>13561</v>
      </c>
      <c r="K1184" s="19" t="s">
        <v>13562</v>
      </c>
      <c r="L1184" s="19" t="s">
        <v>13563</v>
      </c>
      <c r="M1184" s="19" t="s">
        <v>13564</v>
      </c>
      <c r="N1184" s="12" t="s">
        <v>13565</v>
      </c>
      <c r="O1184" s="24" t="s">
        <v>13566</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формируется на основе заработанных пользователем очков.",</v>
      </c>
    </row>
    <row r="1185" ht="96.6" customHeight="1" spans="1:29">
      <c r="A1185" s="12">
        <f t="shared" si="312"/>
        <v>101183</v>
      </c>
      <c r="B1185" s="12" t="s">
        <v>13567</v>
      </c>
      <c r="C1185" s="19" t="s">
        <v>13568</v>
      </c>
      <c r="D1185" s="19" t="s">
        <v>13569</v>
      </c>
      <c r="E1185" s="19" t="s">
        <v>13570</v>
      </c>
      <c r="F1185" s="19" t="s">
        <v>13571</v>
      </c>
      <c r="G1185" s="12" t="s">
        <v>13572</v>
      </c>
      <c r="H1185" s="19" t="s">
        <v>13573</v>
      </c>
      <c r="I1185" s="12" t="s">
        <v>13574</v>
      </c>
      <c r="J1185" s="19" t="s">
        <v>13575</v>
      </c>
      <c r="K1185" s="19" t="s">
        <v>13576</v>
      </c>
      <c r="L1185" s="19" t="s">
        <v>13577</v>
      </c>
      <c r="M1185" s="19" t="s">
        <v>13578</v>
      </c>
      <c r="N1185" s="12" t="s">
        <v>13579</v>
      </c>
      <c r="O1185" s="24" t="s">
        <v>13580</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формируется на основе участия пользователя в голосовании.",</v>
      </c>
    </row>
    <row r="1186" ht="110.4" customHeight="1" spans="1:29">
      <c r="A1186" s="12">
        <f t="shared" si="312"/>
        <v>101184</v>
      </c>
      <c r="B1186" s="12" t="s">
        <v>13581</v>
      </c>
      <c r="C1186" s="19" t="s">
        <v>13582</v>
      </c>
      <c r="D1186" s="19" t="s">
        <v>13583</v>
      </c>
      <c r="E1186" s="19" t="s">
        <v>13583</v>
      </c>
      <c r="F1186" s="19" t="s">
        <v>13584</v>
      </c>
      <c r="G1186" s="12" t="s">
        <v>13585</v>
      </c>
      <c r="H1186" s="19" t="s">
        <v>13586</v>
      </c>
      <c r="I1186" s="12" t="s">
        <v>13587</v>
      </c>
      <c r="J1186" s="19" t="s">
        <v>13588</v>
      </c>
      <c r="K1186" s="19" t="s">
        <v>13589</v>
      </c>
      <c r="L1186" s="19" t="s">
        <v>13590</v>
      </c>
      <c r="M1186" s="19" t="s">
        <v>13591</v>
      </c>
      <c r="N1186" s="12" t="s">
        <v>13592</v>
      </c>
      <c r="O1186" s="24" t="s">
        <v>13593</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формируется на основе количества вопросов, созданных пользователем.",</v>
      </c>
    </row>
    <row r="1187" ht="193.2" customHeight="1" spans="1:29">
      <c r="A1187" s="12">
        <f t="shared" si="312"/>
        <v>101185</v>
      </c>
      <c r="B1187" s="12" t="s">
        <v>13594</v>
      </c>
      <c r="C1187" s="36" t="s">
        <v>13595</v>
      </c>
      <c r="D1187" s="37" t="s">
        <v>13596</v>
      </c>
      <c r="E1187" s="37" t="s">
        <v>13597</v>
      </c>
      <c r="F1187" s="39" t="s">
        <v>13598</v>
      </c>
      <c r="G1187" s="39" t="s">
        <v>13599</v>
      </c>
      <c r="H1187" s="39" t="s">
        <v>13600</v>
      </c>
      <c r="I1187" s="39" t="s">
        <v>13601</v>
      </c>
      <c r="J1187" s="37" t="s">
        <v>13602</v>
      </c>
      <c r="K1187" s="39" t="s">
        <v>13603</v>
      </c>
      <c r="L1187" s="39" t="s">
        <v>13604</v>
      </c>
      <c r="M1187" s="39" t="s">
        <v>13605</v>
      </c>
      <c r="N1187" s="39" t="s">
        <v>13606</v>
      </c>
      <c r="O1187" s="24" t="s">
        <v>13607</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участия в вопросах. Ручки Pioneer имеют три уровня, каждый с разным коэффициентом заработка.",</v>
      </c>
    </row>
    <row r="1188" ht="110.4" customHeight="1" spans="1:29">
      <c r="A1188" s="12">
        <f t="shared" si="312"/>
        <v>101186</v>
      </c>
      <c r="B1188" s="12" t="s">
        <v>13608</v>
      </c>
      <c r="C1188" s="19" t="s">
        <v>13609</v>
      </c>
      <c r="D1188" s="19" t="s">
        <v>13610</v>
      </c>
      <c r="E1188" s="19" t="s">
        <v>13611</v>
      </c>
      <c r="F1188" s="19" t="s">
        <v>13612</v>
      </c>
      <c r="G1188" s="12" t="s">
        <v>13613</v>
      </c>
      <c r="H1188" s="19" t="s">
        <v>13614</v>
      </c>
      <c r="I1188" s="12" t="s">
        <v>13615</v>
      </c>
      <c r="J1188" s="19" t="s">
        <v>13616</v>
      </c>
      <c r="K1188" s="19" t="s">
        <v>13617</v>
      </c>
      <c r="L1188" s="19" t="s">
        <v>13618</v>
      </c>
      <c r="M1188" s="19" t="s">
        <v>13619</v>
      </c>
      <c r="N1188" s="12" t="s">
        <v>13620</v>
      </c>
      <c r="O1188" s="24" t="s">
        <v>13621</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"Участие в вопросах требует очков, и награды также распределяются в очках.",</v>
      </c>
    </row>
    <row r="1189" ht="262.2" customHeight="1" spans="1:29">
      <c r="A1189" s="49">
        <v>101187</v>
      </c>
      <c r="B1189" s="25" t="s">
        <v>13622</v>
      </c>
      <c r="C1189" s="41" t="s">
        <v>13623</v>
      </c>
      <c r="D1189" s="42" t="s">
        <v>13624</v>
      </c>
      <c r="E1189" s="42" t="s">
        <v>13625</v>
      </c>
      <c r="F1189" s="43" t="s">
        <v>13626</v>
      </c>
      <c r="G1189" s="43" t="s">
        <v>13627</v>
      </c>
      <c r="H1189" s="43" t="s">
        <v>13628</v>
      </c>
      <c r="I1189" s="43" t="s">
        <v>13629</v>
      </c>
      <c r="J1189" s="43" t="s">
        <v>13630</v>
      </c>
      <c r="K1189" s="43" t="s">
        <v>13631</v>
      </c>
      <c r="L1189" s="43" t="s">
        <v>13632</v>
      </c>
      <c r="M1189" s="43" t="s">
        <v>13633</v>
      </c>
      <c r="N1189" s="43" t="s">
        <v>13634</v>
      </c>
      <c r="O1189" s="28" t="s">
        <v>13635</v>
      </c>
      <c r="P1189" s="25"/>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"Ручка Genesis редка, и её коэффициент заработка выше, чем у продвинутой ручки Pioneer.",</v>
      </c>
    </row>
    <row r="1190" ht="409.5" customHeight="1" spans="1:29">
      <c r="A1190" s="12">
        <f t="shared" si="312"/>
        <v>101188</v>
      </c>
      <c r="B1190" s="12" t="s">
        <v>13636</v>
      </c>
      <c r="C1190" s="19" t="s">
        <v>13637</v>
      </c>
      <c r="D1190" s="19" t="s">
        <v>13638</v>
      </c>
      <c r="E1190" s="19" t="s">
        <v>13638</v>
      </c>
      <c r="F1190" s="19" t="s">
        <v>13639</v>
      </c>
      <c r="G1190" s="12" t="s">
        <v>13640</v>
      </c>
      <c r="H1190" s="19" t="s">
        <v>13641</v>
      </c>
      <c r="I1190" s="12" t="s">
        <v>13642</v>
      </c>
      <c r="J1190" s="19" t="s">
        <v>13643</v>
      </c>
      <c r="K1190" s="19" t="s">
        <v>13644</v>
      </c>
      <c r="L1190" s="19" t="s">
        <v>13645</v>
      </c>
      <c r="M1190" s="19" t="s">
        <v>13646</v>
      </c>
      <c r="N1190" s="12" t="s">
        <v>13647</v>
      </c>
      <c r="O1190" s="24" t="s">
        <v>13648</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v>
      </c>
    </row>
    <row r="1191" ht="409.5" customHeight="1" spans="1:29">
      <c r="A1191" s="12">
        <f t="shared" si="312"/>
        <v>101189</v>
      </c>
      <c r="B1191" s="12" t="s">
        <v>13649</v>
      </c>
      <c r="C1191" s="19" t="s">
        <v>13650</v>
      </c>
      <c r="D1191" s="19" t="s">
        <v>13651</v>
      </c>
      <c r="E1191" s="19" t="s">
        <v>13652</v>
      </c>
      <c r="F1191" s="19" t="s">
        <v>13653</v>
      </c>
      <c r="G1191" s="12" t="s">
        <v>13654</v>
      </c>
      <c r="H1191" s="19" t="s">
        <v>13655</v>
      </c>
      <c r="I1191" s="12" t="s">
        <v>13656</v>
      </c>
      <c r="J1191" s="19" t="s">
        <v>13657</v>
      </c>
      <c r="K1191" s="19" t="s">
        <v>13658</v>
      </c>
      <c r="L1191" s="19" t="s">
        <v>13659</v>
      </c>
      <c r="M1191" s="19" t="s">
        <v>13660</v>
      </c>
      <c r="N1191" s="12" t="s">
        <v>13661</v>
      </c>
      <c r="O1191" s="24" t="s">
        <v>13662</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v>
      </c>
    </row>
    <row r="1192" ht="207" customHeight="1" spans="1:29">
      <c r="A1192" s="12">
        <f t="shared" si="312"/>
        <v>101190</v>
      </c>
      <c r="B1192" s="12" t="s">
        <v>13663</v>
      </c>
      <c r="C1192" s="19" t="s">
        <v>13664</v>
      </c>
      <c r="D1192" s="19" t="s">
        <v>13665</v>
      </c>
      <c r="E1192" s="19" t="s">
        <v>13666</v>
      </c>
      <c r="F1192" s="19" t="s">
        <v>13667</v>
      </c>
      <c r="G1192" s="12" t="s">
        <v>13668</v>
      </c>
      <c r="H1192" s="19" t="s">
        <v>13669</v>
      </c>
      <c r="I1192" s="12" t="s">
        <v>13670</v>
      </c>
      <c r="J1192" s="19" t="s">
        <v>13671</v>
      </c>
      <c r="K1192" s="19" t="s">
        <v>13672</v>
      </c>
      <c r="L1192" s="19" t="s">
        <v>13673</v>
      </c>
      <c r="M1192" s="19" t="s">
        <v>13674</v>
      </c>
      <c r="N1192" s="12" t="s">
        <v>13675</v>
      </c>
      <c r="O1192" s="24" t="s">
        <v>13676</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"Только топ-5 причин могут получить Приз Причины. Чем больше лайков набирают причины, тем больше наград получают пользователи.",</v>
      </c>
    </row>
    <row r="1193" ht="262.2" customHeight="1" spans="1:29">
      <c r="A1193" s="12">
        <f t="shared" si="312"/>
        <v>101191</v>
      </c>
      <c r="B1193" s="12" t="s">
        <v>13677</v>
      </c>
      <c r="C1193" s="19" t="s">
        <v>13678</v>
      </c>
      <c r="D1193" s="19" t="s">
        <v>13679</v>
      </c>
      <c r="E1193" s="19" t="s">
        <v>13680</v>
      </c>
      <c r="F1193" s="19" t="s">
        <v>13681</v>
      </c>
      <c r="G1193" s="12" t="s">
        <v>13682</v>
      </c>
      <c r="H1193" s="19" t="s">
        <v>13683</v>
      </c>
      <c r="I1193" s="12" t="s">
        <v>13684</v>
      </c>
      <c r="J1193" s="19" t="s">
        <v>13685</v>
      </c>
      <c r="K1193" s="19" t="s">
        <v>13686</v>
      </c>
      <c r="L1193" s="19" t="s">
        <v>13687</v>
      </c>
      <c r="M1193" s="19" t="s">
        <v>13688</v>
      </c>
      <c r="N1193" s="12" t="s">
        <v>13689</v>
      </c>
      <c r="O1193" s="24" t="s">
        <v>13690</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v>
      </c>
    </row>
    <row r="1194" ht="220.8" customHeight="1" spans="1:29">
      <c r="A1194" s="12">
        <f t="shared" si="312"/>
        <v>101192</v>
      </c>
      <c r="B1194" s="12" t="s">
        <v>13691</v>
      </c>
      <c r="C1194" s="19" t="s">
        <v>13692</v>
      </c>
      <c r="D1194" s="19" t="s">
        <v>13693</v>
      </c>
      <c r="E1194" s="19" t="s">
        <v>13693</v>
      </c>
      <c r="F1194" s="19" t="s">
        <v>13694</v>
      </c>
      <c r="G1194" s="12" t="s">
        <v>13695</v>
      </c>
      <c r="H1194" s="19" t="s">
        <v>13696</v>
      </c>
      <c r="I1194" s="12" t="s">
        <v>13697</v>
      </c>
      <c r="J1194" s="19" t="s">
        <v>13698</v>
      </c>
      <c r="K1194" s="19" t="s">
        <v>13699</v>
      </c>
      <c r="L1194" s="19" t="s">
        <v>13700</v>
      </c>
      <c r="M1194" s="19" t="s">
        <v>13701</v>
      </c>
      <c r="N1194" s="12" t="s">
        <v>13702</v>
      </c>
      <c r="O1194" s="24" t="s">
        <v>13703</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"Награды выдаются создателю вопроса. Когда вопрос становится популярным, создатель вопроса получает дополнительные награды.",</v>
      </c>
    </row>
    <row r="1195" ht="28.8" customHeight="1" spans="1:29">
      <c r="A1195" s="12">
        <f t="shared" si="312"/>
        <v>101193</v>
      </c>
      <c r="B1195" s="12" t="s">
        <v>13704</v>
      </c>
      <c r="C1195" s="19" t="s">
        <v>10078</v>
      </c>
      <c r="D1195" s="19" t="s">
        <v>10079</v>
      </c>
      <c r="E1195" s="19" t="s">
        <v>10080</v>
      </c>
      <c r="F1195" s="19" t="s">
        <v>10081</v>
      </c>
      <c r="G1195" s="19" t="s">
        <v>10082</v>
      </c>
      <c r="H1195" s="19" t="s">
        <v>10082</v>
      </c>
      <c r="I1195" s="19" t="s">
        <v>10083</v>
      </c>
      <c r="J1195" s="19" t="s">
        <v>10084</v>
      </c>
      <c r="K1195" s="19" t="s">
        <v>10085</v>
      </c>
      <c r="L1195" s="19" t="s">
        <v>10086</v>
      </c>
      <c r="M1195" s="19" t="s">
        <v>10087</v>
      </c>
      <c r="N1195" s="19" t="s">
        <v>10088</v>
      </c>
      <c r="O1195" s="24" t="s">
        <v>10089</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"Ошибка сети",</v>
      </c>
    </row>
    <row r="1196" ht="115.2" customHeight="1" spans="1:29">
      <c r="A1196" s="12">
        <f t="shared" ref="A1196:A1259" si="326">IF(COUNTA(B1196)=1,100000+ROW(B1196)-2,"")</f>
        <v>101194</v>
      </c>
      <c r="B1196" s="12" t="s">
        <v>13705</v>
      </c>
      <c r="C1196" s="19" t="s">
        <v>13706</v>
      </c>
      <c r="D1196" s="19" t="s">
        <v>13707</v>
      </c>
      <c r="E1196" s="19" t="s">
        <v>13707</v>
      </c>
      <c r="F1196" s="19" t="s">
        <v>13708</v>
      </c>
      <c r="G1196" s="12" t="s">
        <v>13709</v>
      </c>
      <c r="H1196" s="19" t="s">
        <v>13710</v>
      </c>
      <c r="I1196" s="12" t="s">
        <v>13711</v>
      </c>
      <c r="J1196" s="19" t="s">
        <v>13712</v>
      </c>
      <c r="K1196" s="19" t="s">
        <v>13713</v>
      </c>
      <c r="L1196" s="19" t="s">
        <v>13714</v>
      </c>
      <c r="M1196" s="19" t="s">
        <v>13715</v>
      </c>
      <c r="N1196" s="12" t="s">
        <v>13716</v>
      </c>
      <c r="O1196" s="24" t="s">
        <v>13717</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"С большим количеством голосов вы с большей вероятностью получите награды. Пригласите своих друзей проголосовать прямо сейчас!",</v>
      </c>
    </row>
    <row r="1197" ht="69" customHeight="1" spans="1:29">
      <c r="A1197" s="12">
        <f t="shared" si="326"/>
        <v>101195</v>
      </c>
      <c r="B1197" s="12" t="s">
        <v>13718</v>
      </c>
      <c r="C1197" s="19" t="s">
        <v>13719</v>
      </c>
      <c r="D1197" s="19" t="s">
        <v>13720</v>
      </c>
      <c r="E1197" s="19" t="s">
        <v>13720</v>
      </c>
      <c r="F1197" s="19" t="s">
        <v>13721</v>
      </c>
      <c r="G1197" s="12" t="s">
        <v>13722</v>
      </c>
      <c r="H1197" s="19" t="s">
        <v>13723</v>
      </c>
      <c r="I1197" s="12" t="s">
        <v>13724</v>
      </c>
      <c r="J1197" s="19" t="s">
        <v>13725</v>
      </c>
      <c r="K1197" s="19" t="s">
        <v>13726</v>
      </c>
      <c r="L1197" s="19" t="s">
        <v>13727</v>
      </c>
      <c r="M1197" s="19" t="s">
        <v>13728</v>
      </c>
      <c r="N1197" s="12" t="s">
        <v>13729</v>
      </c>
      <c r="O1197" s="24" t="s">
        <v>13730</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вместе с друзьями и выигрывайте крупно!",</v>
      </c>
    </row>
    <row r="1198" ht="193.2" customHeight="1" spans="1:29">
      <c r="A1198" s="12">
        <f t="shared" si="326"/>
        <v>101196</v>
      </c>
      <c r="B1198" s="12" t="s">
        <v>13731</v>
      </c>
      <c r="C1198" s="19" t="s">
        <v>13732</v>
      </c>
      <c r="D1198" s="19" t="s">
        <v>13733</v>
      </c>
      <c r="E1198" s="19" t="s">
        <v>13734</v>
      </c>
      <c r="F1198" s="19" t="s">
        <v>13735</v>
      </c>
      <c r="G1198" s="12" t="s">
        <v>13736</v>
      </c>
      <c r="H1198" s="19" t="s">
        <v>13737</v>
      </c>
      <c r="I1198" s="12" t="s">
        <v>13738</v>
      </c>
      <c r="J1198" s="19" t="s">
        <v>13739</v>
      </c>
      <c r="K1198" s="19" t="s">
        <v>13740</v>
      </c>
      <c r="L1198" s="19" t="s">
        <v>13741</v>
      </c>
      <c r="M1198" s="19" t="s">
        <v>13742</v>
      </c>
      <c r="N1198" s="12" t="s">
        <v>13743</v>
      </c>
      <c r="O1198" s="24" t="s">
        <v>13744</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ваша причина, тем выше шанс выиграть Приз за лучшее обоснование. Пригласите друзей лайкнуть вашу причину!",</v>
      </c>
    </row>
    <row r="1199" ht="82.8" customHeight="1" spans="1:29">
      <c r="A1199" s="12">
        <f t="shared" si="326"/>
        <v>101197</v>
      </c>
      <c r="B1199" s="12" t="s">
        <v>13745</v>
      </c>
      <c r="C1199" s="52" t="s">
        <v>13746</v>
      </c>
      <c r="D1199" s="53" t="s">
        <v>13747</v>
      </c>
      <c r="E1199" s="53" t="s">
        <v>13748</v>
      </c>
      <c r="F1199" s="55" t="s">
        <v>13749</v>
      </c>
      <c r="G1199" s="56" t="s">
        <v>13750</v>
      </c>
      <c r="H1199" s="56" t="s">
        <v>13751</v>
      </c>
      <c r="I1199" s="56" t="s">
        <v>13752</v>
      </c>
      <c r="J1199" s="57" t="s">
        <v>13753</v>
      </c>
      <c r="K1199" s="58" t="s">
        <v>13754</v>
      </c>
      <c r="L1199" s="56" t="s">
        <v>13755</v>
      </c>
      <c r="M1199" s="56" t="s">
        <v>13756</v>
      </c>
      <c r="N1199" s="56" t="s">
        <v>13757</v>
      </c>
      <c r="O1199" s="24" t="s">
        <v>13758</v>
      </c>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"Выиграйте крупно, приведя причину, которая получит много лайков.",</v>
      </c>
    </row>
    <row r="1200" ht="193.2" customHeight="1" spans="1:29">
      <c r="A1200" s="12">
        <f t="shared" si="326"/>
        <v>101198</v>
      </c>
      <c r="B1200" s="12" t="s">
        <v>13759</v>
      </c>
      <c r="C1200" s="52" t="s">
        <v>13760</v>
      </c>
      <c r="D1200" s="54" t="s">
        <v>13761</v>
      </c>
      <c r="E1200" s="54" t="s">
        <v>13762</v>
      </c>
      <c r="F1200" s="55" t="s">
        <v>13763</v>
      </c>
      <c r="G1200" s="56" t="s">
        <v>13764</v>
      </c>
      <c r="H1200" s="56" t="s">
        <v>13765</v>
      </c>
      <c r="I1200" s="56" t="s">
        <v>13766</v>
      </c>
      <c r="J1200" s="59" t="s">
        <v>13767</v>
      </c>
      <c r="K1200" s="60" t="s">
        <v>13768</v>
      </c>
      <c r="L1200" s="56" t="s">
        <v>13769</v>
      </c>
      <c r="M1200" s="56" t="s">
        <v>13770</v>
      </c>
      <c r="N1200" s="56" t="s">
        <v>13771</v>
      </c>
      <c r="O1200" s="24" t="s">
        <v>13772</v>
      </c>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"Пригласите друзей поставить лайк вашей уважаемой причине",</v>
      </c>
    </row>
    <row r="1201" ht="82.8" customHeight="1" spans="1:29">
      <c r="A1201" s="12">
        <f t="shared" si="326"/>
        <v>101199</v>
      </c>
      <c r="B1201" s="12" t="s">
        <v>13773</v>
      </c>
      <c r="C1201" s="52" t="s">
        <v>13774</v>
      </c>
      <c r="D1201" s="53" t="s">
        <v>13775</v>
      </c>
      <c r="E1201" s="53" t="s">
        <v>13776</v>
      </c>
      <c r="F1201" s="55" t="s">
        <v>13777</v>
      </c>
      <c r="G1201" s="56" t="s">
        <v>13778</v>
      </c>
      <c r="H1201" s="56" t="s">
        <v>13779</v>
      </c>
      <c r="I1201" s="56" t="s">
        <v>13780</v>
      </c>
      <c r="J1201" s="59" t="s">
        <v>13781</v>
      </c>
      <c r="K1201" s="60" t="s">
        <v>13782</v>
      </c>
      <c r="L1201" s="56" t="s">
        <v>13783</v>
      </c>
      <c r="M1201" s="56" t="s">
        <v>13784</v>
      </c>
      <c r="N1201" s="56" t="s">
        <v>13785</v>
      </c>
      <c r="O1201" s="24" t="s">
        <v>13786</v>
      </c>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"Хорошие причины заслуживают лайка",</v>
      </c>
    </row>
    <row r="1202" ht="110.4" customHeight="1" spans="1:29">
      <c r="A1202" s="12">
        <f t="shared" si="326"/>
        <v>101200</v>
      </c>
      <c r="B1202" s="12" t="s">
        <v>13787</v>
      </c>
      <c r="C1202" s="19" t="s">
        <v>13788</v>
      </c>
      <c r="D1202" s="19" t="s">
        <v>13789</v>
      </c>
      <c r="E1202" s="19" t="s">
        <v>13790</v>
      </c>
      <c r="F1202" s="19" t="s">
        <v>13791</v>
      </c>
      <c r="G1202" s="12" t="s">
        <v>13792</v>
      </c>
      <c r="H1202" s="19" t="s">
        <v>13793</v>
      </c>
      <c r="I1202" s="12" t="s">
        <v>13794</v>
      </c>
      <c r="J1202" s="19" t="s">
        <v>13795</v>
      </c>
      <c r="K1202" s="19" t="s">
        <v>13796</v>
      </c>
      <c r="L1202" s="19" t="s">
        <v>13797</v>
      </c>
      <c r="M1202" s="19" t="s">
        <v>13798</v>
      </c>
      <c r="N1202" s="12" t="s">
        <v>13799</v>
      </c>
      <c r="O1202" s="24" t="s">
        <v>13800</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поделитесь Призом за поддержку.",</v>
      </c>
    </row>
    <row r="1203" ht="41.4" customHeight="1" spans="1:29">
      <c r="A1203" s="12">
        <f t="shared" si="326"/>
        <v>101201</v>
      </c>
      <c r="B1203" s="12" t="s">
        <v>13801</v>
      </c>
      <c r="C1203" s="19" t="s">
        <v>13802</v>
      </c>
      <c r="D1203" s="19" t="s">
        <v>13803</v>
      </c>
      <c r="E1203" s="19" t="s">
        <v>13803</v>
      </c>
      <c r="F1203" s="19" t="s">
        <v>12770</v>
      </c>
      <c r="G1203" s="12" t="s">
        <v>12771</v>
      </c>
      <c r="H1203" s="19" t="s">
        <v>12772</v>
      </c>
      <c r="I1203" s="12" t="s">
        <v>12773</v>
      </c>
      <c r="J1203" s="19" t="s">
        <v>12774</v>
      </c>
      <c r="K1203" s="19" t="s">
        <v>12821</v>
      </c>
      <c r="L1203" s="19" t="s">
        <v>12776</v>
      </c>
      <c r="M1203" s="19" t="s">
        <v>12777</v>
      </c>
      <c r="N1203" s="12" t="s">
        <v>12778</v>
      </c>
      <c r="O1203" s="24" t="s">
        <v>12779</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 Вопросов",</v>
      </c>
    </row>
    <row r="1204" ht="234.6" customHeight="1" spans="1:29">
      <c r="A1204" s="12">
        <f t="shared" si="326"/>
        <v>101202</v>
      </c>
      <c r="B1204" s="12" t="s">
        <v>13804</v>
      </c>
      <c r="C1204" s="19" t="s">
        <v>13805</v>
      </c>
      <c r="D1204" s="19" t="s">
        <v>13806</v>
      </c>
      <c r="E1204" s="19" t="s">
        <v>13807</v>
      </c>
      <c r="F1204" s="19" t="s">
        <v>13808</v>
      </c>
      <c r="G1204" s="12" t="s">
        <v>13809</v>
      </c>
      <c r="H1204" s="19" t="s">
        <v>13810</v>
      </c>
      <c r="I1204" s="12" t="s">
        <v>13811</v>
      </c>
      <c r="J1204" s="19" t="s">
        <v>13812</v>
      </c>
      <c r="K1204" s="19" t="s">
        <v>13813</v>
      </c>
      <c r="L1204" s="19" t="s">
        <v>13814</v>
      </c>
      <c r="M1204" s="19" t="s">
        <v>13815</v>
      </c>
      <c r="N1204" s="12" t="s">
        <v>13816</v>
      </c>
      <c r="O1204" s="24" t="s">
        <v>13817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v>
      </c>
    </row>
    <row r="1205" ht="82.8" customHeight="1" spans="1:29">
      <c r="A1205" s="12">
        <f t="shared" si="326"/>
        <v>101203</v>
      </c>
      <c r="B1205" s="12" t="s">
        <v>13818</v>
      </c>
      <c r="C1205" s="19" t="s">
        <v>13819</v>
      </c>
      <c r="D1205" s="19" t="s">
        <v>13820</v>
      </c>
      <c r="E1205" s="19" t="s">
        <v>13821</v>
      </c>
      <c r="F1205" s="19" t="s">
        <v>13822</v>
      </c>
      <c r="G1205" s="12" t="s">
        <v>13823</v>
      </c>
      <c r="H1205" s="19" t="s">
        <v>13824</v>
      </c>
      <c r="I1205" s="12" t="s">
        <v>13825</v>
      </c>
      <c r="J1205" s="19" t="s">
        <v>13826</v>
      </c>
      <c r="K1205" s="19" t="s">
        <v>13827</v>
      </c>
      <c r="L1205" s="19" t="s">
        <v>13828</v>
      </c>
      <c r="M1205" s="19" t="s">
        <v>13829</v>
      </c>
      <c r="N1205" s="12" t="s">
        <v>13830</v>
      </c>
      <c r="O1205" s="24" t="s">
        <v>13831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"Участвуйте в вопросах ваших друзей и делитесь их призовыми фондами.",</v>
      </c>
    </row>
    <row r="1206" ht="82.8" customHeight="1" spans="1:29">
      <c r="A1206" s="12">
        <f t="shared" si="326"/>
        <v>101204</v>
      </c>
      <c r="B1206" s="12" t="s">
        <v>13832</v>
      </c>
      <c r="C1206" s="19" t="s">
        <v>13833</v>
      </c>
      <c r="D1206" s="19" t="s">
        <v>13834</v>
      </c>
      <c r="E1206" s="19" t="s">
        <v>13835</v>
      </c>
      <c r="F1206" s="19" t="s">
        <v>13836</v>
      </c>
      <c r="G1206" s="19" t="s">
        <v>13837</v>
      </c>
      <c r="H1206" s="19" t="s">
        <v>13837</v>
      </c>
      <c r="I1206" s="19" t="s">
        <v>13838</v>
      </c>
      <c r="J1206" s="19" t="s">
        <v>7963</v>
      </c>
      <c r="K1206" s="19" t="s">
        <v>7964</v>
      </c>
      <c r="L1206" s="19" t="s">
        <v>13839</v>
      </c>
      <c r="M1206" s="19" t="s">
        <v>13836</v>
      </c>
      <c r="N1206" s="19" t="s">
        <v>13840</v>
      </c>
      <c r="O1206" s="24"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"Сообщения",</v>
      </c>
    </row>
    <row r="1207" ht="28.8" customHeight="1" spans="1:29">
      <c r="A1207" s="12">
        <f t="shared" si="326"/>
        <v>101205</v>
      </c>
      <c r="B1207" s="12" t="s">
        <v>13842</v>
      </c>
      <c r="C1207" s="19" t="s">
        <v>13843</v>
      </c>
      <c r="D1207" s="19" t="s">
        <v>13844</v>
      </c>
      <c r="E1207" s="19" t="s">
        <v>13843</v>
      </c>
      <c r="F1207" s="19" t="s">
        <v>13845</v>
      </c>
      <c r="G1207" s="12" t="s">
        <v>13846</v>
      </c>
      <c r="H1207" s="19" t="s">
        <v>13846</v>
      </c>
      <c r="I1207" s="12" t="s">
        <v>13847</v>
      </c>
      <c r="J1207" s="19" t="s">
        <v>13848</v>
      </c>
      <c r="K1207" s="19" t="s">
        <v>13849</v>
      </c>
      <c r="L1207" s="19" t="s">
        <v>13850</v>
      </c>
      <c r="M1207" s="19" t="s">
        <v>13851</v>
      </c>
      <c r="N1207" s="19" t="s">
        <v>13852</v>
      </c>
      <c r="O1207" s="24" t="s">
        <v>13853</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13854</v>
      </c>
      <c r="C1208" s="19" t="s">
        <v>13855</v>
      </c>
      <c r="D1208" s="19" t="s">
        <v>13855</v>
      </c>
      <c r="E1208" s="19" t="s">
        <v>13856</v>
      </c>
      <c r="F1208" s="19" t="s">
        <v>13857</v>
      </c>
      <c r="G1208" s="19" t="s">
        <v>13858</v>
      </c>
      <c r="H1208" s="19" t="s">
        <v>2652</v>
      </c>
      <c r="I1208" s="19" t="s">
        <v>13859</v>
      </c>
      <c r="J1208" s="19" t="s">
        <v>2654</v>
      </c>
      <c r="K1208" s="19" t="s">
        <v>2655</v>
      </c>
      <c r="L1208" s="19" t="s">
        <v>2656</v>
      </c>
      <c r="M1208" s="19" t="s">
        <v>2657</v>
      </c>
      <c r="N1208" s="19" t="s">
        <v>2658</v>
      </c>
      <c r="O1208" s="24" t="s">
        <v>2659</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13860</v>
      </c>
      <c r="C1209" s="19" t="s">
        <v>13861</v>
      </c>
      <c r="D1209" s="19" t="s">
        <v>13862</v>
      </c>
      <c r="E1209" s="19" t="s">
        <v>13863</v>
      </c>
      <c r="F1209" s="19" t="s">
        <v>13864</v>
      </c>
      <c r="G1209" s="12" t="s">
        <v>13865</v>
      </c>
      <c r="H1209" s="19" t="s">
        <v>13865</v>
      </c>
      <c r="I1209" s="12" t="s">
        <v>13866</v>
      </c>
      <c r="J1209" s="19" t="s">
        <v>13867</v>
      </c>
      <c r="K1209" s="19" t="s">
        <v>13868</v>
      </c>
      <c r="L1209" s="19" t="s">
        <v>13869</v>
      </c>
      <c r="M1209" s="19" t="s">
        <v>13870</v>
      </c>
      <c r="N1209" s="19" t="s">
        <v>13871</v>
      </c>
      <c r="O1209" s="24" t="s">
        <v>13872</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"Отправлять сообщения",</v>
      </c>
    </row>
    <row r="1210" ht="151.8" customHeight="1" spans="1:29">
      <c r="A1210" s="12">
        <f t="shared" si="326"/>
        <v>101208</v>
      </c>
      <c r="B1210" s="12" t="s">
        <v>13873</v>
      </c>
      <c r="C1210" s="19" t="s">
        <v>13874</v>
      </c>
      <c r="D1210" s="19" t="s">
        <v>13875</v>
      </c>
      <c r="E1210" s="19" t="s">
        <v>13876</v>
      </c>
      <c r="F1210" s="19" t="s">
        <v>13877</v>
      </c>
      <c r="G1210" s="12" t="s">
        <v>13878</v>
      </c>
      <c r="H1210" s="19" t="s">
        <v>13879</v>
      </c>
      <c r="I1210" s="12" t="s">
        <v>13880</v>
      </c>
      <c r="J1210" s="19" t="s">
        <v>13881</v>
      </c>
      <c r="K1210" s="19" t="s">
        <v>13882</v>
      </c>
      <c r="L1210" s="19" t="s">
        <v>13883</v>
      </c>
      <c r="M1210" s="19" t="s">
        <v>13884</v>
      </c>
      <c r="N1210" s="12" t="s">
        <v>13885</v>
      </c>
      <c r="O1210" s="24" t="s">
        <v>13886</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"Существует риск, связанный с вашим текущим действием. Пожалуйста, свяжитесь со службой поддержки клиентов для получения помощи.",</v>
      </c>
    </row>
    <row r="1211" ht="69" customHeight="1" spans="1:29">
      <c r="A1211" s="12">
        <f t="shared" si="326"/>
        <v>101209</v>
      </c>
      <c r="B1211" s="12" t="s">
        <v>13887</v>
      </c>
      <c r="C1211" s="19" t="s">
        <v>13888</v>
      </c>
      <c r="D1211" s="19" t="s">
        <v>13889</v>
      </c>
      <c r="E1211" s="19" t="s">
        <v>13890</v>
      </c>
      <c r="F1211" s="19" t="s">
        <v>13891</v>
      </c>
      <c r="G1211" s="12" t="s">
        <v>13892</v>
      </c>
      <c r="H1211" s="19" t="s">
        <v>13893</v>
      </c>
      <c r="I1211" s="12" t="s">
        <v>13894</v>
      </c>
      <c r="J1211" s="19" t="s">
        <v>13895</v>
      </c>
      <c r="K1211" s="19" t="s">
        <v>13896</v>
      </c>
      <c r="L1211" s="19" t="s">
        <v>13897</v>
      </c>
      <c r="M1211" s="19" t="s">
        <v>13898</v>
      </c>
      <c r="N1211" s="12" t="s">
        <v>13899</v>
      </c>
      <c r="O1211" s="24" t="s">
        <v>13900</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13901</v>
      </c>
      <c r="C1212" s="19" t="s">
        <v>13902</v>
      </c>
      <c r="D1212" s="19" t="s">
        <v>13903</v>
      </c>
      <c r="E1212" s="19" t="s">
        <v>13904</v>
      </c>
      <c r="F1212" s="19" t="s">
        <v>13905</v>
      </c>
      <c r="G1212" s="12" t="s">
        <v>13906</v>
      </c>
      <c r="H1212" s="19" t="s">
        <v>13907</v>
      </c>
      <c r="I1212" s="12" t="s">
        <v>13908</v>
      </c>
      <c r="J1212" s="19" t="s">
        <v>13909</v>
      </c>
      <c r="K1212" s="19" t="s">
        <v>13910</v>
      </c>
      <c r="L1212" s="19" t="s">
        <v>13911</v>
      </c>
      <c r="M1212" s="19" t="s">
        <v>13912</v>
      </c>
      <c r="N1212" s="12" t="s">
        <v>13913</v>
      </c>
      <c r="O1212" s="24" t="s">
        <v>13914</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принимает сообщения только от подписчиков. Пожалуйста, подпишитесь на {Username}, прежде чем отправлять сообщение.",</v>
      </c>
    </row>
    <row r="1213" ht="55.2" customHeight="1" spans="1:29">
      <c r="A1213" s="12">
        <f t="shared" si="326"/>
        <v>101211</v>
      </c>
      <c r="B1213" s="12" t="s">
        <v>13915</v>
      </c>
      <c r="C1213" s="19" t="s">
        <v>13916</v>
      </c>
      <c r="D1213" s="19" t="s">
        <v>13917</v>
      </c>
      <c r="E1213" s="19" t="s">
        <v>13918</v>
      </c>
      <c r="F1213" s="19" t="s">
        <v>13919</v>
      </c>
      <c r="G1213" s="12" t="s">
        <v>13920</v>
      </c>
      <c r="H1213" s="19" t="s">
        <v>13921</v>
      </c>
      <c r="I1213" s="12" t="s">
        <v>13922</v>
      </c>
      <c r="J1213" s="19" t="s">
        <v>13923</v>
      </c>
      <c r="K1213" s="19" t="s">
        <v>13924</v>
      </c>
      <c r="L1213" s="19" t="s">
        <v>13925</v>
      </c>
      <c r="M1213" s="19" t="s">
        <v>13926</v>
      </c>
      <c r="N1213" s="12" t="s">
        <v>13927</v>
      </c>
      <c r="O1213" s="24" t="s">
        <v>13928</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"Блокировать сообщения от всех пользователей",</v>
      </c>
    </row>
    <row r="1214" ht="220.8" customHeight="1" spans="1:29">
      <c r="A1214" s="12">
        <f t="shared" si="326"/>
        <v>101212</v>
      </c>
      <c r="B1214" s="12" t="s">
        <v>13929</v>
      </c>
      <c r="C1214" s="19" t="s">
        <v>13930</v>
      </c>
      <c r="D1214" s="19" t="s">
        <v>13931</v>
      </c>
      <c r="E1214" s="19" t="s">
        <v>13932</v>
      </c>
      <c r="F1214" s="19" t="s">
        <v>13933</v>
      </c>
      <c r="G1214" s="12" t="s">
        <v>13934</v>
      </c>
      <c r="H1214" s="19" t="s">
        <v>13935</v>
      </c>
      <c r="I1214" s="12" t="s">
        <v>13936</v>
      </c>
      <c r="J1214" s="19" t="s">
        <v>13937</v>
      </c>
      <c r="K1214" s="19" t="s">
        <v>13938</v>
      </c>
      <c r="L1214" s="19" t="s">
        <v>13939</v>
      </c>
      <c r="M1214" s="19" t="s">
        <v>13940</v>
      </c>
      <c r="N1214" s="12" t="s">
        <v>13941</v>
      </c>
      <c r="O1214" s="24" t="s">
        <v>13942</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v>
      </c>
    </row>
    <row r="1215" ht="27.6" customHeight="1" spans="1:29">
      <c r="A1215" s="12">
        <f t="shared" si="326"/>
        <v>101213</v>
      </c>
      <c r="B1215" s="12" t="s">
        <v>13943</v>
      </c>
      <c r="C1215" s="19" t="s">
        <v>13944</v>
      </c>
      <c r="D1215" s="19" t="s">
        <v>13945</v>
      </c>
      <c r="E1215" s="19" t="s">
        <v>13946</v>
      </c>
      <c r="F1215" s="19" t="s">
        <v>13947</v>
      </c>
      <c r="G1215" s="12" t="s">
        <v>13948</v>
      </c>
      <c r="H1215" s="19" t="s">
        <v>13949</v>
      </c>
      <c r="I1215" s="12" t="s">
        <v>13950</v>
      </c>
      <c r="J1215" s="19" t="s">
        <v>13951</v>
      </c>
      <c r="K1215" s="19" t="s">
        <v>13952</v>
      </c>
      <c r="L1215" s="19" t="s">
        <v>13953</v>
      </c>
      <c r="M1215" s="19" t="s">
        <v>13954</v>
      </c>
      <c r="N1215" s="12" t="s">
        <v>13955</v>
      </c>
      <c r="O1215" s="24" t="s">
        <v>13956</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"Включите уведомления",</v>
      </c>
    </row>
    <row r="1216" ht="28.8" customHeight="1" spans="1:29">
      <c r="A1216" s="12">
        <f t="shared" si="326"/>
        <v>101214</v>
      </c>
      <c r="B1216" s="12" t="s">
        <v>13957</v>
      </c>
      <c r="C1216" s="19" t="s">
        <v>13958</v>
      </c>
      <c r="D1216" s="19" t="s">
        <v>13959</v>
      </c>
      <c r="E1216" s="19" t="s">
        <v>13960</v>
      </c>
      <c r="F1216" s="19" t="s">
        <v>13961</v>
      </c>
      <c r="G1216" s="12" t="s">
        <v>13962</v>
      </c>
      <c r="H1216" s="19" t="s">
        <v>13963</v>
      </c>
      <c r="I1216" s="12" t="s">
        <v>13964</v>
      </c>
      <c r="J1216" s="19" t="s">
        <v>13965</v>
      </c>
      <c r="K1216" s="19" t="s">
        <v>13966</v>
      </c>
      <c r="L1216" s="19" t="s">
        <v>13967</v>
      </c>
      <c r="M1216" s="19" t="s">
        <v>13968</v>
      </c>
      <c r="N1216" s="12" t="s">
        <v>13969</v>
      </c>
      <c r="O1216" s="24" t="s">
        <v>13970</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13971</v>
      </c>
      <c r="C1217" s="19" t="s">
        <v>13972</v>
      </c>
      <c r="D1217" s="19" t="s">
        <v>13973</v>
      </c>
      <c r="E1217" s="19" t="s">
        <v>13974</v>
      </c>
      <c r="F1217" s="19" t="s">
        <v>13975</v>
      </c>
      <c r="G1217" s="12" t="s">
        <v>13976</v>
      </c>
      <c r="H1217" s="19" t="s">
        <v>13977</v>
      </c>
      <c r="I1217" s="12" t="s">
        <v>13978</v>
      </c>
      <c r="J1217" s="19" t="s">
        <v>13979</v>
      </c>
      <c r="K1217" s="19" t="s">
        <v>13980</v>
      </c>
      <c r="L1217" s="19" t="s">
        <v>13981</v>
      </c>
      <c r="M1217" s="19" t="s">
        <v>13982</v>
      </c>
      <c r="N1217" s="19" t="s">
        <v>13983</v>
      </c>
      <c r="O1217" s="24" t="s">
        <v>13984</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13985</v>
      </c>
      <c r="C1218" s="19" t="s">
        <v>13986</v>
      </c>
      <c r="D1218" s="19" t="s">
        <v>13987</v>
      </c>
      <c r="E1218" s="19" t="s">
        <v>13988</v>
      </c>
      <c r="F1218" s="19" t="s">
        <v>13989</v>
      </c>
      <c r="G1218" s="12" t="s">
        <v>13990</v>
      </c>
      <c r="H1218" s="19" t="s">
        <v>13991</v>
      </c>
      <c r="I1218" s="12" t="s">
        <v>13992</v>
      </c>
      <c r="J1218" s="19" t="s">
        <v>13993</v>
      </c>
      <c r="K1218" s="19" t="s">
        <v>13994</v>
      </c>
      <c r="L1218" s="19" t="s">
        <v>13995</v>
      </c>
      <c r="M1218" s="19" t="s">
        <v>13996</v>
      </c>
      <c r="N1218" s="12" t="s">
        <v>13997</v>
      </c>
      <c r="O1218" s="24" t="s">
        <v>13998</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приведет к удалению истории чата из списка ваших сообщений.",</v>
      </c>
    </row>
    <row r="1219" ht="82.8" customHeight="1" spans="1:29">
      <c r="A1219" s="12">
        <f t="shared" si="326"/>
        <v>101217</v>
      </c>
      <c r="B1219" s="12" t="s">
        <v>13999</v>
      </c>
      <c r="C1219" s="19" t="s">
        <v>14000</v>
      </c>
      <c r="D1219" s="19" t="s">
        <v>14001</v>
      </c>
      <c r="E1219" s="19" t="s">
        <v>14002</v>
      </c>
      <c r="F1219" s="19" t="s">
        <v>14003</v>
      </c>
      <c r="G1219" s="12" t="s">
        <v>14004</v>
      </c>
      <c r="H1219" s="19" t="s">
        <v>14005</v>
      </c>
      <c r="I1219" s="12" t="s">
        <v>14006</v>
      </c>
      <c r="J1219" s="19" t="s">
        <v>14007</v>
      </c>
      <c r="K1219" s="19" t="s">
        <v>14008</v>
      </c>
      <c r="L1219" s="19" t="s">
        <v>14009</v>
      </c>
      <c r="M1219" s="19" t="s">
        <v>14010</v>
      </c>
      <c r="N1219" s="12" t="s">
        <v>14011</v>
      </c>
      <c r="O1219" s="24" t="s">
        <v>14012</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"Другой пользователь все еще может просматривать вашу историю переписки.",</v>
      </c>
    </row>
    <row r="1220" ht="41.4" customHeight="1" spans="1:29">
      <c r="A1220" s="12">
        <f t="shared" si="326"/>
        <v>101218</v>
      </c>
      <c r="B1220" s="12" t="s">
        <v>14013</v>
      </c>
      <c r="C1220" s="19" t="s">
        <v>14014</v>
      </c>
      <c r="D1220" s="19" t="s">
        <v>14015</v>
      </c>
      <c r="E1220" s="19" t="s">
        <v>14016</v>
      </c>
      <c r="F1220" s="19" t="s">
        <v>14017</v>
      </c>
      <c r="G1220" s="12" t="s">
        <v>14018</v>
      </c>
      <c r="H1220" s="19" t="s">
        <v>14019</v>
      </c>
      <c r="I1220" s="12" t="s">
        <v>14020</v>
      </c>
      <c r="J1220" s="19" t="s">
        <v>14021</v>
      </c>
      <c r="K1220" s="19" t="s">
        <v>14022</v>
      </c>
      <c r="L1220" s="19" t="s">
        <v>14023</v>
      </c>
      <c r="M1220" s="19" t="s">
        <v>14024</v>
      </c>
      <c r="N1220" s="19" t="s">
        <v>14025</v>
      </c>
      <c r="O1220" s="24" t="s">
        <v>14026</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14027</v>
      </c>
      <c r="C1221" s="19" t="s">
        <v>14028</v>
      </c>
      <c r="D1221" s="19" t="s">
        <v>14029</v>
      </c>
      <c r="E1221" s="19" t="s">
        <v>14030</v>
      </c>
      <c r="F1221" s="19" t="s">
        <v>14031</v>
      </c>
      <c r="G1221" s="12" t="s">
        <v>14032</v>
      </c>
      <c r="H1221" s="19" t="s">
        <v>14033</v>
      </c>
      <c r="I1221" s="12" t="s">
        <v>14034</v>
      </c>
      <c r="J1221" s="19" t="s">
        <v>14035</v>
      </c>
      <c r="K1221" s="19" t="s">
        <v>14036</v>
      </c>
      <c r="L1221" s="19" t="s">
        <v>14037</v>
      </c>
      <c r="M1221" s="19" t="s">
        <v>14038</v>
      </c>
      <c r="N1221" s="12" t="s">
        <v>14039</v>
      </c>
      <c r="O1221" s="24" t="s">
        <v>14040</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прямые сообщения от следующих пользователей",</v>
      </c>
    </row>
    <row r="1222" ht="14.4" customHeight="1" spans="1:29">
      <c r="A1222" s="12">
        <f t="shared" si="326"/>
        <v>101220</v>
      </c>
      <c r="B1222" s="12" t="s">
        <v>14041</v>
      </c>
      <c r="C1222" s="19" t="s">
        <v>14042</v>
      </c>
      <c r="D1222" s="19" t="s">
        <v>14043</v>
      </c>
      <c r="E1222" s="19" t="s">
        <v>14043</v>
      </c>
      <c r="F1222" s="19" t="s">
        <v>14044</v>
      </c>
      <c r="G1222" s="19" t="s">
        <v>58</v>
      </c>
      <c r="H1222" s="19" t="s">
        <v>58</v>
      </c>
      <c r="I1222" s="19" t="s">
        <v>58</v>
      </c>
      <c r="J1222" s="19" t="s">
        <v>14045</v>
      </c>
      <c r="K1222" s="19" t="s">
        <v>62</v>
      </c>
      <c r="L1222" s="19" t="s">
        <v>14046</v>
      </c>
      <c r="M1222" s="19" t="s">
        <v>14047</v>
      </c>
      <c r="N1222" s="19" t="s">
        <v>14048</v>
      </c>
      <c r="O1222" s="24"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14049</v>
      </c>
      <c r="C1223" s="19" t="s">
        <v>14050</v>
      </c>
      <c r="D1223" s="19" t="s">
        <v>14051</v>
      </c>
      <c r="E1223" s="19" t="s">
        <v>14051</v>
      </c>
      <c r="F1223" s="19" t="s">
        <v>320</v>
      </c>
      <c r="G1223" s="19" t="s">
        <v>321</v>
      </c>
      <c r="H1223" s="19" t="s">
        <v>321</v>
      </c>
      <c r="I1223" s="19" t="s">
        <v>321</v>
      </c>
      <c r="J1223" s="19" t="s">
        <v>322</v>
      </c>
      <c r="K1223" s="19" t="s">
        <v>323</v>
      </c>
      <c r="L1223" s="19" t="s">
        <v>324</v>
      </c>
      <c r="M1223" s="19" t="s">
        <v>325</v>
      </c>
      <c r="N1223" s="19" t="s">
        <v>326</v>
      </c>
      <c r="O1223" s="24" t="s">
        <v>14052</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14053</v>
      </c>
      <c r="C1224" s="19" t="s">
        <v>14054</v>
      </c>
      <c r="D1224" s="19" t="s">
        <v>14054</v>
      </c>
      <c r="E1224" s="19" t="s">
        <v>14055</v>
      </c>
      <c r="F1224" s="19" t="s">
        <v>14056</v>
      </c>
      <c r="G1224" s="19" t="s">
        <v>10461</v>
      </c>
      <c r="H1224" s="19" t="s">
        <v>10460</v>
      </c>
      <c r="I1224" s="19" t="s">
        <v>10461</v>
      </c>
      <c r="J1224" s="19" t="s">
        <v>14057</v>
      </c>
      <c r="K1224" s="19" t="s">
        <v>14058</v>
      </c>
      <c r="L1224" s="19" t="s">
        <v>14059</v>
      </c>
      <c r="M1224" s="19" t="s">
        <v>10464</v>
      </c>
      <c r="N1224" s="19" t="s">
        <v>14060</v>
      </c>
      <c r="O1224" s="24" t="s">
        <v>14061</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"You did not provide the text you want to be translated. Please provide the text for translation.",</v>
      </c>
    </row>
    <row r="1225" ht="82.8" customHeight="1" spans="1:29">
      <c r="A1225" s="12">
        <f t="shared" si="326"/>
        <v>101223</v>
      </c>
      <c r="B1225" s="12" t="s">
        <v>14062</v>
      </c>
      <c r="C1225" s="19" t="s">
        <v>14063</v>
      </c>
      <c r="D1225" s="19" t="s">
        <v>14064</v>
      </c>
      <c r="E1225" s="19" t="s">
        <v>14064</v>
      </c>
      <c r="F1225" s="19" t="s">
        <v>14065</v>
      </c>
      <c r="G1225" s="12" t="s">
        <v>14066</v>
      </c>
      <c r="H1225" s="19" t="s">
        <v>14067</v>
      </c>
      <c r="I1225" s="12" t="s">
        <v>14068</v>
      </c>
      <c r="J1225" s="19" t="s">
        <v>14069</v>
      </c>
      <c r="K1225" s="19" t="s">
        <v>14070</v>
      </c>
      <c r="L1225" s="19" t="s">
        <v>14071</v>
      </c>
      <c r="M1225" s="19" t="s">
        <v>14072</v>
      </c>
      <c r="N1225" s="12" t="s">
        <v>14073</v>
      </c>
      <c r="O1225" s="24" t="s">
        <v>14074</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14075</v>
      </c>
      <c r="C1226" s="19" t="s">
        <v>14076</v>
      </c>
      <c r="D1226" s="19" t="s">
        <v>14077</v>
      </c>
      <c r="E1226" s="19" t="s">
        <v>14077</v>
      </c>
      <c r="F1226" s="19" t="s">
        <v>14078</v>
      </c>
      <c r="G1226" s="12" t="s">
        <v>14079</v>
      </c>
      <c r="H1226" s="19" t="s">
        <v>14079</v>
      </c>
      <c r="I1226" s="12" t="s">
        <v>14080</v>
      </c>
      <c r="J1226" s="19" t="s">
        <v>14081</v>
      </c>
      <c r="K1226" s="19" t="s">
        <v>14082</v>
      </c>
      <c r="L1226" s="19" t="s">
        <v>14083</v>
      </c>
      <c r="M1226" s="19" t="s">
        <v>14084</v>
      </c>
      <c r="N1226" s="19" t="s">
        <v>14085</v>
      </c>
      <c r="O1226" s="24" t="s">
        <v>14086</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"Голосовые баллы",</v>
      </c>
    </row>
    <row r="1227" ht="55.2" customHeight="1" spans="1:29">
      <c r="A1227" s="12">
        <f t="shared" si="326"/>
        <v>101225</v>
      </c>
      <c r="B1227" s="12" t="s">
        <v>14087</v>
      </c>
      <c r="C1227" s="19" t="s">
        <v>14088</v>
      </c>
      <c r="D1227" s="19" t="s">
        <v>14089</v>
      </c>
      <c r="E1227" s="19" t="s">
        <v>14090</v>
      </c>
      <c r="F1227" s="19" t="s">
        <v>14091</v>
      </c>
      <c r="G1227" s="12" t="s">
        <v>14092</v>
      </c>
      <c r="H1227" s="19" t="s">
        <v>14093</v>
      </c>
      <c r="I1227" s="12" t="s">
        <v>14094</v>
      </c>
      <c r="J1227" s="19" t="s">
        <v>14095</v>
      </c>
      <c r="K1227" s="19" t="s">
        <v>14096</v>
      </c>
      <c r="L1227" s="19" t="s">
        <v>14097</v>
      </c>
      <c r="M1227" s="19" t="s">
        <v>14098</v>
      </c>
      <c r="N1227" s="12" t="s">
        <v>14099</v>
      </c>
      <c r="O1227" s="24" t="s">
        <v>14100</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"Настройте баллы для участия",</v>
      </c>
    </row>
    <row r="1228" ht="158.4" customHeight="1" spans="1:29">
      <c r="A1228" s="12">
        <f t="shared" si="326"/>
        <v>101226</v>
      </c>
      <c r="B1228" s="12" t="s">
        <v>14101</v>
      </c>
      <c r="C1228" s="52" t="s">
        <v>14102</v>
      </c>
      <c r="D1228" s="53" t="s">
        <v>14103</v>
      </c>
      <c r="E1228" s="53" t="s">
        <v>14104</v>
      </c>
      <c r="F1228" s="55" t="s">
        <v>14105</v>
      </c>
      <c r="G1228" s="56" t="s">
        <v>14106</v>
      </c>
      <c r="H1228" s="56" t="s">
        <v>14107</v>
      </c>
      <c r="I1228" s="56" t="s">
        <v>14108</v>
      </c>
      <c r="J1228" s="59" t="s">
        <v>14109</v>
      </c>
      <c r="K1228" s="60" t="s">
        <v>14110</v>
      </c>
      <c r="L1228" s="56" t="s">
        <v>14111</v>
      </c>
      <c r="M1228" s="56" t="s">
        <v>14112</v>
      </c>
      <c r="N1228" s="56" t="s">
        <v>14113</v>
      </c>
      <c r="O1228" s="24" t="s">
        <v>14114</v>
      </c>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"Вы можете настроить количество баллов, которое пользователь получает за голосование за вопросы и указание причин.",</v>
      </c>
    </row>
    <row r="1229" ht="82.8" customHeight="1" spans="1:29">
      <c r="A1229" s="49">
        <v>101227</v>
      </c>
      <c r="B1229" s="25" t="s">
        <v>14115</v>
      </c>
      <c r="C1229" s="40" t="s">
        <v>14116</v>
      </c>
      <c r="D1229" s="39" t="s">
        <v>14117</v>
      </c>
      <c r="E1229" s="39" t="s">
        <v>14117</v>
      </c>
      <c r="F1229" s="39" t="s">
        <v>14118</v>
      </c>
      <c r="G1229" s="39" t="s">
        <v>14119</v>
      </c>
      <c r="H1229" s="39" t="s">
        <v>14120</v>
      </c>
      <c r="I1229" s="39" t="s">
        <v>14121</v>
      </c>
      <c r="J1229" s="39" t="s">
        <v>14122</v>
      </c>
      <c r="K1229" s="39" t="s">
        <v>14123</v>
      </c>
      <c r="L1229" s="39" t="s">
        <v>14124</v>
      </c>
      <c r="M1229" s="39" t="s">
        <v>14125</v>
      </c>
      <c r="N1229" s="39" t="s">
        <v>14126</v>
      </c>
      <c r="O1229" s="28" t="s">
        <v>14127</v>
      </c>
      <c r="P1229" s="2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Genesis Pens:",</v>
      </c>
    </row>
    <row r="1230" ht="82.8" customHeight="1" spans="1:29">
      <c r="A1230" s="12">
        <f t="shared" si="326"/>
        <v>101228</v>
      </c>
      <c r="B1230" s="12" t="s">
        <v>14128</v>
      </c>
      <c r="C1230" s="40" t="s">
        <v>14129</v>
      </c>
      <c r="D1230" s="39" t="s">
        <v>14130</v>
      </c>
      <c r="E1230" s="39" t="s">
        <v>14130</v>
      </c>
      <c r="F1230" s="39" t="s">
        <v>14131</v>
      </c>
      <c r="G1230" s="39" t="s">
        <v>14132</v>
      </c>
      <c r="H1230" s="39" t="s">
        <v>14133</v>
      </c>
      <c r="I1230" s="39" t="s">
        <v>14134</v>
      </c>
      <c r="J1230" s="39" t="s">
        <v>14135</v>
      </c>
      <c r="K1230" s="39" t="s">
        <v>14136</v>
      </c>
      <c r="L1230" s="39" t="s">
        <v>14137</v>
      </c>
      <c r="M1230" s="39" t="s">
        <v>14138</v>
      </c>
      <c r="N1230" s="39" t="s">
        <v>14139</v>
      </c>
      <c r="O1230" s="24" t="s">
        <v>14140</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Pioneer Pens:",</v>
      </c>
    </row>
    <row r="1231" ht="55.2" customHeight="1" spans="1:29">
      <c r="A1231" s="12">
        <f t="shared" si="326"/>
        <v>101229</v>
      </c>
      <c r="B1231" s="12" t="s">
        <v>14141</v>
      </c>
      <c r="C1231" s="19" t="s">
        <v>14142</v>
      </c>
      <c r="D1231" s="19" t="s">
        <v>14143</v>
      </c>
      <c r="E1231" s="19" t="s">
        <v>14143</v>
      </c>
      <c r="F1231" s="19" t="s">
        <v>14144</v>
      </c>
      <c r="G1231" s="12" t="s">
        <v>14145</v>
      </c>
      <c r="H1231" s="19" t="s">
        <v>14146</v>
      </c>
      <c r="I1231" s="12" t="s">
        <v>14147</v>
      </c>
      <c r="J1231" s="19" t="s">
        <v>14148</v>
      </c>
      <c r="K1231" s="19" t="s">
        <v>14149</v>
      </c>
      <c r="L1231" s="19" t="s">
        <v>14150</v>
      </c>
      <c r="M1231" s="19" t="s">
        <v>14151</v>
      </c>
      <c r="N1231" s="12" t="s">
        <v>14152</v>
      </c>
      <c r="O1231" s="24" t="s">
        <v>14153</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допустимое значение",</v>
      </c>
    </row>
    <row r="1232" ht="14.4" customHeight="1" spans="1:29">
      <c r="A1232" s="12">
        <f t="shared" si="326"/>
        <v>101230</v>
      </c>
      <c r="B1232" s="12" t="s">
        <v>14154</v>
      </c>
      <c r="C1232" s="19" t="s">
        <v>14155</v>
      </c>
      <c r="D1232" s="19" t="s">
        <v>14156</v>
      </c>
      <c r="E1232" s="19" t="s">
        <v>14156</v>
      </c>
      <c r="F1232" s="19" t="s">
        <v>14157</v>
      </c>
      <c r="G1232" s="19" t="s">
        <v>14158</v>
      </c>
      <c r="H1232" s="19" t="s">
        <v>14158</v>
      </c>
      <c r="I1232" s="19" t="s">
        <v>14158</v>
      </c>
      <c r="J1232" s="19" t="s">
        <v>14159</v>
      </c>
      <c r="K1232" s="19" t="s">
        <v>14160</v>
      </c>
      <c r="L1232" s="19" t="s">
        <v>14161</v>
      </c>
      <c r="M1232" s="19" t="s">
        <v>14162</v>
      </c>
      <c r="N1232" s="19" t="s">
        <v>14163</v>
      </c>
      <c r="O1232" s="24" t="s">
        <v>2139</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"Вход",</v>
      </c>
    </row>
    <row r="1233" ht="14.4" customHeight="1" spans="1:29">
      <c r="A1233" s="12">
        <f t="shared" si="326"/>
        <v>101231</v>
      </c>
      <c r="B1233" s="12" t="s">
        <v>14164</v>
      </c>
      <c r="C1233" s="19" t="s">
        <v>14165</v>
      </c>
      <c r="D1233" s="19" t="s">
        <v>14166</v>
      </c>
      <c r="E1233" s="19" t="s">
        <v>14166</v>
      </c>
      <c r="F1233" s="19" t="s">
        <v>1629</v>
      </c>
      <c r="G1233" s="19" t="s">
        <v>1630</v>
      </c>
      <c r="H1233" s="19" t="s">
        <v>1631</v>
      </c>
      <c r="I1233" s="19" t="s">
        <v>1632</v>
      </c>
      <c r="J1233" s="19" t="s">
        <v>1633</v>
      </c>
      <c r="K1233" s="19" t="s">
        <v>1634</v>
      </c>
      <c r="L1233" s="19" t="s">
        <v>1635</v>
      </c>
      <c r="M1233" s="19" t="s">
        <v>1636</v>
      </c>
      <c r="N1233" s="19" t="s">
        <v>1637</v>
      </c>
      <c r="O1233" s="24" t="s">
        <v>1638</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"Конец",</v>
      </c>
    </row>
    <row r="1234" ht="27.6" customHeight="1" spans="1:29">
      <c r="A1234" s="12">
        <f t="shared" si="326"/>
        <v>101232</v>
      </c>
      <c r="B1234" s="12" t="s">
        <v>14167</v>
      </c>
      <c r="C1234" s="19" t="s">
        <v>14168</v>
      </c>
      <c r="D1234" s="19" t="s">
        <v>14169</v>
      </c>
      <c r="E1234" s="19" t="s">
        <v>14169</v>
      </c>
      <c r="F1234" s="19" t="s">
        <v>14170</v>
      </c>
      <c r="G1234" s="12" t="s">
        <v>14171</v>
      </c>
      <c r="H1234" s="19" t="s">
        <v>14171</v>
      </c>
      <c r="I1234" s="12" t="s">
        <v>14172</v>
      </c>
      <c r="J1234" s="19" t="s">
        <v>14173</v>
      </c>
      <c r="K1234" s="19" t="s">
        <v>14174</v>
      </c>
      <c r="L1234" s="19" t="s">
        <v>14175</v>
      </c>
      <c r="M1234" s="19" t="s">
        <v>14176</v>
      </c>
      <c r="N1234" s="19" t="s">
        <v>14177</v>
      </c>
      <c r="O1234" s="24" t="s">
        <v>14178</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14179</v>
      </c>
      <c r="C1235" s="19" t="s">
        <v>14180</v>
      </c>
      <c r="D1235" s="19" t="s">
        <v>14181</v>
      </c>
      <c r="E1235" s="19" t="s">
        <v>14181</v>
      </c>
      <c r="F1235" s="19" t="s">
        <v>14182</v>
      </c>
      <c r="G1235" s="19" t="s">
        <v>14183</v>
      </c>
      <c r="H1235" s="19" t="s">
        <v>14183</v>
      </c>
      <c r="I1235" s="19" t="s">
        <v>14184</v>
      </c>
      <c r="J1235" s="19" t="s">
        <v>14185</v>
      </c>
      <c r="K1235" s="19" t="s">
        <v>14186</v>
      </c>
      <c r="L1235" s="19" t="s">
        <v>14187</v>
      </c>
      <c r="M1235" s="19" t="s">
        <v>14188</v>
      </c>
      <c r="N1235" s="19" t="s">
        <v>14189</v>
      </c>
      <c r="O1235" s="24" t="s">
        <v>14190</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14191</v>
      </c>
      <c r="C1236" s="19" t="s">
        <v>14192</v>
      </c>
      <c r="D1236" s="19" t="s">
        <v>14193</v>
      </c>
      <c r="E1236" s="19" t="s">
        <v>14194</v>
      </c>
      <c r="F1236" s="19" t="s">
        <v>14195</v>
      </c>
      <c r="G1236" s="12" t="s">
        <v>14196</v>
      </c>
      <c r="H1236" s="19" t="s">
        <v>14197</v>
      </c>
      <c r="I1236" s="12" t="s">
        <v>14198</v>
      </c>
      <c r="J1236" s="19" t="s">
        <v>14199</v>
      </c>
      <c r="K1236" s="19" t="s">
        <v>14200</v>
      </c>
      <c r="L1236" s="19" t="s">
        <v>14201</v>
      </c>
      <c r="M1236" s="19" t="s">
        <v>14202</v>
      </c>
      <c r="N1236" s="12" t="s">
        <v>14203</v>
      </c>
      <c r="O1236" s="24" t="s">
        <v>14204</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v>
      </c>
    </row>
    <row r="1237" ht="110.4" customHeight="1" spans="1:29">
      <c r="A1237" s="12">
        <f t="shared" si="326"/>
        <v>101235</v>
      </c>
      <c r="B1237" s="12" t="s">
        <v>14205</v>
      </c>
      <c r="C1237" s="19" t="s">
        <v>14206</v>
      </c>
      <c r="D1237" s="19" t="s">
        <v>14207</v>
      </c>
      <c r="E1237" s="19" t="s">
        <v>14207</v>
      </c>
      <c r="F1237" s="19" t="s">
        <v>14208</v>
      </c>
      <c r="G1237" s="12" t="s">
        <v>14209</v>
      </c>
      <c r="H1237" s="19" t="s">
        <v>14210</v>
      </c>
      <c r="I1237" s="12" t="s">
        <v>14211</v>
      </c>
      <c r="J1237" s="19" t="s">
        <v>14212</v>
      </c>
      <c r="K1237" s="19" t="s">
        <v>14213</v>
      </c>
      <c r="L1237" s="19" t="s">
        <v>14214</v>
      </c>
      <c r="M1237" s="19" t="s">
        <v>14215</v>
      </c>
      <c r="N1237" s="12" t="s">
        <v>14216</v>
      </c>
      <c r="O1237" s="24" t="s">
        <v>14217</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причин будет отображаться, когда более {value1} пользователей проголосуют по вопросу.",</v>
      </c>
    </row>
    <row r="1238" ht="41.4" customHeight="1" spans="1:29">
      <c r="A1238" s="12">
        <f t="shared" si="326"/>
        <v>101236</v>
      </c>
      <c r="B1238" s="12" t="s">
        <v>14218</v>
      </c>
      <c r="C1238" s="19" t="s">
        <v>14219</v>
      </c>
      <c r="D1238" s="19" t="s">
        <v>14220</v>
      </c>
      <c r="E1238" s="19" t="s">
        <v>14221</v>
      </c>
      <c r="F1238" s="19" t="s">
        <v>14222</v>
      </c>
      <c r="G1238" s="12" t="s">
        <v>14223</v>
      </c>
      <c r="H1238" s="19" t="s">
        <v>14224</v>
      </c>
      <c r="I1238" s="12" t="s">
        <v>14225</v>
      </c>
      <c r="J1238" s="19" t="s">
        <v>14226</v>
      </c>
      <c r="K1238" s="19" t="s">
        <v>14227</v>
      </c>
      <c r="L1238" s="19" t="s">
        <v>14228</v>
      </c>
      <c r="M1238" s="19" t="s">
        <v>14229</v>
      </c>
      <c r="N1238" s="12" t="s">
        <v>14230</v>
      </c>
      <c r="O1238" s="24" t="s">
        <v>14231</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вас еще нет ручки.",</v>
      </c>
    </row>
    <row r="1239" ht="41.4" customHeight="1" spans="1:29">
      <c r="A1239" s="12">
        <f t="shared" si="326"/>
        <v>101237</v>
      </c>
      <c r="B1239" s="12" t="s">
        <v>14232</v>
      </c>
      <c r="C1239" s="19" t="s">
        <v>14233</v>
      </c>
      <c r="D1239" s="19" t="s">
        <v>14234</v>
      </c>
      <c r="E1239" s="19" t="s">
        <v>14234</v>
      </c>
      <c r="F1239" s="19" t="s">
        <v>14235</v>
      </c>
      <c r="G1239" s="19" t="s">
        <v>14236</v>
      </c>
      <c r="H1239" s="19" t="s">
        <v>14236</v>
      </c>
      <c r="I1239" s="19" t="s">
        <v>14237</v>
      </c>
      <c r="J1239" s="19" t="s">
        <v>14238</v>
      </c>
      <c r="K1239" s="19" t="s">
        <v>14239</v>
      </c>
      <c r="L1239" s="19" t="s">
        <v>14240</v>
      </c>
      <c r="M1239" s="19" t="s">
        <v>14241</v>
      </c>
      <c r="N1239" s="19" t="s">
        <v>14242</v>
      </c>
      <c r="O1239" s="24" t="s">
        <v>14243</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v>
      </c>
    </row>
    <row r="1240" ht="138" customHeight="1" spans="1:29">
      <c r="A1240" s="12">
        <f t="shared" si="326"/>
        <v>101238</v>
      </c>
      <c r="B1240" s="12" t="s">
        <v>14244</v>
      </c>
      <c r="C1240" s="12" t="s">
        <v>14245</v>
      </c>
      <c r="D1240" s="38" t="s">
        <v>14246</v>
      </c>
      <c r="E1240" s="38" t="s">
        <v>14247</v>
      </c>
      <c r="F1240" s="38" t="s">
        <v>14248</v>
      </c>
      <c r="G1240" s="38" t="s">
        <v>14249</v>
      </c>
      <c r="H1240" s="38" t="s">
        <v>14250</v>
      </c>
      <c r="I1240" s="38" t="s">
        <v>14251</v>
      </c>
      <c r="J1240" s="38" t="s">
        <v>14252</v>
      </c>
      <c r="K1240" s="38" t="s">
        <v>14253</v>
      </c>
      <c r="L1240" s="38" t="s">
        <v>14254</v>
      </c>
      <c r="M1240" s="38" t="s">
        <v>14255</v>
      </c>
      <c r="N1240" s="38" t="s">
        <v>14256</v>
      </c>
      <c r="O1240" s="24" t="s">
        <v>14257</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24" spans="1:29">
      <c r="A1241" s="12">
        <f t="shared" si="326"/>
        <v>101239</v>
      </c>
      <c r="B1241" s="12" t="s">
        <v>14258</v>
      </c>
      <c r="C1241" s="12" t="s">
        <v>14259</v>
      </c>
      <c r="D1241" s="38" t="s">
        <v>14260</v>
      </c>
      <c r="E1241" s="38" t="s">
        <v>14261</v>
      </c>
      <c r="F1241" s="38" t="s">
        <v>14262</v>
      </c>
      <c r="G1241" s="38" t="s">
        <v>14263</v>
      </c>
      <c r="H1241" s="38" t="s">
        <v>14264</v>
      </c>
      <c r="I1241" s="38" t="s">
        <v>14265</v>
      </c>
      <c r="J1241" s="38" t="s">
        <v>14266</v>
      </c>
      <c r="K1241" s="38" t="s">
        <v>14267</v>
      </c>
      <c r="L1241" s="38" t="s">
        <v>14268</v>
      </c>
      <c r="M1241" s="38" t="s">
        <v>14269</v>
      </c>
      <c r="N1241" s="38" t="s">
        <v>14270</v>
      </c>
      <c r="O1241" s="24" t="s">
        <v>14271</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Socrates! 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14272</v>
      </c>
      <c r="C1242" s="12" t="s">
        <v>14273</v>
      </c>
      <c r="D1242" s="38" t="s">
        <v>14274</v>
      </c>
      <c r="E1242" s="38" t="s">
        <v>14275</v>
      </c>
      <c r="F1242" s="38" t="s">
        <v>14276</v>
      </c>
      <c r="G1242" s="38" t="s">
        <v>14277</v>
      </c>
      <c r="H1242" s="38" t="s">
        <v>14278</v>
      </c>
      <c r="I1242" s="38" t="s">
        <v>14279</v>
      </c>
      <c r="J1242" s="38" t="s">
        <v>14280</v>
      </c>
      <c r="K1242" s="38" t="s">
        <v>14281</v>
      </c>
      <c r="L1242" s="38" t="s">
        <v>14282</v>
      </c>
      <c r="M1242" s="38" t="s">
        <v>14283</v>
      </c>
      <c r="N1242" s="38" t="s">
        <v>14284</v>
      </c>
      <c r="O1242" s="24" t="s">
        <v>14285</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количество потраченных баллов участниками вопроса.",</v>
      </c>
    </row>
    <row r="1243" ht="50" spans="1:29">
      <c r="A1243" s="12">
        <f t="shared" si="326"/>
        <v>101241</v>
      </c>
      <c r="B1243" s="13" t="s">
        <v>14286</v>
      </c>
      <c r="C1243" s="14" t="s">
        <v>7357</v>
      </c>
      <c r="D1243" s="38" t="s">
        <v>7357</v>
      </c>
      <c r="E1243" s="38" t="s">
        <v>7357</v>
      </c>
      <c r="F1243" s="38" t="s">
        <v>7358</v>
      </c>
      <c r="G1243" s="38" t="s">
        <v>7359</v>
      </c>
      <c r="H1243" s="38" t="s">
        <v>7360</v>
      </c>
      <c r="I1243" s="38" t="s">
        <v>7361</v>
      </c>
      <c r="J1243" s="38" t="s">
        <v>7362</v>
      </c>
      <c r="K1243" s="38" t="s">
        <v>7363</v>
      </c>
      <c r="L1243" s="38" t="s">
        <v>7364</v>
      </c>
      <c r="M1243" s="38" t="s">
        <v>7365</v>
      </c>
      <c r="N1243" s="38" t="s">
        <v>7366</v>
      </c>
      <c r="O1243" s="63" t="s">
        <v>7367</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"Поделиться",</v>
      </c>
    </row>
    <row r="1244" ht="71" spans="1:29">
      <c r="A1244" s="12">
        <f t="shared" si="326"/>
        <v>101242</v>
      </c>
      <c r="B1244" s="13" t="s">
        <v>14287</v>
      </c>
      <c r="C1244" s="14" t="s">
        <v>14288</v>
      </c>
      <c r="D1244" s="38" t="s">
        <v>14289</v>
      </c>
      <c r="E1244" s="38" t="s">
        <v>14290</v>
      </c>
      <c r="F1244" s="38" t="s">
        <v>14291</v>
      </c>
      <c r="G1244" s="38" t="s">
        <v>14292</v>
      </c>
      <c r="H1244" s="38" t="s">
        <v>14292</v>
      </c>
      <c r="I1244" s="38" t="s">
        <v>14293</v>
      </c>
      <c r="J1244" s="38" t="s">
        <v>14294</v>
      </c>
      <c r="K1244" s="38" t="s">
        <v>14295</v>
      </c>
      <c r="L1244" s="38" t="s">
        <v>14296</v>
      </c>
      <c r="M1244" s="38" t="s">
        <v>14297</v>
      </c>
      <c r="N1244" s="38" t="s">
        <v>14298</v>
      </c>
      <c r="O1244" s="63" t="s">
        <v>14299</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2" spans="1:29">
      <c r="A1245" s="12">
        <f t="shared" si="326"/>
        <v>101243</v>
      </c>
      <c r="B1245" s="13" t="s">
        <v>14300</v>
      </c>
      <c r="C1245" s="14" t="s">
        <v>14301</v>
      </c>
      <c r="D1245" s="38" t="s">
        <v>14302</v>
      </c>
      <c r="E1245" s="38" t="s">
        <v>14303</v>
      </c>
      <c r="F1245" s="38" t="s">
        <v>14304</v>
      </c>
      <c r="G1245" s="38" t="s">
        <v>14305</v>
      </c>
      <c r="H1245" s="38" t="s">
        <v>14306</v>
      </c>
      <c r="I1245" s="38" t="s">
        <v>14307</v>
      </c>
      <c r="J1245" s="38" t="s">
        <v>14308</v>
      </c>
      <c r="K1245" s="38" t="s">
        <v>14309</v>
      </c>
      <c r="L1245" s="38" t="s">
        <v>14310</v>
      </c>
      <c r="M1245" s="38" t="s">
        <v>14311</v>
      </c>
      <c r="N1245" s="38" t="s">
        <v>14312</v>
      </c>
      <c r="O1245" s="63" t="s">
        <v>14313</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"Добавьте этот сайт на главный экран для быстрого доступа.",</v>
      </c>
    </row>
    <row r="1246" ht="62" spans="1:29">
      <c r="A1246" s="12">
        <f t="shared" si="326"/>
        <v>101244</v>
      </c>
      <c r="B1246" s="13" t="s">
        <v>14314</v>
      </c>
      <c r="C1246" s="14" t="s">
        <v>12849</v>
      </c>
      <c r="D1246" s="38" t="s">
        <v>12850</v>
      </c>
      <c r="E1246" s="38" t="s">
        <v>12851</v>
      </c>
      <c r="F1246" s="38" t="s">
        <v>12852</v>
      </c>
      <c r="G1246" s="38" t="s">
        <v>12853</v>
      </c>
      <c r="H1246" s="38" t="s">
        <v>12854</v>
      </c>
      <c r="I1246" s="38" t="s">
        <v>12855</v>
      </c>
      <c r="J1246" s="38" t="s">
        <v>12856</v>
      </c>
      <c r="K1246" s="38" t="s">
        <v>12857</v>
      </c>
      <c r="L1246" s="38" t="s">
        <v>12858</v>
      </c>
      <c r="M1246" s="38" t="s">
        <v>12859</v>
      </c>
      <c r="N1246" s="38" t="s">
        <v>12860</v>
      </c>
      <c r="O1246" s="63" t="s">
        <v>12861</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главный экран",</v>
      </c>
    </row>
    <row r="1247" ht="27" spans="1:29">
      <c r="A1247" s="12">
        <f t="shared" si="326"/>
        <v>101245</v>
      </c>
      <c r="B1247" s="13" t="s">
        <v>14315</v>
      </c>
      <c r="C1247" s="14" t="s">
        <v>14316</v>
      </c>
      <c r="D1247" s="38" t="s">
        <v>14317</v>
      </c>
      <c r="E1247" s="38" t="s">
        <v>14318</v>
      </c>
      <c r="F1247" s="38" t="s">
        <v>4132</v>
      </c>
      <c r="G1247" s="38" t="s">
        <v>4133</v>
      </c>
      <c r="H1247" s="38" t="s">
        <v>4133</v>
      </c>
      <c r="I1247" s="38" t="s">
        <v>4134</v>
      </c>
      <c r="J1247" s="38" t="s">
        <v>4135</v>
      </c>
      <c r="K1247" s="38" t="s">
        <v>4136</v>
      </c>
      <c r="L1247" s="38" t="s">
        <v>4137</v>
      </c>
      <c r="M1247" s="38" t="s">
        <v>4138</v>
      </c>
      <c r="N1247" s="38" t="s">
        <v>4139</v>
      </c>
      <c r="O1247" s="63" t="s">
        <v>4140</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"Детали",</v>
      </c>
    </row>
    <row r="1248" ht="87" spans="1:29">
      <c r="A1248" s="12">
        <f t="shared" si="326"/>
        <v>101246</v>
      </c>
      <c r="B1248" s="13" t="s">
        <v>14319</v>
      </c>
      <c r="C1248" s="14" t="s">
        <v>14320</v>
      </c>
      <c r="D1248" s="38" t="s">
        <v>14321</v>
      </c>
      <c r="E1248" s="38" t="s">
        <v>14322</v>
      </c>
      <c r="F1248" s="38" t="s">
        <v>14323</v>
      </c>
      <c r="G1248" s="38" t="s">
        <v>14324</v>
      </c>
      <c r="H1248" s="38" t="s">
        <v>14325</v>
      </c>
      <c r="I1248" s="38" t="s">
        <v>14326</v>
      </c>
      <c r="J1248" s="38" t="s">
        <v>14327</v>
      </c>
      <c r="K1248" s="38" t="s">
        <v>14328</v>
      </c>
      <c r="L1248" s="38" t="s">
        <v>14329</v>
      </c>
      <c r="M1248" s="38" t="s">
        <v>14330</v>
      </c>
      <c r="N1248" s="38" t="s">
        <v>14331</v>
      </c>
      <c r="O1248" s="63" t="s">
        <v>14332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14333</v>
      </c>
      <c r="C1249" s="14" t="s">
        <v>14334</v>
      </c>
      <c r="D1249" s="38" t="s">
        <v>14335</v>
      </c>
      <c r="E1249" s="38" t="s">
        <v>14336</v>
      </c>
      <c r="F1249" s="38" t="s">
        <v>14337</v>
      </c>
      <c r="G1249" s="38" t="s">
        <v>14338</v>
      </c>
      <c r="H1249" s="38" t="s">
        <v>14339</v>
      </c>
      <c r="I1249" s="38" t="s">
        <v>14340</v>
      </c>
      <c r="J1249" s="38" t="s">
        <v>14341</v>
      </c>
      <c r="K1249" s="38" t="s">
        <v>14342</v>
      </c>
      <c r="L1249" s="38" t="s">
        <v>14343</v>
      </c>
      <c r="M1249" s="38" t="s">
        <v>14344</v>
      </c>
      <c r="N1249" s="38" t="s">
        <v>14345</v>
      </c>
      <c r="O1249" s="63" t="s">
        <v>14346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Socrates на главном экране.",</v>
      </c>
    </row>
    <row r="1250" ht="38.75" spans="1:29">
      <c r="A1250" s="12">
        <f t="shared" si="326"/>
        <v>101248</v>
      </c>
      <c r="B1250" s="13" t="s">
        <v>14347</v>
      </c>
      <c r="C1250" s="14" t="s">
        <v>14348</v>
      </c>
      <c r="D1250" s="38" t="s">
        <v>14349</v>
      </c>
      <c r="E1250" s="38" t="s">
        <v>14350</v>
      </c>
      <c r="F1250" s="38" t="s">
        <v>14351</v>
      </c>
      <c r="G1250" s="38" t="s">
        <v>14352</v>
      </c>
      <c r="H1250" s="38" t="s">
        <v>14353</v>
      </c>
      <c r="I1250" s="38" t="s">
        <v>14354</v>
      </c>
      <c r="J1250" s="38" t="s">
        <v>14349</v>
      </c>
      <c r="K1250" s="38" t="s">
        <v>14355</v>
      </c>
      <c r="L1250" s="38" t="s">
        <v>14356</v>
      </c>
      <c r="M1250" s="38" t="s">
        <v>14357</v>
      </c>
      <c r="N1250" s="38" t="s">
        <v>14358</v>
      </c>
      <c r="O1250" s="64" t="s">
        <v>14359</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"Не задано",</v>
      </c>
    </row>
    <row r="1251" ht="409.5" spans="1:29">
      <c r="A1251" s="12">
        <f t="shared" si="326"/>
        <v>101249</v>
      </c>
      <c r="B1251" s="40" t="s">
        <v>14360</v>
      </c>
      <c r="C1251" s="40" t="s">
        <v>14361</v>
      </c>
      <c r="D1251" s="39" t="s">
        <v>14362</v>
      </c>
      <c r="E1251" s="39" t="s">
        <v>14363</v>
      </c>
      <c r="F1251" s="39" t="s">
        <v>14364</v>
      </c>
      <c r="G1251" s="39" t="s">
        <v>14365</v>
      </c>
      <c r="H1251" s="39" t="s">
        <v>14366</v>
      </c>
      <c r="I1251" s="39" t="s">
        <v>14367</v>
      </c>
      <c r="J1251" s="39" t="s">
        <v>14368</v>
      </c>
      <c r="K1251" s="39" t="s">
        <v>14369</v>
      </c>
      <c r="L1251" s="39" t="s">
        <v>14370</v>
      </c>
      <c r="M1251" s="39" t="s">
        <v>14371</v>
      </c>
      <c r="N1251" s="39" t="s">
        <v>14372</v>
      </c>
      <c r="O1251" s="64" t="s">
        <v>14373</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v>
      </c>
    </row>
    <row r="1252" ht="71.75" spans="1:29">
      <c r="A1252" s="12">
        <f t="shared" si="326"/>
        <v>101250</v>
      </c>
      <c r="B1252" s="13" t="s">
        <v>14374</v>
      </c>
      <c r="C1252" s="14" t="s">
        <v>14375</v>
      </c>
      <c r="D1252" s="38" t="s">
        <v>14376</v>
      </c>
      <c r="E1252" s="38" t="s">
        <v>14377</v>
      </c>
      <c r="F1252" s="38" t="s">
        <v>14378</v>
      </c>
      <c r="G1252" s="38" t="s">
        <v>14379</v>
      </c>
      <c r="H1252" s="38" t="s">
        <v>14380</v>
      </c>
      <c r="I1252" s="38" t="s">
        <v>14381</v>
      </c>
      <c r="J1252" s="38" t="s">
        <v>14382</v>
      </c>
      <c r="K1252" s="38" t="s">
        <v>14383</v>
      </c>
      <c r="L1252" s="38" t="s">
        <v>14384</v>
      </c>
      <c r="M1252" s="38" t="s">
        <v>14385</v>
      </c>
      <c r="N1252" s="38" t="s">
        <v>14386</v>
      </c>
      <c r="O1252" s="64" t="s">
        <v>14387</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"Выберите сеть",</v>
      </c>
    </row>
    <row r="1253" ht="187.75" spans="1:29">
      <c r="A1253" s="12">
        <f t="shared" si="326"/>
        <v>101251</v>
      </c>
      <c r="B1253" s="13" t="s">
        <v>14388</v>
      </c>
      <c r="C1253" s="36" t="s">
        <v>14389</v>
      </c>
      <c r="D1253" s="37" t="s">
        <v>14390</v>
      </c>
      <c r="E1253" s="37" t="s">
        <v>14390</v>
      </c>
      <c r="F1253" s="39" t="s">
        <v>14391</v>
      </c>
      <c r="G1253" s="39" t="s">
        <v>14392</v>
      </c>
      <c r="H1253" s="39" t="s">
        <v>14393</v>
      </c>
      <c r="I1253" s="39" t="s">
        <v>14394</v>
      </c>
      <c r="J1253" s="39" t="s">
        <v>14395</v>
      </c>
      <c r="K1253" s="39" t="s">
        <v>14396</v>
      </c>
      <c r="L1253" s="39" t="s">
        <v>14397</v>
      </c>
      <c r="M1253" s="39" t="s">
        <v>14398</v>
      </c>
      <c r="N1253" s="39" t="s">
        <v>14399</v>
      </c>
      <c r="O1253" s="64" t="s">
        <v>14400</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"Выберите сеть для использования с Socrates. Ваш выбор не может быть изменён после принятия решения. Поставщик услуг - magic.link.",</v>
      </c>
    </row>
    <row r="1254" ht="62" spans="1:29">
      <c r="A1254" s="12">
        <f t="shared" si="326"/>
        <v>101252</v>
      </c>
      <c r="B1254" s="13" t="s">
        <v>14401</v>
      </c>
      <c r="C1254" s="14" t="s">
        <v>14402</v>
      </c>
      <c r="D1254" s="38" t="s">
        <v>14403</v>
      </c>
      <c r="E1254" s="38" t="s">
        <v>14403</v>
      </c>
      <c r="F1254" s="38" t="s">
        <v>14404</v>
      </c>
      <c r="G1254" s="38" t="s">
        <v>14405</v>
      </c>
      <c r="H1254" s="38" t="s">
        <v>14406</v>
      </c>
      <c r="I1254" s="38" t="s">
        <v>14407</v>
      </c>
      <c r="J1254" s="38" t="s">
        <v>14408</v>
      </c>
      <c r="K1254" s="38" t="s">
        <v>14409</v>
      </c>
      <c r="L1254" s="38" t="s">
        <v>14410</v>
      </c>
      <c r="M1254" s="38" t="s">
        <v>14411</v>
      </c>
      <c r="N1254" s="38" t="s">
        <v>14412</v>
      </c>
      <c r="O1254" s="64" t="s">
        <v>14413</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"Комиссия за снятие средств",</v>
      </c>
    </row>
    <row r="1255" ht="86" spans="1:29">
      <c r="A1255" s="12">
        <f t="shared" si="326"/>
        <v>101253</v>
      </c>
      <c r="B1255" s="13" t="s">
        <v>14414</v>
      </c>
      <c r="C1255" s="14" t="s">
        <v>14415</v>
      </c>
      <c r="D1255" s="38" t="s">
        <v>14416</v>
      </c>
      <c r="E1255" s="38" t="s">
        <v>14416</v>
      </c>
      <c r="F1255" s="38" t="s">
        <v>14417</v>
      </c>
      <c r="G1255" s="38" t="s">
        <v>14418</v>
      </c>
      <c r="H1255" s="38" t="s">
        <v>14419</v>
      </c>
      <c r="I1255" s="38" t="s">
        <v>14420</v>
      </c>
      <c r="J1255" s="38" t="s">
        <v>14421</v>
      </c>
      <c r="K1255" s="38" t="s">
        <v>14422</v>
      </c>
      <c r="L1255" s="38" t="s">
        <v>14423</v>
      </c>
      <c r="M1255" s="38" t="s">
        <v>14424</v>
      </c>
      <c r="N1255" s="38" t="s">
        <v>14425</v>
      </c>
      <c r="O1255" s="64" t="s">
        <v>14426</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"Примите {value1}, {value2} и {value3}.",</v>
      </c>
    </row>
    <row r="1256" ht="75" spans="1:29">
      <c r="A1256" s="12">
        <f t="shared" si="326"/>
        <v>101254</v>
      </c>
      <c r="B1256" s="13" t="s">
        <v>14427</v>
      </c>
      <c r="C1256" s="14" t="s">
        <v>14428</v>
      </c>
      <c r="D1256" s="38" t="s">
        <v>14429</v>
      </c>
      <c r="E1256" s="38" t="s">
        <v>14429</v>
      </c>
      <c r="F1256" s="38" t="s">
        <v>14430</v>
      </c>
      <c r="G1256" s="38" t="s">
        <v>14431</v>
      </c>
      <c r="H1256" s="38" t="s">
        <v>14432</v>
      </c>
      <c r="I1256" s="38" t="s">
        <v>14433</v>
      </c>
      <c r="J1256" s="38" t="s">
        <v>14434</v>
      </c>
      <c r="K1256" s="38" t="s">
        <v>14435</v>
      </c>
      <c r="L1256" s="38" t="s">
        <v>14436</v>
      </c>
      <c r="M1256" s="38" t="s">
        <v>14437</v>
      </c>
      <c r="N1256" s="38" t="s">
        <v>14438</v>
      </c>
      <c r="O1256" s="64" t="s">
        <v>14439</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"Я прочитал и принимаю условия.",</v>
      </c>
    </row>
    <row r="1257" ht="42" spans="1:29">
      <c r="A1257" s="12">
        <f t="shared" si="326"/>
        <v>101255</v>
      </c>
      <c r="B1257" s="13" t="s">
        <v>14440</v>
      </c>
      <c r="C1257" s="14" t="s">
        <v>14441</v>
      </c>
      <c r="D1257" s="38" t="s">
        <v>14442</v>
      </c>
      <c r="E1257" s="38" t="s">
        <v>14442</v>
      </c>
      <c r="F1257" s="38" t="s">
        <v>14443</v>
      </c>
      <c r="G1257" s="38" t="s">
        <v>14444</v>
      </c>
      <c r="H1257" s="38" t="s">
        <v>14444</v>
      </c>
      <c r="I1257" s="38" t="s">
        <v>14445</v>
      </c>
      <c r="J1257" s="38" t="s">
        <v>14446</v>
      </c>
      <c r="K1257" s="38" t="s">
        <v>14447</v>
      </c>
      <c r="L1257" s="38" t="s">
        <v>14448</v>
      </c>
      <c r="M1257" s="38" t="s">
        <v>14449</v>
      </c>
      <c r="N1257" s="38" t="s">
        <v>14450</v>
      </c>
      <c r="O1257" s="64" t="s">
        <v>14451</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"Выберите кошелек",</v>
      </c>
    </row>
    <row r="1258" ht="87" spans="1:29">
      <c r="A1258" s="12">
        <f t="shared" si="326"/>
        <v>101256</v>
      </c>
      <c r="B1258" s="13" t="s">
        <v>14452</v>
      </c>
      <c r="C1258" s="14" t="s">
        <v>14453</v>
      </c>
      <c r="D1258" s="38" t="s">
        <v>14454</v>
      </c>
      <c r="E1258" s="38" t="s">
        <v>14455</v>
      </c>
      <c r="F1258" s="38" t="s">
        <v>14456</v>
      </c>
      <c r="G1258" s="38" t="s">
        <v>14457</v>
      </c>
      <c r="H1258" s="38" t="s">
        <v>14458</v>
      </c>
      <c r="I1258" s="38" t="s">
        <v>14459</v>
      </c>
      <c r="J1258" s="38" t="s">
        <v>14460</v>
      </c>
      <c r="K1258" s="38" t="s">
        <v>14461</v>
      </c>
      <c r="L1258" s="38" t="s">
        <v>14462</v>
      </c>
      <c r="M1258" s="38" t="s">
        <v>14463</v>
      </c>
      <c r="N1258" s="38" t="s">
        <v>14464</v>
      </c>
      <c r="O1258" s="64" t="s">
        <v>14465</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"Вы получите USDT на цепочке {value1}.",</v>
      </c>
    </row>
    <row r="1259" ht="199" spans="1:29">
      <c r="A1259" s="12">
        <f t="shared" si="326"/>
        <v>101257</v>
      </c>
      <c r="B1259" s="13" t="s">
        <v>14466</v>
      </c>
      <c r="C1259" s="14" t="s">
        <v>14467</v>
      </c>
      <c r="D1259" s="38" t="s">
        <v>14468</v>
      </c>
      <c r="E1259" s="38" t="s">
        <v>14469</v>
      </c>
      <c r="F1259" s="38" t="s">
        <v>14470</v>
      </c>
      <c r="G1259" s="38" t="s">
        <v>14471</v>
      </c>
      <c r="H1259" s="38" t="s">
        <v>14472</v>
      </c>
      <c r="I1259" s="38" t="s">
        <v>14473</v>
      </c>
      <c r="J1259" s="38" t="s">
        <v>14474</v>
      </c>
      <c r="K1259" s="38" t="s">
        <v>14475</v>
      </c>
      <c r="L1259" s="38" t="s">
        <v>14476</v>
      </c>
      <c r="M1259" s="38" t="s">
        <v>14477</v>
      </c>
      <c r="N1259" s="38" t="s">
        <v>14478</v>
      </c>
      <c r="O1259" s="64"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"Существует риск, связанный с вашим текущим действием. Пожалуйста, попробуйте позже или обратитесь в службу поддержки клиентов за помощью.",</v>
      </c>
    </row>
    <row r="1260" ht="75.75" spans="1:29">
      <c r="A1260" s="12">
        <f t="shared" ref="A1260:A1323" si="340">IF(COUNTA(B1260)=1,100000+ROW(B1260)-2,"")</f>
        <v>101258</v>
      </c>
      <c r="B1260" s="13" t="s">
        <v>14480</v>
      </c>
      <c r="C1260" s="14" t="s">
        <v>14481</v>
      </c>
      <c r="D1260" s="38" t="s">
        <v>14482</v>
      </c>
      <c r="E1260" s="38" t="s">
        <v>14482</v>
      </c>
      <c r="F1260" s="38" t="s">
        <v>14483</v>
      </c>
      <c r="G1260" s="38" t="s">
        <v>14484</v>
      </c>
      <c r="H1260" s="38" t="s">
        <v>14485</v>
      </c>
      <c r="I1260" s="38" t="s">
        <v>14486</v>
      </c>
      <c r="J1260" s="38" t="s">
        <v>14487</v>
      </c>
      <c r="K1260" s="38" t="s">
        <v>14488</v>
      </c>
      <c r="L1260" s="38" t="s">
        <v>14489</v>
      </c>
      <c r="M1260" s="38" t="s">
        <v>14490</v>
      </c>
      <c r="N1260" s="38" t="s">
        <v>14491</v>
      </c>
      <c r="O1260" s="64" t="s">
        <v>14492</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"Участники проголосовали по вопросу",</v>
      </c>
    </row>
    <row r="1261" s="12" customFormat="1" ht="162.75" spans="1:29">
      <c r="A1261" s="12">
        <f t="shared" si="340"/>
        <v>101259</v>
      </c>
      <c r="B1261" s="12" t="s">
        <v>14493</v>
      </c>
      <c r="C1261" s="36" t="s">
        <v>14494</v>
      </c>
      <c r="D1261" s="37" t="s">
        <v>14495</v>
      </c>
      <c r="E1261" s="37" t="s">
        <v>14496</v>
      </c>
      <c r="F1261" s="39" t="s">
        <v>14497</v>
      </c>
      <c r="G1261" s="39" t="s">
        <v>14498</v>
      </c>
      <c r="H1261" s="39" t="s">
        <v>14499</v>
      </c>
      <c r="I1261" s="39" t="s">
        <v>14500</v>
      </c>
      <c r="J1261" s="37" t="s">
        <v>14501</v>
      </c>
      <c r="K1261" s="37" t="s">
        <v>14502</v>
      </c>
      <c r="L1261" s="39" t="s">
        <v>14503</v>
      </c>
      <c r="M1261" s="39" t="s">
        <v>14504</v>
      </c>
      <c r="N1261" s="39" t="s">
        <v>14505</v>
      </c>
      <c r="O1261" s="24" t="s">
        <v>14506</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"Ручка Пионера находится в сети {value1}, поэтому она недоступна в {value2}. Вы хотите продолжить?",</v>
      </c>
    </row>
    <row r="1262" s="12" customFormat="1" ht="174.75" spans="1:29">
      <c r="A1262" s="49">
        <v>101260</v>
      </c>
      <c r="B1262" s="25" t="s">
        <v>14507</v>
      </c>
      <c r="C1262" s="36" t="s">
        <v>14508</v>
      </c>
      <c r="D1262" s="37" t="s">
        <v>14509</v>
      </c>
      <c r="E1262" s="37" t="s">
        <v>14509</v>
      </c>
      <c r="F1262" s="39" t="s">
        <v>14510</v>
      </c>
      <c r="G1262" s="39" t="s">
        <v>14511</v>
      </c>
      <c r="H1262" s="39" t="s">
        <v>14512</v>
      </c>
      <c r="I1262" s="39" t="s">
        <v>14513</v>
      </c>
      <c r="J1262" s="39" t="s">
        <v>14514</v>
      </c>
      <c r="K1262" s="39" t="s">
        <v>14515</v>
      </c>
      <c r="L1262" s="39" t="s">
        <v>14516</v>
      </c>
      <c r="M1262" s="39" t="s">
        <v>14517</v>
      </c>
      <c r="N1262" s="39" t="s">
        <v>14518</v>
      </c>
      <c r="O1262" s="28" t="s">
        <v>14519</v>
      </c>
      <c r="P1262" s="25"/>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"Различные уровни ручек Pioneer и Genesis могут увеличить количество голосов, которые можно отдать за один раз.",</v>
      </c>
    </row>
    <row r="1263" s="12" customFormat="1" ht="50" spans="1:29">
      <c r="A1263" s="12">
        <f t="shared" si="340"/>
        <v>101261</v>
      </c>
      <c r="B1263" s="12" t="s">
        <v>14520</v>
      </c>
      <c r="C1263" s="12" t="s">
        <v>14521</v>
      </c>
      <c r="D1263" s="38" t="s">
        <v>14521</v>
      </c>
      <c r="E1263" s="38" t="s">
        <v>14521</v>
      </c>
      <c r="F1263" s="38" t="s">
        <v>14522</v>
      </c>
      <c r="G1263" s="38" t="s">
        <v>14523</v>
      </c>
      <c r="H1263" s="38" t="s">
        <v>14524</v>
      </c>
      <c r="I1263" s="38" t="s">
        <v>14525</v>
      </c>
      <c r="J1263" s="38" t="s">
        <v>14526</v>
      </c>
      <c r="K1263" s="38" t="s">
        <v>14527</v>
      </c>
      <c r="L1263" s="38" t="s">
        <v>14528</v>
      </c>
      <c r="M1263" s="38" t="s">
        <v>14529</v>
      </c>
      <c r="N1263" s="38" t="s">
        <v>14530</v>
      </c>
      <c r="O1263" s="24" t="s">
        <v>14531</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"Коэффициент голосования",</v>
      </c>
    </row>
    <row r="1264" s="12" customFormat="1" ht="50" spans="1:29">
      <c r="A1264" s="12">
        <f t="shared" si="340"/>
        <v>101262</v>
      </c>
      <c r="B1264" s="12" t="s">
        <v>14532</v>
      </c>
      <c r="C1264" s="12" t="s">
        <v>1052</v>
      </c>
      <c r="D1264" s="38" t="s">
        <v>1051</v>
      </c>
      <c r="E1264" s="38" t="s">
        <v>1051</v>
      </c>
      <c r="F1264" s="38" t="s">
        <v>1053</v>
      </c>
      <c r="G1264" s="38" t="s">
        <v>1054</v>
      </c>
      <c r="H1264" s="38" t="s">
        <v>1054</v>
      </c>
      <c r="I1264" s="38" t="s">
        <v>1054</v>
      </c>
      <c r="J1264" s="38" t="s">
        <v>68</v>
      </c>
      <c r="K1264" s="38" t="s">
        <v>71</v>
      </c>
      <c r="L1264" s="38" t="s">
        <v>1055</v>
      </c>
      <c r="M1264" s="38" t="s">
        <v>1053</v>
      </c>
      <c r="N1264" s="38" t="s">
        <v>1056</v>
      </c>
      <c r="O1264" s="24" t="s">
        <v>1057</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"Голоса",</v>
      </c>
    </row>
    <row r="1265" ht="62" spans="1:29">
      <c r="A1265" s="12">
        <f t="shared" si="340"/>
        <v>101263</v>
      </c>
      <c r="B1265" s="12" t="s">
        <v>14533</v>
      </c>
      <c r="C1265" s="12" t="s">
        <v>14534</v>
      </c>
      <c r="D1265" s="38" t="s">
        <v>14535</v>
      </c>
      <c r="E1265" s="38" t="s">
        <v>14535</v>
      </c>
      <c r="F1265" s="38" t="s">
        <v>14536</v>
      </c>
      <c r="G1265" s="38" t="s">
        <v>14537</v>
      </c>
      <c r="H1265" s="38" t="s">
        <v>14537</v>
      </c>
      <c r="I1265" s="38" t="s">
        <v>14538</v>
      </c>
      <c r="J1265" s="38" t="s">
        <v>14539</v>
      </c>
      <c r="K1265" s="38" t="s">
        <v>14540</v>
      </c>
      <c r="L1265" s="38" t="s">
        <v>14541</v>
      </c>
      <c r="M1265" s="38" t="s">
        <v>14542</v>
      </c>
      <c r="N1265" s="38" t="s">
        <v>14543</v>
      </c>
      <c r="O1265" s="64" t="s">
        <v>14544</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"Редактировать видео",</v>
      </c>
    </row>
    <row r="1266" ht="28" spans="1:29">
      <c r="A1266" s="12">
        <f t="shared" si="340"/>
        <v>101264</v>
      </c>
      <c r="B1266" s="12" t="s">
        <v>14545</v>
      </c>
      <c r="C1266" s="12" t="s">
        <v>14546</v>
      </c>
      <c r="D1266" s="38" t="s">
        <v>14546</v>
      </c>
      <c r="E1266" s="38" t="s">
        <v>14546</v>
      </c>
      <c r="F1266" s="38" t="s">
        <v>14547</v>
      </c>
      <c r="G1266" s="38" t="s">
        <v>14548</v>
      </c>
      <c r="H1266" s="38" t="s">
        <v>14549</v>
      </c>
      <c r="I1266" s="38" t="s">
        <v>14550</v>
      </c>
      <c r="J1266" s="38" t="s">
        <v>14551</v>
      </c>
      <c r="K1266" s="38" t="s">
        <v>14552</v>
      </c>
      <c r="L1266" s="38" t="s">
        <v>14553</v>
      </c>
      <c r="M1266" s="38" t="s">
        <v>14554</v>
      </c>
      <c r="N1266" s="38" t="s">
        <v>14555</v>
      </c>
      <c r="O1266" s="64" t="s">
        <v>14556</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"Обрезать",</v>
      </c>
    </row>
    <row r="1267" ht="100" spans="1:29">
      <c r="A1267" s="12">
        <f t="shared" si="340"/>
        <v>101265</v>
      </c>
      <c r="B1267" s="12" t="s">
        <v>14557</v>
      </c>
      <c r="C1267" s="12" t="s">
        <v>14558</v>
      </c>
      <c r="D1267" s="38" t="s">
        <v>14559</v>
      </c>
      <c r="E1267" s="38" t="s">
        <v>14560</v>
      </c>
      <c r="F1267" s="38" t="s">
        <v>14561</v>
      </c>
      <c r="G1267" s="38" t="s">
        <v>14562</v>
      </c>
      <c r="H1267" s="38" t="s">
        <v>14562</v>
      </c>
      <c r="I1267" s="38" t="s">
        <v>14563</v>
      </c>
      <c r="J1267" s="38" t="s">
        <v>14564</v>
      </c>
      <c r="K1267" s="38" t="s">
        <v>14565</v>
      </c>
      <c r="L1267" s="38" t="s">
        <v>14566</v>
      </c>
      <c r="M1267" s="38" t="s">
        <v>14567</v>
      </c>
      <c r="N1267" s="38" t="s">
        <v>14568</v>
      </c>
      <c r="O1267" s="64" t="s">
        <v>14569</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"Выберите видео длительностью более3 секунд.",</v>
      </c>
    </row>
    <row r="1268" ht="112" spans="1:29">
      <c r="A1268" s="12">
        <f t="shared" si="340"/>
        <v>101266</v>
      </c>
      <c r="B1268" s="12" t="s">
        <v>14570</v>
      </c>
      <c r="C1268" s="12" t="s">
        <v>14571</v>
      </c>
      <c r="D1268" s="38" t="s">
        <v>14572</v>
      </c>
      <c r="E1268" s="38" t="s">
        <v>14573</v>
      </c>
      <c r="F1268" s="38" t="s">
        <v>14574</v>
      </c>
      <c r="G1268" s="38" t="s">
        <v>14575</v>
      </c>
      <c r="H1268" s="38" t="s">
        <v>14576</v>
      </c>
      <c r="I1268" s="38" t="s">
        <v>14577</v>
      </c>
      <c r="J1268" s="38" t="s">
        <v>14578</v>
      </c>
      <c r="K1268" s="38" t="s">
        <v>14579</v>
      </c>
      <c r="L1268" s="38" t="s">
        <v>14580</v>
      </c>
      <c r="M1268" s="38" t="s">
        <v>14581</v>
      </c>
      <c r="N1268" s="38" t="s">
        <v>14582</v>
      </c>
      <c r="O1268" s="64" t="s">
        <v>14583</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"Убедитесь, что размер видеофайла не превышает1 ГБ.",</v>
      </c>
    </row>
    <row r="1269" ht="75.75" spans="1:29">
      <c r="A1269" s="12">
        <f t="shared" si="340"/>
        <v>101267</v>
      </c>
      <c r="B1269" s="13" t="s">
        <v>14584</v>
      </c>
      <c r="C1269" s="14" t="s">
        <v>4669</v>
      </c>
      <c r="D1269" s="14" t="s">
        <v>4669</v>
      </c>
      <c r="E1269" s="38" t="s">
        <v>4669</v>
      </c>
      <c r="F1269" s="15" t="s">
        <v>14585</v>
      </c>
      <c r="G1269" s="16" t="s">
        <v>14586</v>
      </c>
      <c r="H1269" s="14" t="s">
        <v>14587</v>
      </c>
      <c r="I1269" s="14" t="s">
        <v>14587</v>
      </c>
      <c r="J1269" s="14" t="s">
        <v>14588</v>
      </c>
      <c r="K1269" s="14" t="s">
        <v>14589</v>
      </c>
      <c r="L1269" s="16" t="s">
        <v>14590</v>
      </c>
      <c r="M1269" s="19"/>
      <c r="N1269" s="19"/>
      <c r="O1269" s="64" t="s">
        <v>14591</v>
      </c>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"Голос успешно учтен.",</v>
      </c>
    </row>
    <row r="1270" ht="211.75" spans="1:29">
      <c r="A1270" s="25">
        <v>101268</v>
      </c>
      <c r="B1270" s="25" t="s">
        <v>14592</v>
      </c>
      <c r="C1270" s="36" t="s">
        <v>14593</v>
      </c>
      <c r="D1270" s="37" t="s">
        <v>14594</v>
      </c>
      <c r="E1270" s="37" t="s">
        <v>14595</v>
      </c>
      <c r="F1270" s="39" t="s">
        <v>14596</v>
      </c>
      <c r="G1270" s="39" t="s">
        <v>14597</v>
      </c>
      <c r="H1270" s="39" t="s">
        <v>14598</v>
      </c>
      <c r="I1270" s="39" t="s">
        <v>14599</v>
      </c>
      <c r="J1270" s="37" t="s">
        <v>14600</v>
      </c>
      <c r="K1270" s="37" t="s">
        <v>14601</v>
      </c>
      <c r="L1270" s="39" t="s">
        <v>14602</v>
      </c>
      <c r="M1270" s="39" t="s">
        <v>14603</v>
      </c>
      <c r="N1270" s="39" t="s">
        <v>14604</v>
      </c>
      <c r="O1270" s="28" t="s">
        <v>14605</v>
      </c>
      <c r="P1270" s="2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"Вы можете использовать очки и Ручки Genesis для повышения популярности. Если ваш поддерживаемый вопрос станет трендовым, вы получите Приз за поддержку.",</v>
      </c>
    </row>
    <row r="1271" ht="273.75" spans="1:29">
      <c r="A1271" s="12">
        <f t="shared" si="340"/>
        <v>101269</v>
      </c>
      <c r="B1271" s="12" t="s">
        <v>14606</v>
      </c>
      <c r="C1271" s="61" t="s">
        <v>14607</v>
      </c>
      <c r="D1271" s="62" t="s">
        <v>14608</v>
      </c>
      <c r="E1271" s="62" t="s">
        <v>14609</v>
      </c>
      <c r="F1271" s="62" t="s">
        <v>14610</v>
      </c>
      <c r="G1271" s="62" t="s">
        <v>14611</v>
      </c>
      <c r="H1271" s="62" t="s">
        <v>14612</v>
      </c>
      <c r="I1271" s="62" t="s">
        <v>14613</v>
      </c>
      <c r="J1271" s="62" t="s">
        <v>14614</v>
      </c>
      <c r="K1271" s="62" t="s">
        <v>14615</v>
      </c>
      <c r="L1271" s="62" t="s">
        <v>14616</v>
      </c>
      <c r="M1271" s="62" t="s">
        <v>14617</v>
      </c>
      <c r="N1271" s="62" t="s">
        <v>14618</v>
      </c>
      <c r="O1271" s="64" t="s">
        <v>14619</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"Популярность =150/[1+e^(-0,001*Количество голосов)] +500/[1+e^(-0,001*Общее количество начисленных баллов)] +250/[1+e^(-0,001*Количество введенных баллов)] +100/[1+e^(-0,001*Количество введенных баллов)]",</v>
      </c>
    </row>
    <row r="1272" ht="75" spans="1:29">
      <c r="A1272" s="12">
        <f t="shared" si="340"/>
        <v>101270</v>
      </c>
      <c r="B1272" s="12" t="s">
        <v>14620</v>
      </c>
      <c r="C1272" s="12" t="s">
        <v>2623</v>
      </c>
      <c r="D1272" s="12" t="s">
        <v>2624</v>
      </c>
      <c r="E1272" s="38" t="s">
        <v>2624</v>
      </c>
      <c r="F1272" s="12" t="s">
        <v>2626</v>
      </c>
      <c r="G1272" s="12" t="s">
        <v>2627</v>
      </c>
      <c r="H1272" s="12" t="s">
        <v>2629</v>
      </c>
      <c r="I1272" s="12" t="s">
        <v>2629</v>
      </c>
      <c r="J1272" s="12" t="s">
        <v>2630</v>
      </c>
      <c r="K1272" s="12" t="s">
        <v>2631</v>
      </c>
      <c r="L1272" s="12" t="s">
        <v>2632</v>
      </c>
      <c r="M1272" s="19"/>
      <c r="N1272" s="19"/>
      <c r="O1272" s="64" t="s">
        <v>2635</v>
      </c>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"Рейтинг популярности",</v>
      </c>
    </row>
    <row r="1273" ht="62" spans="1:29">
      <c r="A1273" s="12">
        <f t="shared" si="340"/>
        <v>101271</v>
      </c>
      <c r="B1273" s="12" t="s">
        <v>14621</v>
      </c>
      <c r="C1273" s="12" t="s">
        <v>14622</v>
      </c>
      <c r="D1273" s="12" t="s">
        <v>14623</v>
      </c>
      <c r="E1273" s="38" t="s">
        <v>14623</v>
      </c>
      <c r="F1273" s="12" t="s">
        <v>14624</v>
      </c>
      <c r="G1273" s="12" t="s">
        <v>14625</v>
      </c>
      <c r="H1273" s="12" t="s">
        <v>14626</v>
      </c>
      <c r="I1273" s="12" t="s">
        <v>14626</v>
      </c>
      <c r="J1273" s="12" t="s">
        <v>14627</v>
      </c>
      <c r="K1273" s="12" t="s">
        <v>14628</v>
      </c>
      <c r="L1273" s="12" t="s">
        <v>14629</v>
      </c>
      <c r="M1273" s="19"/>
      <c r="N1273" s="19"/>
      <c r="O1273" s="64" t="s">
        <v>14630</v>
      </c>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"Требуется, чтобы {value1} был ранжирован.",</v>
      </c>
    </row>
    <row r="1274" ht="38" spans="1:29">
      <c r="A1274" s="12">
        <f t="shared" si="340"/>
        <v>101272</v>
      </c>
      <c r="B1274" s="12" t="s">
        <v>14631</v>
      </c>
      <c r="C1274" s="38" t="s">
        <v>2044</v>
      </c>
      <c r="D1274" s="38" t="s">
        <v>2044</v>
      </c>
      <c r="F1274" s="38" t="s">
        <v>2045</v>
      </c>
      <c r="G1274" s="38" t="s">
        <v>2046</v>
      </c>
      <c r="I1274" s="38" t="s">
        <v>14632</v>
      </c>
      <c r="J1274" s="38" t="s">
        <v>2049</v>
      </c>
      <c r="K1274" s="38" t="s">
        <v>14633</v>
      </c>
      <c r="L1274" s="38" t="s">
        <v>14634</v>
      </c>
      <c r="M1274" s="19"/>
      <c r="N1274" s="19"/>
      <c r="O1274" s="64" t="s">
        <v>14635</v>
      </c>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"Сторонники",</v>
      </c>
    </row>
    <row r="1275" ht="53" spans="1:29">
      <c r="A1275" s="12">
        <f t="shared" si="340"/>
        <v>101273</v>
      </c>
      <c r="B1275" s="12" t="s">
        <v>14636</v>
      </c>
      <c r="C1275" s="12" t="s">
        <v>2018</v>
      </c>
      <c r="D1275" s="12" t="s">
        <v>2018</v>
      </c>
      <c r="E1275" s="38" t="s">
        <v>2018</v>
      </c>
      <c r="F1275" s="12" t="s">
        <v>2019</v>
      </c>
      <c r="G1275" s="12" t="s">
        <v>2020</v>
      </c>
      <c r="H1275" s="12" t="s">
        <v>14637</v>
      </c>
      <c r="I1275" s="12" t="s">
        <v>14637</v>
      </c>
      <c r="J1275" s="12" t="s">
        <v>14638</v>
      </c>
      <c r="K1275" s="12" t="s">
        <v>14639</v>
      </c>
      <c r="L1275" s="12" t="s">
        <v>2025</v>
      </c>
      <c r="M1275" s="19"/>
      <c r="N1275" s="19"/>
      <c r="O1275" s="64" t="s">
        <v>14640</v>
      </c>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"Поддерживается",</v>
      </c>
    </row>
    <row r="1276" ht="71" spans="1:29">
      <c r="A1276" s="12">
        <f t="shared" si="340"/>
        <v>101274</v>
      </c>
      <c r="B1276" s="12" t="s">
        <v>14641</v>
      </c>
      <c r="C1276" s="12" t="s">
        <v>14642</v>
      </c>
      <c r="D1276" s="12" t="s">
        <v>14642</v>
      </c>
      <c r="E1276" s="38" t="s">
        <v>14642</v>
      </c>
      <c r="F1276" s="12" t="s">
        <v>14643</v>
      </c>
      <c r="G1276" s="12" t="s">
        <v>14644</v>
      </c>
      <c r="H1276" s="12" t="s">
        <v>14645</v>
      </c>
      <c r="I1276" s="12" t="s">
        <v>14645</v>
      </c>
      <c r="J1276" s="12" t="s">
        <v>14646</v>
      </c>
      <c r="K1276" s="12" t="s">
        <v>14647</v>
      </c>
      <c r="L1276" s="12" t="s">
        <v>14648</v>
      </c>
      <c r="M1276" s="19"/>
      <c r="N1276" s="19"/>
      <c r="O1276" s="64" t="s">
        <v>14649</v>
      </c>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"Я поддерживал",</v>
      </c>
    </row>
    <row r="1277" ht="42" spans="1:29">
      <c r="A1277" s="12">
        <f t="shared" si="340"/>
        <v>101275</v>
      </c>
      <c r="B1277" s="12" t="s">
        <v>14650</v>
      </c>
      <c r="C1277" s="12" t="s">
        <v>14651</v>
      </c>
      <c r="D1277" s="12" t="s">
        <v>14652</v>
      </c>
      <c r="E1277" s="38" t="s">
        <v>14652</v>
      </c>
      <c r="F1277" s="12" t="s">
        <v>14653</v>
      </c>
      <c r="G1277" s="12" t="s">
        <v>14654</v>
      </c>
      <c r="H1277" s="12" t="s">
        <v>14655</v>
      </c>
      <c r="I1277" s="12" t="s">
        <v>14655</v>
      </c>
      <c r="J1277" s="12" t="s">
        <v>14656</v>
      </c>
      <c r="K1277" s="12" t="s">
        <v>14657</v>
      </c>
      <c r="L1277" s="12" t="s">
        <v>14658</v>
      </c>
      <c r="M1277" s="19"/>
      <c r="N1277" s="19"/>
      <c r="O1277" s="64" t="s">
        <v>14659</v>
      </c>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"({value1} доступно)",</v>
      </c>
    </row>
    <row r="1278" ht="50" spans="1:29">
      <c r="A1278" s="12">
        <f t="shared" si="340"/>
        <v>101276</v>
      </c>
      <c r="B1278" s="12" t="s">
        <v>14660</v>
      </c>
      <c r="C1278" s="12" t="s">
        <v>14661</v>
      </c>
      <c r="D1278" s="12" t="s">
        <v>14662</v>
      </c>
      <c r="E1278" s="38" t="s">
        <v>14662</v>
      </c>
      <c r="F1278" s="12" t="s">
        <v>14663</v>
      </c>
      <c r="G1278" s="12" t="s">
        <v>14664</v>
      </c>
      <c r="H1278" s="12" t="s">
        <v>14665</v>
      </c>
      <c r="I1278" s="12" t="s">
        <v>14665</v>
      </c>
      <c r="J1278" s="12" t="s">
        <v>14666</v>
      </c>
      <c r="K1278" s="12" t="s">
        <v>14667</v>
      </c>
      <c r="L1278" s="12" t="s">
        <v>14668</v>
      </c>
      <c r="M1278" s="19"/>
      <c r="N1278" s="19"/>
      <c r="O1278" s="64" t="s">
        <v>14669</v>
      </c>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"({value1} раз доступно)",</v>
      </c>
    </row>
    <row r="1279" ht="149.75" spans="1:29">
      <c r="A1279" s="12">
        <f t="shared" si="340"/>
        <v>101277</v>
      </c>
      <c r="B1279" s="12" t="s">
        <v>14670</v>
      </c>
      <c r="C1279" s="12" t="s">
        <v>14671</v>
      </c>
      <c r="D1279" s="12" t="s">
        <v>14672</v>
      </c>
      <c r="E1279" s="38" t="s">
        <v>14672</v>
      </c>
      <c r="F1279" s="12" t="s">
        <v>14673</v>
      </c>
      <c r="G1279" s="12" t="s">
        <v>14674</v>
      </c>
      <c r="H1279" s="12" t="s">
        <v>14675</v>
      </c>
      <c r="I1279" s="12" t="s">
        <v>14675</v>
      </c>
      <c r="J1279" s="12" t="s">
        <v>14676</v>
      </c>
      <c r="K1279" s="12" t="s">
        <v>14677</v>
      </c>
      <c r="L1279" s="12" t="s">
        <v>14678</v>
      </c>
      <c r="M1279" s="19"/>
      <c r="N1279" s="19"/>
      <c r="O1279" s="64" t="s">
        <v>14679</v>
      </c>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"Баллы, использованные для поддержки, будут полностью возвращены после завершения вопроса.",</v>
      </c>
    </row>
    <row r="1280" ht="64.75" spans="1:29">
      <c r="A1280" s="49">
        <v>101278</v>
      </c>
      <c r="B1280" s="25" t="s">
        <v>14680</v>
      </c>
      <c r="C1280" s="36" t="s">
        <v>14681</v>
      </c>
      <c r="D1280" s="37" t="s">
        <v>14682</v>
      </c>
      <c r="E1280" s="37" t="s">
        <v>14682</v>
      </c>
      <c r="F1280" s="39" t="s">
        <v>14683</v>
      </c>
      <c r="G1280" s="39" t="s">
        <v>14683</v>
      </c>
      <c r="H1280" s="39" t="s">
        <v>14683</v>
      </c>
      <c r="I1280" s="39" t="s">
        <v>14683</v>
      </c>
      <c r="J1280" s="39" t="s">
        <v>14684</v>
      </c>
      <c r="K1280" s="39" t="s">
        <v>14683</v>
      </c>
      <c r="L1280" s="39" t="s">
        <v>14683</v>
      </c>
      <c r="M1280" s="39" t="s">
        <v>14685</v>
      </c>
      <c r="N1280" s="39" t="s">
        <v>14683</v>
      </c>
      <c r="O1280" s="28" t="s">
        <v>14686</v>
      </c>
      <c r="P1280" s="2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"Генезисные Ручки: {value1}",</v>
      </c>
    </row>
    <row r="1281" ht="137.75" spans="1:29">
      <c r="A1281" s="49">
        <v>101279</v>
      </c>
      <c r="B1281" s="25" t="s">
        <v>14687</v>
      </c>
      <c r="C1281" s="36" t="s">
        <v>14688</v>
      </c>
      <c r="D1281" s="37" t="s">
        <v>14689</v>
      </c>
      <c r="E1281" s="37" t="s">
        <v>14690</v>
      </c>
      <c r="F1281" s="39" t="s">
        <v>14691</v>
      </c>
      <c r="G1281" s="39" t="s">
        <v>14692</v>
      </c>
      <c r="H1281" s="39" t="s">
        <v>14693</v>
      </c>
      <c r="I1281" s="39" t="s">
        <v>14694</v>
      </c>
      <c r="J1281" s="39" t="s">
        <v>14695</v>
      </c>
      <c r="K1281" s="39" t="s">
        <v>14696</v>
      </c>
      <c r="L1281" s="39" t="s">
        <v>14697</v>
      </c>
      <c r="M1281" s="39" t="s">
        <v>14698</v>
      </c>
      <c r="N1281" s="39" t="s">
        <v>14699</v>
      </c>
      <c r="O1281" s="28" t="s">
        <v>14700</v>
      </c>
      <c r="P1281" s="2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"Поддержка Genesis Pen: {value1} раз в день, и каждый Genesis Pen равен {value2} очкам.",</v>
      </c>
    </row>
    <row r="1282" ht="176.75" spans="1:29">
      <c r="A1282" s="49">
        <v>101280</v>
      </c>
      <c r="B1282" s="25" t="s">
        <v>14701</v>
      </c>
      <c r="C1282" s="36" t="s">
        <v>14702</v>
      </c>
      <c r="D1282" s="37" t="s">
        <v>14703</v>
      </c>
      <c r="E1282" s="37" t="s">
        <v>14704</v>
      </c>
      <c r="F1282" s="39" t="s">
        <v>14705</v>
      </c>
      <c r="G1282" s="39" t="s">
        <v>14706</v>
      </c>
      <c r="H1282" s="39" t="s">
        <v>14707</v>
      </c>
      <c r="I1282" s="39" t="s">
        <v>14708</v>
      </c>
      <c r="J1282" s="37" t="s">
        <v>14709</v>
      </c>
      <c r="K1282" s="37" t="s">
        <v>14710</v>
      </c>
      <c r="L1282" s="39" t="s">
        <v>14711</v>
      </c>
      <c r="M1282" s="39" t="s">
        <v>14712</v>
      </c>
      <c r="N1282" s="39" t="s">
        <v>14713</v>
      </c>
      <c r="O1282" s="28" t="s">
        <v>14714</v>
      </c>
      <c r="P1282" s="2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"Каждый день в00:00 по UTC система будет создавать снимок количества Genesis Pen в связанном с вашим кошельком адресе.",</v>
      </c>
    </row>
    <row r="1283" ht="280" spans="1:29">
      <c r="A1283" s="12">
        <f t="shared" si="340"/>
        <v>101281</v>
      </c>
      <c r="B1283" s="12" t="s">
        <v>14715</v>
      </c>
      <c r="C1283" s="12" t="s">
        <v>14716</v>
      </c>
      <c r="D1283" s="12" t="s">
        <v>14717</v>
      </c>
      <c r="E1283" s="38" t="s">
        <v>14717</v>
      </c>
      <c r="F1283" s="12" t="s">
        <v>14718</v>
      </c>
      <c r="G1283" s="12" t="s">
        <v>14719</v>
      </c>
      <c r="H1283" s="12" t="s">
        <v>14720</v>
      </c>
      <c r="I1283" s="12" t="s">
        <v>14720</v>
      </c>
      <c r="J1283" s="12" t="s">
        <v>14721</v>
      </c>
      <c r="K1283" s="12" t="s">
        <v>14722</v>
      </c>
      <c r="L1283" s="12" t="s">
        <v>14723</v>
      </c>
      <c r="M1283" s="19"/>
      <c r="N1283" s="19"/>
      <c r="O1283" s="64" t="s">
        <v>14724</v>
      </c>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v>
      </c>
    </row>
    <row r="1284" ht="62" spans="1:29">
      <c r="A1284" s="12">
        <f t="shared" si="340"/>
        <v>101282</v>
      </c>
      <c r="B1284" s="12" t="s">
        <v>14725</v>
      </c>
      <c r="C1284" s="12" t="s">
        <v>14726</v>
      </c>
      <c r="D1284" s="12" t="s">
        <v>14727</v>
      </c>
      <c r="E1284" s="38" t="s">
        <v>14727</v>
      </c>
      <c r="F1284" s="12" t="s">
        <v>14728</v>
      </c>
      <c r="G1284" s="12" t="s">
        <v>14729</v>
      </c>
      <c r="H1284" s="12" t="s">
        <v>14730</v>
      </c>
      <c r="I1284" s="12" t="s">
        <v>14730</v>
      </c>
      <c r="J1284" s="12" t="s">
        <v>14731</v>
      </c>
      <c r="K1284" s="12" t="s">
        <v>14732</v>
      </c>
      <c r="L1284" s="12" t="s">
        <v>14733</v>
      </c>
      <c r="M1284" s="19"/>
      <c r="N1284" s="19"/>
      <c r="O1284" s="64" t="s">
        <v>14734</v>
      </c>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"Вы можете отдать {value1} голосов.",</v>
      </c>
    </row>
    <row r="1285" ht="174" spans="1:29">
      <c r="A1285" s="12">
        <f t="shared" si="340"/>
        <v>101283</v>
      </c>
      <c r="B1285" s="12" t="s">
        <v>14735</v>
      </c>
      <c r="C1285" s="12" t="s">
        <v>14736</v>
      </c>
      <c r="D1285" s="12" t="s">
        <v>14737</v>
      </c>
      <c r="E1285" s="38" t="s">
        <v>14737</v>
      </c>
      <c r="F1285" s="12" t="s">
        <v>14738</v>
      </c>
      <c r="G1285" s="12" t="s">
        <v>14739</v>
      </c>
      <c r="H1285" s="12" t="s">
        <v>14740</v>
      </c>
      <c r="I1285" s="12" t="s">
        <v>14740</v>
      </c>
      <c r="J1285" s="12" t="s">
        <v>14741</v>
      </c>
      <c r="K1285" s="12" t="s">
        <v>14742</v>
      </c>
      <c r="L1285" s="12" t="s">
        <v>14743</v>
      </c>
      <c r="M1285" s="19"/>
      <c r="N1285" s="19"/>
      <c r="O1285" s="64" t="s">
        <v>14744</v>
      </c>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"У вас есть {value1} Ручек. Голосование и написание причин стоят = Базовые расходы x Количество держимых вами Ручек.",</v>
      </c>
    </row>
    <row r="1286" ht="131" spans="1:29">
      <c r="A1286" s="12">
        <f t="shared" si="340"/>
        <v>101284</v>
      </c>
      <c r="B1286" s="12" t="s">
        <v>14745</v>
      </c>
      <c r="C1286" s="32" t="s">
        <v>14746</v>
      </c>
      <c r="D1286" s="32" t="s">
        <v>14747</v>
      </c>
      <c r="E1286" s="32" t="s">
        <v>14748</v>
      </c>
      <c r="F1286" s="33" t="s">
        <v>14749</v>
      </c>
      <c r="G1286" s="34" t="s">
        <v>14750</v>
      </c>
      <c r="H1286" s="34" t="s">
        <v>14751</v>
      </c>
      <c r="I1286" s="34" t="s">
        <v>14752</v>
      </c>
      <c r="J1286" s="46" t="s">
        <v>14753</v>
      </c>
      <c r="K1286" s="47" t="s">
        <v>14754</v>
      </c>
      <c r="L1286" s="34" t="s">
        <v>14755</v>
      </c>
      <c r="M1286" s="34" t="s">
        <v>14756</v>
      </c>
      <c r="N1286" s="34" t="s">
        <v>14757</v>
      </c>
      <c r="O1286" s="64" t="s">
        <v>14758</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"Используйте баллы, чтобы ставить лайки причинам других пользователей.",</v>
      </c>
    </row>
    <row r="1287" ht="149" spans="1:29">
      <c r="A1287" s="12">
        <f t="shared" si="340"/>
        <v>101285</v>
      </c>
      <c r="B1287" s="12" t="s">
        <v>14759</v>
      </c>
      <c r="C1287" s="12" t="s">
        <v>14760</v>
      </c>
      <c r="D1287" s="12" t="s">
        <v>14761</v>
      </c>
      <c r="E1287" s="38" t="s">
        <v>14761</v>
      </c>
      <c r="F1287" s="12" t="s">
        <v>14762</v>
      </c>
      <c r="G1287" s="12" t="s">
        <v>14763</v>
      </c>
      <c r="H1287" s="12" t="s">
        <v>14764</v>
      </c>
      <c r="I1287" s="12" t="s">
        <v>14764</v>
      </c>
      <c r="J1287" s="12" t="s">
        <v>14765</v>
      </c>
      <c r="K1287" s="12" t="s">
        <v>14766</v>
      </c>
      <c r="L1287" s="12" t="s">
        <v>14767</v>
      </c>
      <c r="M1287" s="19"/>
      <c r="N1287" s="19"/>
      <c r="O1287" s="64" t="s">
        <v>14768</v>
      </c>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"У вас есть {value1} ручек. Стоимость лайка = Базовые расходы x Количество ваших ручек.",</v>
      </c>
    </row>
    <row r="1288" ht="27" spans="1:29">
      <c r="A1288" s="12">
        <f t="shared" si="340"/>
        <v>101286</v>
      </c>
      <c r="B1288" s="12" t="s">
        <v>14769</v>
      </c>
      <c r="C1288" s="12" t="s">
        <v>14770</v>
      </c>
      <c r="D1288" s="12" t="s">
        <v>14771</v>
      </c>
      <c r="E1288" s="38" t="s">
        <v>14771</v>
      </c>
      <c r="F1288" s="12" t="s">
        <v>14772</v>
      </c>
      <c r="G1288" s="12" t="s">
        <v>14773</v>
      </c>
      <c r="H1288" s="12" t="s">
        <v>14774</v>
      </c>
      <c r="I1288" s="12" t="s">
        <v>14774</v>
      </c>
      <c r="J1288" s="12" t="s">
        <v>2457</v>
      </c>
      <c r="K1288" s="12" t="s">
        <v>14775</v>
      </c>
      <c r="L1288" s="12" t="s">
        <v>14776</v>
      </c>
      <c r="M1288" s="19"/>
      <c r="N1288" s="19"/>
      <c r="O1288" s="64" t="s">
        <v>14777</v>
      </c>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"Текущий",</v>
      </c>
    </row>
    <row r="1289" ht="75" spans="1:29">
      <c r="A1289" s="12">
        <f t="shared" si="340"/>
        <v>101287</v>
      </c>
      <c r="B1289" s="12" t="s">
        <v>14778</v>
      </c>
      <c r="C1289" s="12" t="s">
        <v>14779</v>
      </c>
      <c r="D1289" s="12" t="s">
        <v>14780</v>
      </c>
      <c r="E1289" s="38" t="s">
        <v>14780</v>
      </c>
      <c r="F1289" s="38" t="s">
        <v>14781</v>
      </c>
      <c r="G1289" s="12" t="s">
        <v>14782</v>
      </c>
      <c r="H1289" s="12" t="s">
        <v>14783</v>
      </c>
      <c r="I1289" s="12" t="s">
        <v>14783</v>
      </c>
      <c r="J1289" s="12" t="s">
        <v>14784</v>
      </c>
      <c r="K1289" s="12" t="s">
        <v>14785</v>
      </c>
      <c r="L1289" s="12" t="s">
        <v>14786</v>
      </c>
      <c r="M1289" s="19"/>
      <c r="N1289" s="19"/>
      <c r="O1289" s="64" t="s">
        <v>14787</v>
      </c>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"Предполагаемая стоимость",</v>
      </c>
    </row>
    <row r="1290" ht="112" spans="1:29">
      <c r="A1290" s="12">
        <f t="shared" si="340"/>
        <v>101288</v>
      </c>
      <c r="B1290" s="12" t="s">
        <v>14788</v>
      </c>
      <c r="C1290" s="12" t="s">
        <v>14789</v>
      </c>
      <c r="D1290" s="12" t="s">
        <v>14790</v>
      </c>
      <c r="E1290" s="38" t="s">
        <v>14790</v>
      </c>
      <c r="F1290" s="38" t="s">
        <v>14791</v>
      </c>
      <c r="G1290" s="12" t="s">
        <v>14792</v>
      </c>
      <c r="H1290" s="12" t="s">
        <v>14793</v>
      </c>
      <c r="I1290" s="12" t="s">
        <v>14793</v>
      </c>
      <c r="J1290" s="12" t="s">
        <v>14794</v>
      </c>
      <c r="K1290" s="12" t="s">
        <v>14795</v>
      </c>
      <c r="L1290" s="12" t="s">
        <v>14796</v>
      </c>
      <c r="M1290" s="19"/>
      <c r="N1290" s="19"/>
      <c r="O1290" s="64" t="s">
        <v>14797</v>
      </c>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"Количество очков, которое вы хотите снять, должно быть больше, чем комиссия за снятие.",</v>
      </c>
    </row>
    <row r="1291" ht="40" spans="1:29">
      <c r="A1291" s="12">
        <f t="shared" si="340"/>
        <v>101289</v>
      </c>
      <c r="B1291" s="12" t="s">
        <v>14798</v>
      </c>
      <c r="C1291" s="12" t="s">
        <v>2620</v>
      </c>
      <c r="D1291" s="12" t="s">
        <v>2621</v>
      </c>
      <c r="E1291" s="38" t="s">
        <v>2621</v>
      </c>
      <c r="F1291" s="38" t="s">
        <v>14799</v>
      </c>
      <c r="G1291" s="12" t="s">
        <v>14800</v>
      </c>
      <c r="H1291" s="12" t="s">
        <v>14801</v>
      </c>
      <c r="I1291" s="12" t="s">
        <v>14801</v>
      </c>
      <c r="J1291" s="12" t="s">
        <v>14802</v>
      </c>
      <c r="K1291" s="12" t="s">
        <v>1286</v>
      </c>
      <c r="L1291" s="12" t="s">
        <v>14803</v>
      </c>
      <c r="M1291" s="19"/>
      <c r="N1291" s="19"/>
      <c r="O1291" s="64" t="s">
        <v>14804</v>
      </c>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"Вопрос",</v>
      </c>
    </row>
    <row r="1292" ht="75" spans="1:29">
      <c r="A1292" s="12">
        <f t="shared" si="340"/>
        <v>101290</v>
      </c>
      <c r="B1292" s="12" t="s">
        <v>14805</v>
      </c>
      <c r="C1292" s="12" t="s">
        <v>14806</v>
      </c>
      <c r="D1292" s="12" t="s">
        <v>14807</v>
      </c>
      <c r="E1292" s="38" t="s">
        <v>14807</v>
      </c>
      <c r="F1292" s="38" t="s">
        <v>14808</v>
      </c>
      <c r="G1292" s="12" t="s">
        <v>14809</v>
      </c>
      <c r="H1292" s="12" t="s">
        <v>14809</v>
      </c>
      <c r="I1292" s="12" t="s">
        <v>14809</v>
      </c>
      <c r="J1292" s="12" t="s">
        <v>14810</v>
      </c>
      <c r="K1292" s="12" t="s">
        <v>14811</v>
      </c>
      <c r="L1292" s="12" t="s">
        <v>14812</v>
      </c>
      <c r="M1292" s="19"/>
      <c r="N1292" s="19"/>
      <c r="O1292" s="64" t="s">
        <v>14813</v>
      </c>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"Ставка вознаграждения",</v>
      </c>
    </row>
    <row r="1293" ht="87" spans="1:29">
      <c r="A1293" s="12">
        <f t="shared" si="340"/>
        <v>101291</v>
      </c>
      <c r="B1293" s="12" t="s">
        <v>14814</v>
      </c>
      <c r="C1293" s="12" t="s">
        <v>14815</v>
      </c>
      <c r="D1293" s="12" t="s">
        <v>14816</v>
      </c>
      <c r="E1293" s="38" t="s">
        <v>14816</v>
      </c>
      <c r="F1293" s="38" t="s">
        <v>14817</v>
      </c>
      <c r="G1293" s="12" t="s">
        <v>14818</v>
      </c>
      <c r="H1293" s="12" t="s">
        <v>14819</v>
      </c>
      <c r="I1293" s="12" t="s">
        <v>14819</v>
      </c>
      <c r="J1293" s="12" t="s">
        <v>14820</v>
      </c>
      <c r="K1293" s="12" t="s">
        <v>14821</v>
      </c>
      <c r="L1293" s="12" t="s">
        <v>14822</v>
      </c>
      <c r="M1293" s="19"/>
      <c r="N1293" s="19"/>
      <c r="O1293" s="64" t="s">
        <v>14823</v>
      </c>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"Ставка вознаграждения до",</v>
      </c>
    </row>
    <row r="1294" ht="75" spans="1:29">
      <c r="A1294" s="12">
        <f t="shared" si="340"/>
        <v>101292</v>
      </c>
      <c r="B1294" s="12" t="s">
        <v>14824</v>
      </c>
      <c r="C1294" s="12" t="s">
        <v>14825</v>
      </c>
      <c r="D1294" s="12" t="s">
        <v>14826</v>
      </c>
      <c r="E1294" s="38" t="s">
        <v>14826</v>
      </c>
      <c r="F1294" s="12" t="s">
        <v>14827</v>
      </c>
      <c r="G1294" s="12" t="s">
        <v>14828</v>
      </c>
      <c r="H1294" s="12" t="s">
        <v>14829</v>
      </c>
      <c r="I1294" s="12" t="s">
        <v>14829</v>
      </c>
      <c r="J1294" s="12" t="s">
        <v>14830</v>
      </c>
      <c r="K1294" s="12" t="s">
        <v>14831</v>
      </c>
      <c r="L1294" s="12" t="s">
        <v>14832</v>
      </c>
      <c r="M1294" s="19"/>
      <c r="N1294" s="19"/>
      <c r="O1294" s="64" t="s">
        <v>14833</v>
      </c>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"Давайте присоединимся к Сократу вместе.",</v>
      </c>
    </row>
    <row r="1295" ht="43" spans="1:29">
      <c r="A1295" s="12">
        <f t="shared" si="340"/>
        <v>101293</v>
      </c>
      <c r="B1295" s="12" t="s">
        <v>14834</v>
      </c>
      <c r="C1295" s="12" t="s">
        <v>14835</v>
      </c>
      <c r="D1295" s="12" t="s">
        <v>14836</v>
      </c>
      <c r="E1295" s="38" t="s">
        <v>14836</v>
      </c>
      <c r="F1295" s="38" t="s">
        <v>447</v>
      </c>
      <c r="G1295" s="12" t="s">
        <v>14837</v>
      </c>
      <c r="H1295" s="12" t="s">
        <v>14838</v>
      </c>
      <c r="I1295" s="12" t="s">
        <v>14838</v>
      </c>
      <c r="J1295" s="12" t="s">
        <v>14839</v>
      </c>
      <c r="K1295" s="12" t="s">
        <v>14840</v>
      </c>
      <c r="L1295" s="12" t="s">
        <v>14841</v>
      </c>
      <c r="M1295" s="19"/>
      <c r="N1295" s="19"/>
      <c r="O1295" s="64" t="s">
        <v>455</v>
      </c>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"Поддержка",</v>
      </c>
    </row>
    <row r="1296" ht="71" spans="1:29">
      <c r="A1296" s="12">
        <f t="shared" si="340"/>
        <v>101294</v>
      </c>
      <c r="B1296" s="12" t="s">
        <v>14842</v>
      </c>
      <c r="C1296" s="12" t="s">
        <v>14843</v>
      </c>
      <c r="D1296" s="12" t="s">
        <v>14843</v>
      </c>
      <c r="E1296" s="38" t="s">
        <v>14843</v>
      </c>
      <c r="F1296" s="38" t="s">
        <v>14844</v>
      </c>
      <c r="G1296" s="12" t="s">
        <v>14845</v>
      </c>
      <c r="H1296" s="12" t="s">
        <v>14846</v>
      </c>
      <c r="I1296" s="12" t="s">
        <v>14846</v>
      </c>
      <c r="J1296" s="12" t="s">
        <v>14847</v>
      </c>
      <c r="K1296" s="12" t="s">
        <v>14848</v>
      </c>
      <c r="L1296" s="12" t="s">
        <v>14849</v>
      </c>
      <c r="M1296" s="19"/>
      <c r="N1296" s="19"/>
      <c r="O1296" s="64" t="s">
        <v>14850</v>
      </c>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"Не напоминайте мне снова",</v>
      </c>
    </row>
    <row r="1297" s="12" customFormat="1" ht="56" spans="1:29">
      <c r="A1297" s="12">
        <f t="shared" si="340"/>
        <v>101295</v>
      </c>
      <c r="B1297" s="12" t="s">
        <v>14851</v>
      </c>
      <c r="C1297" s="12" t="s">
        <v>14852</v>
      </c>
      <c r="D1297" s="12" t="s">
        <v>14853</v>
      </c>
      <c r="E1297" s="38" t="s">
        <v>14853</v>
      </c>
      <c r="F1297" s="38" t="s">
        <v>14854</v>
      </c>
      <c r="G1297" s="12" t="s">
        <v>14855</v>
      </c>
      <c r="H1297" s="12" t="s">
        <v>14856</v>
      </c>
      <c r="I1297" s="12" t="s">
        <v>14856</v>
      </c>
      <c r="J1297" s="12" t="s">
        <v>14857</v>
      </c>
      <c r="K1297" s="12" t="s">
        <v>14858</v>
      </c>
      <c r="L1297" s="12" t="s">
        <v>14859</v>
      </c>
      <c r="M1297" s="19"/>
      <c r="N1297" s="19"/>
      <c r="O1297" s="64" t="s">
        <v>14860</v>
      </c>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"Скачать",</v>
      </c>
    </row>
    <row r="1298" ht="86" spans="1:29">
      <c r="A1298" s="12">
        <f t="shared" si="340"/>
        <v>101296</v>
      </c>
      <c r="B1298" s="12" t="s">
        <v>14861</v>
      </c>
      <c r="C1298" s="12" t="s">
        <v>14862</v>
      </c>
      <c r="D1298" s="12" t="s">
        <v>14863</v>
      </c>
      <c r="E1298" s="38" t="s">
        <v>14863</v>
      </c>
      <c r="F1298" s="38" t="s">
        <v>14864</v>
      </c>
      <c r="G1298" s="12" t="s">
        <v>14865</v>
      </c>
      <c r="H1298" s="12" t="s">
        <v>14866</v>
      </c>
      <c r="I1298" s="12" t="s">
        <v>14866</v>
      </c>
      <c r="J1298" s="12" t="s">
        <v>14867</v>
      </c>
      <c r="K1298" s="12" t="s">
        <v>14868</v>
      </c>
      <c r="L1298" s="12" t="s">
        <v>14869</v>
      </c>
      <c r="M1298" s="19"/>
      <c r="N1298" s="19"/>
      <c r="O1298" s="64" t="s">
        <v>14870</v>
      </c>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"Выберите сеть кошелька",</v>
      </c>
    </row>
    <row r="1299" ht="52" spans="1:29">
      <c r="A1299" s="12">
        <f t="shared" si="340"/>
        <v>101297</v>
      </c>
      <c r="B1299" s="12" t="s">
        <v>14871</v>
      </c>
      <c r="C1299" s="12" t="s">
        <v>14872</v>
      </c>
      <c r="D1299" s="12" t="s">
        <v>14873</v>
      </c>
      <c r="E1299" s="38" t="s">
        <v>14873</v>
      </c>
      <c r="F1299" s="38" t="s">
        <v>1053</v>
      </c>
      <c r="G1299" s="12" t="s">
        <v>14874</v>
      </c>
      <c r="H1299" s="12" t="s">
        <v>14875</v>
      </c>
      <c r="I1299" s="12" t="s">
        <v>14875</v>
      </c>
      <c r="J1299" s="12" t="s">
        <v>14876</v>
      </c>
      <c r="K1299" s="12" t="s">
        <v>14877</v>
      </c>
      <c r="L1299" s="12" t="s">
        <v>14878</v>
      </c>
      <c r="M1299" s="19"/>
      <c r="N1299" s="19"/>
      <c r="O1299" s="64" t="s">
        <v>1057</v>
      </c>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"Голоса",</v>
      </c>
    </row>
    <row r="1300" ht="211" spans="1:29">
      <c r="A1300" s="12">
        <f t="shared" si="340"/>
        <v>101298</v>
      </c>
      <c r="B1300" s="12" t="s">
        <v>14879</v>
      </c>
      <c r="C1300" s="12" t="s">
        <v>14880</v>
      </c>
      <c r="D1300" s="12" t="s">
        <v>14881</v>
      </c>
      <c r="E1300" s="12" t="s">
        <v>14881</v>
      </c>
      <c r="F1300" s="38" t="s">
        <v>14882</v>
      </c>
      <c r="G1300" s="16" t="s">
        <v>14883</v>
      </c>
      <c r="H1300" s="14" t="s">
        <v>14883</v>
      </c>
      <c r="I1300" s="14" t="s">
        <v>14883</v>
      </c>
      <c r="J1300" s="12" t="s">
        <v>14884</v>
      </c>
      <c r="K1300" s="12" t="s">
        <v>14885</v>
      </c>
      <c r="L1300" s="12" t="s">
        <v>14886</v>
      </c>
      <c r="M1300" s="19"/>
      <c r="N1300" s="19"/>
      <c r="O1300" s="64" t="s">
        <v>14887</v>
      </c>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"Используйте код приглашения {value1}, чтобы зарегистрироваться в Socrates, голосовать за вопросы и делить призовой фонд вместе.",</v>
      </c>
    </row>
    <row r="1301" ht="162" spans="1:29">
      <c r="A1301" s="12">
        <f t="shared" si="340"/>
        <v>101299</v>
      </c>
      <c r="B1301" s="12" t="s">
        <v>14888</v>
      </c>
      <c r="C1301" s="12" t="s">
        <v>14467</v>
      </c>
      <c r="D1301" s="14" t="s">
        <v>14889</v>
      </c>
      <c r="E1301" s="38" t="s">
        <v>14889</v>
      </c>
      <c r="F1301" s="38" t="s">
        <v>14890</v>
      </c>
      <c r="G1301" s="16" t="s">
        <v>14891</v>
      </c>
      <c r="H1301" s="16" t="s">
        <v>14891</v>
      </c>
      <c r="I1301" s="16" t="s">
        <v>14891</v>
      </c>
      <c r="J1301" s="12" t="s">
        <v>14892</v>
      </c>
      <c r="K1301" s="12" t="s">
        <v>14893</v>
      </c>
      <c r="L1301" s="12" t="s">
        <v>14894</v>
      </c>
      <c r="M1301" s="19"/>
      <c r="N1301" s="19"/>
      <c r="O1301" s="64" t="s">
        <v>14895</v>
      </c>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"Текущее поведение рискованно. Пожалуйста, попробуйте позже или свяжитесь со службой поддержки.",</v>
      </c>
    </row>
    <row r="1302" ht="162" spans="1:29">
      <c r="A1302" s="12">
        <f t="shared" si="340"/>
        <v>101300</v>
      </c>
      <c r="B1302" s="12" t="s">
        <v>14896</v>
      </c>
      <c r="C1302" s="12" t="s">
        <v>14897</v>
      </c>
      <c r="D1302" s="12" t="s">
        <v>14898</v>
      </c>
      <c r="E1302" s="38" t="s">
        <v>14898</v>
      </c>
      <c r="F1302" s="38" t="s">
        <v>14899</v>
      </c>
      <c r="G1302" s="12" t="s">
        <v>14900</v>
      </c>
      <c r="H1302" s="12" t="s">
        <v>14901</v>
      </c>
      <c r="I1302" s="12" t="s">
        <v>14901</v>
      </c>
      <c r="J1302" s="12" t="s">
        <v>14902</v>
      </c>
      <c r="K1302" s="12" t="s">
        <v>14903</v>
      </c>
      <c r="L1302" s="12" t="s">
        <v>14904</v>
      </c>
      <c r="M1302" s="19"/>
      <c r="N1302" s="19"/>
      <c r="O1302" s="64" t="s">
        <v>14905</v>
      </c>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"У вас есть вопрос? Приходите в Socrates сейчас! С нетерпением ждем ваших решений!",</v>
      </c>
    </row>
    <row r="1303" ht="56" spans="1:29">
      <c r="A1303" s="12">
        <f t="shared" si="340"/>
        <v>101301</v>
      </c>
      <c r="B1303" s="12" t="s">
        <v>14906</v>
      </c>
      <c r="C1303" s="12" t="s">
        <v>14907</v>
      </c>
      <c r="D1303" s="14" t="s">
        <v>14908</v>
      </c>
      <c r="E1303" s="38" t="s">
        <v>14908</v>
      </c>
      <c r="F1303" s="38" t="s">
        <v>14909</v>
      </c>
      <c r="G1303" s="19" t="s">
        <v>14910</v>
      </c>
      <c r="H1303" s="19" t="s">
        <v>14910</v>
      </c>
      <c r="I1303" s="38" t="s">
        <v>14911</v>
      </c>
      <c r="J1303" s="38" t="s">
        <v>14912</v>
      </c>
      <c r="K1303" s="38" t="s">
        <v>14913</v>
      </c>
      <c r="L1303" s="38" t="s">
        <v>14914</v>
      </c>
      <c r="M1303" s="19"/>
      <c r="N1303" s="19"/>
      <c r="O1303" s="64" t="s">
        <v>14915</v>
      </c>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"Добавить канал",</v>
      </c>
    </row>
    <row r="1304" ht="75" spans="1:29">
      <c r="A1304" s="12">
        <f t="shared" si="340"/>
        <v>101302</v>
      </c>
      <c r="B1304" s="12" t="s">
        <v>14916</v>
      </c>
      <c r="C1304" s="12" t="s">
        <v>14917</v>
      </c>
      <c r="D1304" s="14" t="s">
        <v>14918</v>
      </c>
      <c r="E1304" s="38" t="s">
        <v>14918</v>
      </c>
      <c r="F1304" s="38" t="s">
        <v>14919</v>
      </c>
      <c r="G1304" s="38" t="s">
        <v>14920</v>
      </c>
      <c r="H1304" s="38" t="s">
        <v>14920</v>
      </c>
      <c r="I1304" s="14" t="s">
        <v>14921</v>
      </c>
      <c r="J1304" s="38" t="s">
        <v>14922</v>
      </c>
      <c r="K1304" s="38" t="s">
        <v>14923</v>
      </c>
      <c r="L1304" s="38" t="s">
        <v>14924</v>
      </c>
      <c r="M1304" s="19"/>
      <c r="N1304" s="19"/>
      <c r="O1304" s="64" t="s">
        <v>14925</v>
      </c>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"Можно добавить до3 каналов",</v>
      </c>
    </row>
    <row r="1305" ht="87" spans="1:29">
      <c r="A1305" s="12">
        <f t="shared" si="340"/>
        <v>101303</v>
      </c>
      <c r="B1305" s="38" t="s">
        <v>14926</v>
      </c>
      <c r="C1305" s="38" t="s">
        <v>14927</v>
      </c>
      <c r="D1305" s="38" t="s">
        <v>14928</v>
      </c>
      <c r="E1305" s="38" t="s">
        <v>14928</v>
      </c>
      <c r="F1305" s="38" t="s">
        <v>14929</v>
      </c>
      <c r="G1305" s="38" t="s">
        <v>14930</v>
      </c>
      <c r="H1305" s="38" t="s">
        <v>14930</v>
      </c>
      <c r="I1305" s="38" t="s">
        <v>14931</v>
      </c>
      <c r="J1305" s="38" t="s">
        <v>14932</v>
      </c>
      <c r="K1305" s="38" t="s">
        <v>14933</v>
      </c>
      <c r="L1305" s="38" t="s">
        <v>14934</v>
      </c>
      <c r="M1305" s="19"/>
      <c r="N1305" s="19"/>
      <c r="O1305" s="64" t="s">
        <v>14935</v>
      </c>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"Не напоминайте мне снова в течение7 дней.",</v>
      </c>
    </row>
    <row r="1306" ht="174" spans="1:29">
      <c r="A1306" s="12">
        <f t="shared" si="340"/>
        <v>101304</v>
      </c>
      <c r="B1306" s="38" t="s">
        <v>14936</v>
      </c>
      <c r="C1306" s="38" t="s">
        <v>14937</v>
      </c>
      <c r="D1306" s="38" t="s">
        <v>14938</v>
      </c>
      <c r="E1306" s="38" t="s">
        <v>14938</v>
      </c>
      <c r="F1306" s="38" t="s">
        <v>14939</v>
      </c>
      <c r="G1306" s="38" t="s">
        <v>14940</v>
      </c>
      <c r="H1306" s="38" t="s">
        <v>14940</v>
      </c>
      <c r="I1306" s="38" t="s">
        <v>14941</v>
      </c>
      <c r="J1306" s="38" t="s">
        <v>14942</v>
      </c>
      <c r="K1306" s="38" t="s">
        <v>14943</v>
      </c>
      <c r="L1306" s="38" t="s">
        <v>14944</v>
      </c>
      <c r="O1306" s="64" t="s">
        <v>14945</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"Пригласите своих друзей, чтобы повысить популярность вопроса и вместе поделить призовой фонд Поддержки.",</v>
      </c>
    </row>
    <row r="1307" ht="112" spans="1:29">
      <c r="A1307" s="12">
        <f t="shared" si="340"/>
        <v>101305</v>
      </c>
      <c r="B1307" s="38" t="s">
        <v>14946</v>
      </c>
      <c r="C1307" s="38" t="s">
        <v>14947</v>
      </c>
      <c r="D1307" s="38" t="s">
        <v>14948</v>
      </c>
      <c r="E1307" s="38" t="s">
        <v>14948</v>
      </c>
      <c r="F1307" s="38" t="s">
        <v>14949</v>
      </c>
      <c r="G1307" s="38" t="s">
        <v>14950</v>
      </c>
      <c r="H1307" s="38" t="s">
        <v>14950</v>
      </c>
      <c r="I1307" s="38" t="s">
        <v>14951</v>
      </c>
      <c r="J1307" s="38" t="s">
        <v>14952</v>
      </c>
      <c r="K1307" s="38" t="s">
        <v>14953</v>
      </c>
      <c r="L1307" s="38" t="s">
        <v>14954</v>
      </c>
      <c r="O1307" s="64" t="s">
        <v>14955</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"Повысьте популярность вопроса и выиграйте крупно вместе",</v>
      </c>
    </row>
    <row r="1308" ht="46" spans="1:29">
      <c r="A1308" s="12">
        <f t="shared" si="340"/>
        <v>101306</v>
      </c>
      <c r="B1308" s="65" t="s">
        <v>14956</v>
      </c>
      <c r="C1308" s="66" t="s">
        <v>14957</v>
      </c>
      <c r="D1308" s="67" t="s">
        <v>14958</v>
      </c>
      <c r="E1308" s="67" t="s">
        <v>14959</v>
      </c>
      <c r="F1308" s="72" t="s">
        <v>14960</v>
      </c>
      <c r="G1308" s="69" t="s">
        <v>14961</v>
      </c>
      <c r="H1308" s="69" t="s">
        <v>14962</v>
      </c>
      <c r="I1308" s="69" t="s">
        <v>14963</v>
      </c>
      <c r="J1308" s="73" t="s">
        <v>14964</v>
      </c>
      <c r="K1308" s="74" t="s">
        <v>14965</v>
      </c>
      <c r="L1308" s="69" t="s">
        <v>14966</v>
      </c>
      <c r="O1308" s="64" t="s">
        <v>14967</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"Пакет премий",</v>
      </c>
    </row>
    <row r="1309" ht="124" spans="1:29">
      <c r="A1309" s="12">
        <f t="shared" si="340"/>
        <v>101307</v>
      </c>
      <c r="B1309" s="65" t="s">
        <v>14968</v>
      </c>
      <c r="C1309" s="66" t="s">
        <v>14969</v>
      </c>
      <c r="D1309" s="67" t="s">
        <v>14970</v>
      </c>
      <c r="E1309" s="67" t="s">
        <v>14971</v>
      </c>
      <c r="F1309" s="72" t="s">
        <v>748</v>
      </c>
      <c r="G1309" s="69" t="s">
        <v>749</v>
      </c>
      <c r="H1309" s="69" t="s">
        <v>749</v>
      </c>
      <c r="I1309" s="69" t="s">
        <v>749</v>
      </c>
      <c r="J1309" s="67" t="s">
        <v>750</v>
      </c>
      <c r="K1309" s="74" t="s">
        <v>751</v>
      </c>
      <c r="L1309" s="69" t="s">
        <v>752</v>
      </c>
      <c r="O1309" s="64" t="s">
        <v>14972</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"You have not provided the text you want to be translated. Please provide the text for translation.",</v>
      </c>
    </row>
    <row r="1310" ht="406" spans="1:29">
      <c r="A1310" s="12">
        <f t="shared" si="340"/>
        <v>101308</v>
      </c>
      <c r="B1310" s="65" t="s">
        <v>14973</v>
      </c>
      <c r="C1310" s="66" t="s">
        <v>14974</v>
      </c>
      <c r="D1310" s="67" t="s">
        <v>14975</v>
      </c>
      <c r="E1310" s="67" t="s">
        <v>14976</v>
      </c>
      <c r="F1310" s="72" t="s">
        <v>14977</v>
      </c>
      <c r="G1310" s="69" t="s">
        <v>14978</v>
      </c>
      <c r="H1310" s="69" t="s">
        <v>14979</v>
      </c>
      <c r="I1310" s="69" t="s">
        <v>14980</v>
      </c>
      <c r="J1310" s="73" t="s">
        <v>14981</v>
      </c>
      <c r="K1310" s="74" t="s">
        <v>14982</v>
      </c>
      <c r="L1310" s="69" t="s">
        <v>14983</v>
      </c>
      <c r="O1310" s="64" t="s">
        <v>14984</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v>
      </c>
    </row>
    <row r="1311" ht="62" spans="1:29">
      <c r="A1311" s="12">
        <f t="shared" si="340"/>
        <v>101309</v>
      </c>
      <c r="B1311" s="65" t="s">
        <v>14985</v>
      </c>
      <c r="C1311" s="66" t="s">
        <v>14986</v>
      </c>
      <c r="D1311" s="67" t="s">
        <v>14987</v>
      </c>
      <c r="E1311" s="67" t="s">
        <v>14988</v>
      </c>
      <c r="F1311" s="72" t="s">
        <v>2532</v>
      </c>
      <c r="G1311" s="69" t="s">
        <v>2533</v>
      </c>
      <c r="H1311" s="69" t="s">
        <v>2533</v>
      </c>
      <c r="I1311" s="69" t="s">
        <v>14989</v>
      </c>
      <c r="J1311" s="67" t="s">
        <v>2535</v>
      </c>
      <c r="K1311" s="74" t="s">
        <v>2536</v>
      </c>
      <c r="L1311" s="69" t="s">
        <v>14990</v>
      </c>
      <c r="O1311" s="64" t="s">
        <v>14991</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"Обычный",</v>
      </c>
    </row>
    <row r="1312" ht="53" spans="1:29">
      <c r="A1312" s="12">
        <f t="shared" si="340"/>
        <v>101310</v>
      </c>
      <c r="B1312" s="65" t="s">
        <v>14992</v>
      </c>
      <c r="C1312" s="66" t="s">
        <v>14993</v>
      </c>
      <c r="D1312" s="67" t="s">
        <v>14994</v>
      </c>
      <c r="E1312" s="67" t="s">
        <v>14995</v>
      </c>
      <c r="F1312" s="72" t="s">
        <v>14996</v>
      </c>
      <c r="G1312" s="69" t="s">
        <v>14997</v>
      </c>
      <c r="H1312" s="69" t="s">
        <v>14997</v>
      </c>
      <c r="I1312" s="69" t="s">
        <v>14998</v>
      </c>
      <c r="J1312" s="73" t="s">
        <v>14999</v>
      </c>
      <c r="K1312" s="74" t="s">
        <v>15000</v>
      </c>
      <c r="L1312" s="69" t="s">
        <v>15001</v>
      </c>
      <c r="O1312" s="64" t="s">
        <v>15002</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"Случайный",</v>
      </c>
    </row>
    <row r="1313" ht="50" spans="1:29">
      <c r="A1313" s="12">
        <f t="shared" si="340"/>
        <v>101311</v>
      </c>
      <c r="B1313" s="65" t="s">
        <v>15003</v>
      </c>
      <c r="C1313" s="66" t="s">
        <v>15004</v>
      </c>
      <c r="D1313" s="67" t="s">
        <v>15005</v>
      </c>
      <c r="E1313" s="67" t="s">
        <v>15006</v>
      </c>
      <c r="F1313" s="72" t="s">
        <v>15007</v>
      </c>
      <c r="G1313" s="69" t="s">
        <v>15008</v>
      </c>
      <c r="H1313" s="69" t="s">
        <v>15009</v>
      </c>
      <c r="I1313" s="69" t="s">
        <v>15010</v>
      </c>
      <c r="J1313" s="67" t="s">
        <v>15011</v>
      </c>
      <c r="K1313" s="74" t="s">
        <v>15012</v>
      </c>
      <c r="L1313" s="69" t="s">
        <v>15013</v>
      </c>
      <c r="O1313" s="64" t="s">
        <v>15014</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"Сумма каждого",</v>
      </c>
    </row>
    <row r="1314" ht="38" spans="1:29">
      <c r="A1314" s="12">
        <f t="shared" si="340"/>
        <v>101312</v>
      </c>
      <c r="B1314" s="65" t="s">
        <v>15015</v>
      </c>
      <c r="C1314" s="66" t="s">
        <v>15016</v>
      </c>
      <c r="D1314" s="67" t="s">
        <v>15017</v>
      </c>
      <c r="E1314" s="67" t="s">
        <v>15017</v>
      </c>
      <c r="F1314" s="72" t="s">
        <v>7737</v>
      </c>
      <c r="G1314" s="69" t="s">
        <v>7737</v>
      </c>
      <c r="H1314" s="69" t="s">
        <v>7737</v>
      </c>
      <c r="I1314" s="69" t="s">
        <v>7737</v>
      </c>
      <c r="J1314" s="67" t="s">
        <v>7738</v>
      </c>
      <c r="K1314" s="74" t="s">
        <v>7739</v>
      </c>
      <c r="L1314" s="69" t="s">
        <v>15018</v>
      </c>
      <c r="O1314" s="64" t="s">
        <v>7742</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"Итого",</v>
      </c>
    </row>
    <row r="1315" ht="62" spans="1:29">
      <c r="A1315" s="12">
        <f t="shared" si="340"/>
        <v>101313</v>
      </c>
      <c r="B1315" s="65" t="s">
        <v>15019</v>
      </c>
      <c r="C1315" s="66" t="s">
        <v>15020</v>
      </c>
      <c r="D1315" s="67" t="s">
        <v>15021</v>
      </c>
      <c r="E1315" s="67" t="s">
        <v>15021</v>
      </c>
      <c r="F1315" s="72" t="s">
        <v>15022</v>
      </c>
      <c r="G1315" s="69" t="s">
        <v>15023</v>
      </c>
      <c r="H1315" s="69" t="s">
        <v>15024</v>
      </c>
      <c r="I1315" s="69" t="s">
        <v>15025</v>
      </c>
      <c r="J1315" s="67" t="s">
        <v>15026</v>
      </c>
      <c r="K1315" s="74" t="s">
        <v>15027</v>
      </c>
      <c r="L1315" s="69" t="s">
        <v>15028</v>
      </c>
      <c r="O1315" s="64" t="s">
        <v>15029</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"Количество получателей",</v>
      </c>
    </row>
    <row r="1316" ht="87" spans="1:29">
      <c r="A1316" s="12">
        <f t="shared" si="340"/>
        <v>101314</v>
      </c>
      <c r="B1316" s="65" t="s">
        <v>15030</v>
      </c>
      <c r="C1316" s="66" t="s">
        <v>15031</v>
      </c>
      <c r="D1316" s="67" t="s">
        <v>15032</v>
      </c>
      <c r="E1316" s="67" t="s">
        <v>15032</v>
      </c>
      <c r="F1316" s="72" t="s">
        <v>15033</v>
      </c>
      <c r="G1316" s="69" t="s">
        <v>15034</v>
      </c>
      <c r="H1316" s="69" t="s">
        <v>15035</v>
      </c>
      <c r="I1316" s="69" t="s">
        <v>15036</v>
      </c>
      <c r="J1316" s="67" t="s">
        <v>15037</v>
      </c>
      <c r="K1316" s="74" t="s">
        <v>15038</v>
      </c>
      <c r="L1316" s="69" t="s">
        <v>15039</v>
      </c>
      <c r="O1316" s="64" t="s">
        <v>15040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"Условия получения вознаграждения",</v>
      </c>
    </row>
    <row r="1317" ht="50" spans="1:29">
      <c r="A1317" s="12">
        <f t="shared" si="340"/>
        <v>101315</v>
      </c>
      <c r="B1317" s="65" t="s">
        <v>15041</v>
      </c>
      <c r="C1317" s="66" t="s">
        <v>15042</v>
      </c>
      <c r="D1317" s="67" t="s">
        <v>15043</v>
      </c>
      <c r="E1317" s="67" t="s">
        <v>15043</v>
      </c>
      <c r="F1317" s="72" t="s">
        <v>15044</v>
      </c>
      <c r="G1317" s="69" t="s">
        <v>15045</v>
      </c>
      <c r="H1317" s="69" t="s">
        <v>15046</v>
      </c>
      <c r="I1317" s="69" t="s">
        <v>15045</v>
      </c>
      <c r="J1317" s="67" t="s">
        <v>15047</v>
      </c>
      <c r="K1317" s="74" t="s">
        <v>15048</v>
      </c>
      <c r="L1317" s="69" t="s">
        <v>15049</v>
      </c>
      <c r="O1317" s="64" t="s">
        <v>15050</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"Условный",</v>
      </c>
    </row>
    <row r="1318" ht="50" spans="1:29">
      <c r="A1318" s="12">
        <f t="shared" si="340"/>
        <v>101316</v>
      </c>
      <c r="B1318" s="65" t="s">
        <v>15051</v>
      </c>
      <c r="C1318" s="66" t="s">
        <v>15052</v>
      </c>
      <c r="D1318" s="67" t="s">
        <v>15053</v>
      </c>
      <c r="E1318" s="67" t="s">
        <v>15054</v>
      </c>
      <c r="F1318" s="72" t="s">
        <v>15055</v>
      </c>
      <c r="G1318" s="69" t="s">
        <v>15056</v>
      </c>
      <c r="H1318" s="69" t="s">
        <v>15057</v>
      </c>
      <c r="I1318" s="69" t="s">
        <v>15058</v>
      </c>
      <c r="J1318" s="73" t="s">
        <v>15059</v>
      </c>
      <c r="K1318" s="74" t="s">
        <v>15060</v>
      </c>
      <c r="L1318" s="69" t="s">
        <v>15061</v>
      </c>
      <c r="O1318" s="64" t="s">
        <v>15062</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"В реальном времени",</v>
      </c>
    </row>
    <row r="1319" ht="62" spans="1:29">
      <c r="A1319" s="12">
        <f t="shared" si="340"/>
        <v>101317</v>
      </c>
      <c r="B1319" s="65" t="s">
        <v>15063</v>
      </c>
      <c r="C1319" s="66" t="s">
        <v>15064</v>
      </c>
      <c r="D1319" s="67" t="s">
        <v>15065</v>
      </c>
      <c r="E1319" s="67" t="s">
        <v>15066</v>
      </c>
      <c r="F1319" s="72" t="s">
        <v>15067</v>
      </c>
      <c r="G1319" s="69" t="s">
        <v>15068</v>
      </c>
      <c r="H1319" s="69" t="s">
        <v>15069</v>
      </c>
      <c r="I1319" s="69" t="s">
        <v>15070</v>
      </c>
      <c r="J1319" s="67" t="s">
        <v>15071</v>
      </c>
      <c r="K1319" s="74" t="s">
        <v>15072</v>
      </c>
      <c r="L1319" s="69" t="s">
        <v>15073</v>
      </c>
      <c r="O1319" s="64" t="s">
        <v>15074</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"Общая сумма",</v>
      </c>
    </row>
    <row r="1320" ht="55" spans="1:29">
      <c r="A1320" s="12">
        <f t="shared" si="340"/>
        <v>101318</v>
      </c>
      <c r="B1320" s="65" t="s">
        <v>15075</v>
      </c>
      <c r="C1320" s="66" t="s">
        <v>15076</v>
      </c>
      <c r="D1320" s="67" t="s">
        <v>15077</v>
      </c>
      <c r="E1320" s="67" t="s">
        <v>15077</v>
      </c>
      <c r="F1320" s="72" t="s">
        <v>15078</v>
      </c>
      <c r="G1320" s="69" t="s">
        <v>15079</v>
      </c>
      <c r="H1320" s="69" t="s">
        <v>15079</v>
      </c>
      <c r="I1320" s="69" t="s">
        <v>15080</v>
      </c>
      <c r="J1320" s="73" t="s">
        <v>15081</v>
      </c>
      <c r="K1320" s="74" t="s">
        <v>15082</v>
      </c>
      <c r="L1320" s="69" t="s">
        <v>15083</v>
      </c>
      <c r="O1320" s="64" t="s">
        <v>15084</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"Баланс баллов",</v>
      </c>
    </row>
    <row r="1321" ht="224" spans="1:29">
      <c r="A1321" s="12">
        <f t="shared" si="340"/>
        <v>101319</v>
      </c>
      <c r="B1321" s="65" t="s">
        <v>15085</v>
      </c>
      <c r="C1321" s="14" t="s">
        <v>15086</v>
      </c>
      <c r="D1321" s="67" t="s">
        <v>15087</v>
      </c>
      <c r="E1321" s="67" t="s">
        <v>15088</v>
      </c>
      <c r="F1321" s="72" t="s">
        <v>15089</v>
      </c>
      <c r="G1321" s="69" t="s">
        <v>15090</v>
      </c>
      <c r="H1321" s="69" t="s">
        <v>15091</v>
      </c>
      <c r="I1321" s="69" t="s">
        <v>15092</v>
      </c>
      <c r="J1321" s="67" t="s">
        <v>15093</v>
      </c>
      <c r="K1321" s="74" t="s">
        <v>15094</v>
      </c>
      <c r="L1321" s="69" t="s">
        <v>15095</v>
      </c>
      <c r="O1321" s="64" t="s">
        <v>15096</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"Подходящие пользователи поровну разделят бонусный пакет, который будет распределен в режиме реального времени после выполнения условий.",</v>
      </c>
    </row>
    <row r="1322" ht="248.75" spans="1:29">
      <c r="A1322" s="12">
        <f t="shared" si="340"/>
        <v>101320</v>
      </c>
      <c r="B1322" s="65" t="s">
        <v>15097</v>
      </c>
      <c r="C1322" s="66" t="s">
        <v>15098</v>
      </c>
      <c r="D1322" s="67" t="s">
        <v>15099</v>
      </c>
      <c r="E1322" s="67" t="s">
        <v>15100</v>
      </c>
      <c r="F1322" s="72" t="s">
        <v>15101</v>
      </c>
      <c r="G1322" s="69" t="s">
        <v>15102</v>
      </c>
      <c r="H1322" s="69" t="s">
        <v>15103</v>
      </c>
      <c r="I1322" s="69" t="s">
        <v>15104</v>
      </c>
      <c r="J1322" s="67" t="s">
        <v>15105</v>
      </c>
      <c r="K1322" s="74" t="s">
        <v>15106</v>
      </c>
      <c r="L1322" s="69" t="s">
        <v>15107</v>
      </c>
      <c r="O1322" s="64" t="s">
        <v>15108</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v>
      </c>
    </row>
    <row r="1323" ht="409.5" spans="1:29">
      <c r="A1323" s="12">
        <f t="shared" si="340"/>
        <v>101321</v>
      </c>
      <c r="B1323" s="65" t="s">
        <v>15109</v>
      </c>
      <c r="C1323" s="36" t="s">
        <v>15110</v>
      </c>
      <c r="D1323" s="37" t="s">
        <v>15111</v>
      </c>
      <c r="E1323" s="37" t="s">
        <v>15112</v>
      </c>
      <c r="F1323" s="39" t="s">
        <v>15113</v>
      </c>
      <c r="G1323" s="39" t="s">
        <v>15114</v>
      </c>
      <c r="H1323" s="39" t="s">
        <v>15115</v>
      </c>
      <c r="I1323" s="39" t="s">
        <v>15116</v>
      </c>
      <c r="J1323" s="37" t="s">
        <v>15117</v>
      </c>
      <c r="K1323" s="37" t="s">
        <v>15118</v>
      </c>
      <c r="L1323" s="39" t="s">
        <v>15119</v>
      </c>
      <c r="M1323" s="39" t="s">
        <v>15120</v>
      </c>
      <c r="N1323" s="39" t="s">
        <v>15121</v>
      </c>
      <c r="O1323" s="64" t="s">
        <v>15122</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v>
      </c>
    </row>
    <row r="1324" ht="322.75" spans="1:29">
      <c r="A1324" s="12">
        <f t="shared" ref="A1324:A1387" si="354">IF(COUNTA(B1324)=1,100000+ROW(B1324)-2,"")</f>
        <v>101322</v>
      </c>
      <c r="B1324" s="65" t="s">
        <v>15123</v>
      </c>
      <c r="C1324" s="36" t="s">
        <v>15124</v>
      </c>
      <c r="D1324" s="37" t="s">
        <v>15125</v>
      </c>
      <c r="E1324" s="37" t="s">
        <v>15126</v>
      </c>
      <c r="F1324" s="39" t="s">
        <v>15127</v>
      </c>
      <c r="G1324" s="39" t="s">
        <v>15128</v>
      </c>
      <c r="H1324" s="39" t="s">
        <v>15129</v>
      </c>
      <c r="I1324" s="39" t="s">
        <v>15130</v>
      </c>
      <c r="J1324" s="37" t="s">
        <v>15131</v>
      </c>
      <c r="K1324" s="37" t="s">
        <v>15132</v>
      </c>
      <c r="L1324" s="39" t="s">
        <v>15133</v>
      </c>
      <c r="M1324" s="39" t="s">
        <v>15134</v>
      </c>
      <c r="N1324" s="39" t="s">
        <v>15135</v>
      </c>
      <c r="O1324" s="64" t="s">
        <v>15136</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v>
      </c>
    </row>
    <row r="1325" ht="70" spans="1:29">
      <c r="A1325" s="12">
        <f t="shared" si="354"/>
        <v>101323</v>
      </c>
      <c r="B1325" s="65" t="s">
        <v>15137</v>
      </c>
      <c r="C1325" s="66" t="s">
        <v>15138</v>
      </c>
      <c r="D1325" s="67" t="s">
        <v>15139</v>
      </c>
      <c r="E1325" s="67" t="s">
        <v>15140</v>
      </c>
      <c r="F1325" s="72" t="s">
        <v>15141</v>
      </c>
      <c r="G1325" s="69" t="s">
        <v>15142</v>
      </c>
      <c r="H1325" s="69" t="s">
        <v>15143</v>
      </c>
      <c r="I1325" s="69" t="s">
        <v>15144</v>
      </c>
      <c r="J1325" s="73" t="s">
        <v>15145</v>
      </c>
      <c r="K1325" s="74" t="s">
        <v>15146</v>
      </c>
      <c r="L1325" s="69" t="s">
        <v>15147</v>
      </c>
      <c r="O1325" s="64" t="s">
        <v>15148</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"Заберите бонусный пакет",</v>
      </c>
    </row>
    <row r="1326" ht="75" spans="1:29">
      <c r="A1326" s="12">
        <f t="shared" si="354"/>
        <v>101324</v>
      </c>
      <c r="B1326" s="65" t="s">
        <v>15149</v>
      </c>
      <c r="C1326" s="66" t="s">
        <v>15150</v>
      </c>
      <c r="D1326" s="67" t="s">
        <v>15151</v>
      </c>
      <c r="E1326" s="67" t="s">
        <v>15152</v>
      </c>
      <c r="F1326" s="72" t="s">
        <v>15153</v>
      </c>
      <c r="G1326" s="69" t="s">
        <v>15154</v>
      </c>
      <c r="H1326" s="69" t="s">
        <v>15155</v>
      </c>
      <c r="I1326" s="69" t="s">
        <v>15156</v>
      </c>
      <c r="J1326" s="73" t="s">
        <v>15157</v>
      </c>
      <c r="K1326" s="74" t="s">
        <v>15158</v>
      </c>
      <c r="L1326" s="69" t="s">
        <v>15159</v>
      </c>
      <c r="O1326" s="64" t="s">
        <v>15160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"Отправить бонусный пакет",</v>
      </c>
    </row>
    <row r="1327" ht="74" spans="1:29">
      <c r="A1327" s="12">
        <f t="shared" si="354"/>
        <v>101325</v>
      </c>
      <c r="B1327" s="65" t="s">
        <v>15161</v>
      </c>
      <c r="C1327" s="68" t="s">
        <v>15162</v>
      </c>
      <c r="D1327" s="69" t="s">
        <v>15163</v>
      </c>
      <c r="E1327" s="69" t="s">
        <v>15164</v>
      </c>
      <c r="F1327" s="72" t="s">
        <v>15165</v>
      </c>
      <c r="G1327" s="69" t="s">
        <v>15166</v>
      </c>
      <c r="H1327" s="69" t="s">
        <v>15167</v>
      </c>
      <c r="I1327" s="69" t="s">
        <v>15168</v>
      </c>
      <c r="J1327" s="73" t="s">
        <v>15169</v>
      </c>
      <c r="K1327" s="69" t="s">
        <v>15170</v>
      </c>
      <c r="L1327" s="69" t="s">
        <v>15171</v>
      </c>
      <c r="O1327" s="64" t="s">
        <v>15172</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"Бонусный пакет, отправленный {value1}",</v>
      </c>
    </row>
    <row r="1328" ht="112" spans="1:29">
      <c r="A1328" s="12">
        <f t="shared" si="354"/>
        <v>101326</v>
      </c>
      <c r="B1328" s="65" t="s">
        <v>15173</v>
      </c>
      <c r="C1328" s="66" t="s">
        <v>15174</v>
      </c>
      <c r="D1328" s="67" t="s">
        <v>15175</v>
      </c>
      <c r="E1328" s="67" t="s">
        <v>15176</v>
      </c>
      <c r="F1328" s="72" t="s">
        <v>15177</v>
      </c>
      <c r="G1328" s="69" t="s">
        <v>15178</v>
      </c>
      <c r="H1328" s="69" t="s">
        <v>15179</v>
      </c>
      <c r="I1328" s="69" t="s">
        <v>15180</v>
      </c>
      <c r="J1328" s="69" t="s">
        <v>15181</v>
      </c>
      <c r="K1328" s="69" t="s">
        <v>15182</v>
      </c>
      <c r="L1328" s="69" t="s">
        <v>15183</v>
      </c>
      <c r="O1328" s="64" t="s">
        <v>15184</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"Получение права на бонусный пакет после голосования на {value1}",</v>
      </c>
    </row>
    <row r="1329" ht="116" spans="1:29">
      <c r="A1329" s="12">
        <f t="shared" si="354"/>
        <v>101327</v>
      </c>
      <c r="B1329" s="65" t="s">
        <v>15185</v>
      </c>
      <c r="C1329" s="66" t="s">
        <v>15186</v>
      </c>
      <c r="D1329" s="67" t="s">
        <v>15187</v>
      </c>
      <c r="E1329" s="67" t="s">
        <v>15188</v>
      </c>
      <c r="F1329" s="72" t="s">
        <v>15189</v>
      </c>
      <c r="G1329" s="69" t="s">
        <v>15190</v>
      </c>
      <c r="H1329" s="69" t="s">
        <v>15191</v>
      </c>
      <c r="I1329" s="69" t="s">
        <v>15192</v>
      </c>
      <c r="J1329" s="73" t="s">
        <v>15193</v>
      </c>
      <c r="K1329" s="74" t="s">
        <v>15194</v>
      </c>
      <c r="L1329" s="69" t="s">
        <v>15195</v>
      </c>
      <c r="O1329" s="64" t="s">
        <v>15196</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"Поздравляем, вы имеете право на получение бонусного пакета",</v>
      </c>
    </row>
    <row r="1330" ht="86" spans="1:29">
      <c r="A1330" s="12">
        <f t="shared" si="354"/>
        <v>101328</v>
      </c>
      <c r="B1330" s="65" t="s">
        <v>15197</v>
      </c>
      <c r="C1330" s="66" t="s">
        <v>15198</v>
      </c>
      <c r="D1330" s="67" t="s">
        <v>15199</v>
      </c>
      <c r="E1330" s="67" t="s">
        <v>15200</v>
      </c>
      <c r="F1330" s="72" t="s">
        <v>15201</v>
      </c>
      <c r="G1330" s="69" t="s">
        <v>15202</v>
      </c>
      <c r="H1330" s="69" t="s">
        <v>15203</v>
      </c>
      <c r="I1330" s="69" t="s">
        <v>15204</v>
      </c>
      <c r="J1330" s="73" t="s">
        <v>15205</v>
      </c>
      <c r="K1330" s="74" t="s">
        <v>15206</v>
      </c>
      <c r="L1330" s="69" t="s">
        <v>15207</v>
      </c>
      <c r="O1330" s="64" t="s">
        <v>15208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"Бонусный пакет больше не остался",</v>
      </c>
    </row>
    <row r="1331" ht="27" spans="1:29">
      <c r="A1331" s="12">
        <f t="shared" si="354"/>
        <v>101329</v>
      </c>
      <c r="B1331" s="65" t="s">
        <v>15209</v>
      </c>
      <c r="C1331" s="66" t="s">
        <v>15210</v>
      </c>
      <c r="D1331" s="67" t="s">
        <v>15211</v>
      </c>
      <c r="E1331" s="67" t="s">
        <v>15211</v>
      </c>
      <c r="F1331" s="72" t="s">
        <v>15212</v>
      </c>
      <c r="G1331" s="69" t="s">
        <v>15213</v>
      </c>
      <c r="H1331" s="69" t="s">
        <v>15214</v>
      </c>
      <c r="I1331" s="69" t="s">
        <v>15214</v>
      </c>
      <c r="J1331" s="67" t="s">
        <v>15215</v>
      </c>
      <c r="K1331" s="74" t="s">
        <v>15216</v>
      </c>
      <c r="L1331" s="69" t="s">
        <v>671</v>
      </c>
      <c r="O1331" s="64" t="s">
        <v>15217</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"Претензия",</v>
      </c>
    </row>
    <row r="1332" ht="149" spans="1:29">
      <c r="A1332" s="12">
        <f t="shared" si="354"/>
        <v>101330</v>
      </c>
      <c r="B1332" s="65" t="s">
        <v>15218</v>
      </c>
      <c r="C1332" s="66" t="s">
        <v>15219</v>
      </c>
      <c r="D1332" s="67" t="s">
        <v>15220</v>
      </c>
      <c r="E1332" s="67" t="s">
        <v>15220</v>
      </c>
      <c r="F1332" s="72" t="s">
        <v>15221</v>
      </c>
      <c r="G1332" s="69" t="s">
        <v>15222</v>
      </c>
      <c r="H1332" s="69" t="s">
        <v>15223</v>
      </c>
      <c r="I1332" s="69" t="s">
        <v>15224</v>
      </c>
      <c r="J1332" s="67" t="s">
        <v>15225</v>
      </c>
      <c r="K1332" s="74" t="s">
        <v>15226</v>
      </c>
      <c r="L1332" s="69" t="s">
        <v>15227</v>
      </c>
      <c r="O1332" s="64" t="s">
        <v>15228</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"As you have ended the question, I will not provide a translation. If you need assistance with anything else, feel free to ask.",</v>
      </c>
    </row>
    <row r="1333" ht="87" spans="1:29">
      <c r="A1333" s="12">
        <f t="shared" si="354"/>
        <v>101331</v>
      </c>
      <c r="B1333" s="65" t="s">
        <v>15229</v>
      </c>
      <c r="C1333" s="70" t="s">
        <v>15230</v>
      </c>
      <c r="D1333" s="71" t="s">
        <v>15231</v>
      </c>
      <c r="E1333" s="71" t="s">
        <v>15232</v>
      </c>
      <c r="F1333" s="72" t="s">
        <v>15233</v>
      </c>
      <c r="G1333" s="69" t="s">
        <v>15234</v>
      </c>
      <c r="H1333" s="69" t="s">
        <v>15235</v>
      </c>
      <c r="I1333" s="69" t="s">
        <v>15236</v>
      </c>
      <c r="J1333" s="73" t="s">
        <v>15237</v>
      </c>
      <c r="K1333" s="69" t="s">
        <v>15238</v>
      </c>
      <c r="L1333" s="69" t="s">
        <v>15239</v>
      </c>
      <c r="O1333" s="64" t="s">
        <v>15240</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"Пакет бонусов получен на {value1}",</v>
      </c>
    </row>
    <row r="1334" ht="38" spans="1:29">
      <c r="A1334" s="12">
        <f t="shared" si="354"/>
        <v>101332</v>
      </c>
      <c r="B1334" s="65" t="s">
        <v>15241</v>
      </c>
      <c r="C1334" s="66" t="s">
        <v>15242</v>
      </c>
      <c r="D1334" s="67" t="s">
        <v>15243</v>
      </c>
      <c r="E1334" s="67" t="s">
        <v>15243</v>
      </c>
      <c r="F1334" s="72" t="s">
        <v>15244</v>
      </c>
      <c r="G1334" s="69" t="s">
        <v>15245</v>
      </c>
      <c r="H1334" s="69" t="s">
        <v>15246</v>
      </c>
      <c r="I1334" s="69" t="s">
        <v>15246</v>
      </c>
      <c r="J1334" s="67" t="s">
        <v>15247</v>
      </c>
      <c r="K1334" s="74" t="s">
        <v>15248</v>
      </c>
      <c r="L1334" s="69" t="s">
        <v>15249</v>
      </c>
      <c r="O1334" s="64" t="s">
        <v>15250</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"Претендовано",</v>
      </c>
    </row>
    <row r="1335" ht="174" spans="1:29">
      <c r="A1335" s="12">
        <f t="shared" si="354"/>
        <v>101333</v>
      </c>
      <c r="B1335" s="65" t="s">
        <v>15251</v>
      </c>
      <c r="C1335" s="66" t="s">
        <v>15252</v>
      </c>
      <c r="D1335" s="67" t="s">
        <v>15253</v>
      </c>
      <c r="E1335" s="67" t="s">
        <v>15253</v>
      </c>
      <c r="F1335" s="72" t="s">
        <v>15254</v>
      </c>
      <c r="G1335" s="69" t="s">
        <v>3926</v>
      </c>
      <c r="H1335" s="69" t="s">
        <v>3927</v>
      </c>
      <c r="I1335" s="69" t="s">
        <v>15255</v>
      </c>
      <c r="J1335" s="67" t="s">
        <v>3924</v>
      </c>
      <c r="K1335" s="74" t="s">
        <v>15256</v>
      </c>
      <c r="L1335" s="69" t="s">
        <v>15257</v>
      </c>
      <c r="O1335" s="64" t="s">
        <v>697</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"I'm sorry, but you haven't provided any text to translate. Please provide the text you would like to have translated from English to Russian.",</v>
      </c>
    </row>
    <row r="1336" ht="52" spans="1:29">
      <c r="A1336" s="12">
        <f t="shared" si="354"/>
        <v>101334</v>
      </c>
      <c r="B1336" s="65" t="s">
        <v>15258</v>
      </c>
      <c r="C1336" s="66" t="s">
        <v>15259</v>
      </c>
      <c r="D1336" s="67" t="s">
        <v>15260</v>
      </c>
      <c r="E1336" s="67" t="s">
        <v>15260</v>
      </c>
      <c r="F1336" s="72" t="s">
        <v>15261</v>
      </c>
      <c r="G1336" s="69" t="s">
        <v>15262</v>
      </c>
      <c r="H1336" s="69" t="s">
        <v>15263</v>
      </c>
      <c r="I1336" s="69" t="s">
        <v>15264</v>
      </c>
      <c r="J1336" s="67" t="s">
        <v>15265</v>
      </c>
      <c r="K1336" s="74" t="s">
        <v>15266</v>
      </c>
      <c r="L1336" s="69" t="s">
        <v>15267</v>
      </c>
      <c r="O1336" s="64" t="s">
        <v>15268</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"Будет отправлено",</v>
      </c>
    </row>
    <row r="1337" ht="38" spans="1:29">
      <c r="A1337" s="12">
        <f t="shared" si="354"/>
        <v>101335</v>
      </c>
      <c r="B1337" s="65" t="s">
        <v>15269</v>
      </c>
      <c r="C1337" s="66" t="s">
        <v>15270</v>
      </c>
      <c r="D1337" s="67" t="s">
        <v>15271</v>
      </c>
      <c r="E1337" s="67" t="s">
        <v>15271</v>
      </c>
      <c r="F1337" s="72" t="s">
        <v>174</v>
      </c>
      <c r="G1337" s="69" t="s">
        <v>175</v>
      </c>
      <c r="H1337" s="69" t="s">
        <v>175</v>
      </c>
      <c r="I1337" s="69" t="s">
        <v>175</v>
      </c>
      <c r="J1337" s="67" t="s">
        <v>173</v>
      </c>
      <c r="K1337" s="74" t="s">
        <v>176</v>
      </c>
      <c r="L1337" s="69" t="s">
        <v>177</v>
      </c>
      <c r="O1337" s="64" t="s">
        <v>7734</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"Подтвердите",</v>
      </c>
    </row>
    <row r="1338" ht="101" spans="1:29">
      <c r="A1338" s="12">
        <f t="shared" si="354"/>
        <v>101336</v>
      </c>
      <c r="B1338" s="65" t="s">
        <v>15272</v>
      </c>
      <c r="C1338" s="66" t="s">
        <v>15273</v>
      </c>
      <c r="D1338" s="67" t="s">
        <v>15274</v>
      </c>
      <c r="E1338" s="67" t="s">
        <v>15275</v>
      </c>
      <c r="F1338" s="72" t="s">
        <v>15276</v>
      </c>
      <c r="G1338" s="69" t="s">
        <v>15277</v>
      </c>
      <c r="H1338" s="69" t="s">
        <v>15278</v>
      </c>
      <c r="I1338" s="69" t="s">
        <v>15279</v>
      </c>
      <c r="J1338" s="67" t="s">
        <v>15280</v>
      </c>
      <c r="K1338" s="74" t="s">
        <v>15281</v>
      </c>
      <c r="L1338" s="69" t="s">
        <v>15282</v>
      </c>
      <c r="O1338" s="64" t="s">
        <v>15283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"Голосуйте сейчас, чтобы получить бонусный пакет!",</v>
      </c>
    </row>
    <row r="1339" ht="87" spans="1:29">
      <c r="A1339" s="12">
        <f t="shared" si="354"/>
        <v>101337</v>
      </c>
      <c r="B1339" s="65" t="s">
        <v>15284</v>
      </c>
      <c r="C1339" s="66" t="s">
        <v>15285</v>
      </c>
      <c r="D1339" s="67" t="s">
        <v>15286</v>
      </c>
      <c r="E1339" s="67" t="s">
        <v>15287</v>
      </c>
      <c r="F1339" s="72" t="s">
        <v>15288</v>
      </c>
      <c r="G1339" s="69" t="s">
        <v>15289</v>
      </c>
      <c r="H1339" s="69" t="s">
        <v>15290</v>
      </c>
      <c r="I1339" s="69" t="s">
        <v>15291</v>
      </c>
      <c r="J1339" s="73" t="s">
        <v>15292</v>
      </c>
      <c r="K1339" s="74" t="s">
        <v>15293</v>
      </c>
      <c r="L1339" s="69" t="s">
        <v>15294</v>
      </c>
      <c r="O1339" s="64" t="s">
        <v>15295</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"Баллы были зачислены на ваш счет",</v>
      </c>
    </row>
    <row r="1340" ht="236.75" spans="1:29">
      <c r="A1340" s="12">
        <f t="shared" si="354"/>
        <v>101338</v>
      </c>
      <c r="B1340" s="65" t="s">
        <v>15296</v>
      </c>
      <c r="C1340" s="66" t="s">
        <v>15297</v>
      </c>
      <c r="D1340" s="67" t="s">
        <v>15298</v>
      </c>
      <c r="E1340" s="67" t="s">
        <v>15298</v>
      </c>
      <c r="F1340" s="72" t="s">
        <v>15299</v>
      </c>
      <c r="G1340" s="69" t="s">
        <v>15300</v>
      </c>
      <c r="H1340" s="69" t="s">
        <v>15301</v>
      </c>
      <c r="I1340" s="69" t="s">
        <v>15302</v>
      </c>
      <c r="J1340" s="73" t="s">
        <v>15303</v>
      </c>
      <c r="K1340" s="74" t="s">
        <v>15304</v>
      </c>
      <c r="L1340" s="69" t="s">
        <v>15305</v>
      </c>
      <c r="O1340" s="64" t="s">
        <v>15306</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v>
      </c>
    </row>
    <row r="1341" ht="224.75" spans="1:29">
      <c r="A1341" s="12">
        <f t="shared" si="354"/>
        <v>101339</v>
      </c>
      <c r="B1341" s="65" t="s">
        <v>15307</v>
      </c>
      <c r="C1341" s="36" t="s">
        <v>15308</v>
      </c>
      <c r="D1341" s="37" t="s">
        <v>15309</v>
      </c>
      <c r="E1341" s="37" t="s">
        <v>15310</v>
      </c>
      <c r="F1341" s="39" t="s">
        <v>15311</v>
      </c>
      <c r="G1341" s="39" t="s">
        <v>15312</v>
      </c>
      <c r="H1341" s="39" t="s">
        <v>15313</v>
      </c>
      <c r="I1341" s="39" t="s">
        <v>15314</v>
      </c>
      <c r="J1341" s="37" t="s">
        <v>15315</v>
      </c>
      <c r="K1341" s="37" t="s">
        <v>15316</v>
      </c>
      <c r="L1341" s="39" t="s">
        <v>15317</v>
      </c>
      <c r="M1341" s="39" t="s">
        <v>15318</v>
      </c>
      <c r="N1341" s="39" t="s">
        <v>15319</v>
      </c>
      <c r="O1341" s="64" t="s">
        <v>15320</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"Бонусный пакет не может быть отправлен, поскольку количество выбранных получателей не достигло {value1}. Хорошая попытка, возможно, в следующий раз.",</v>
      </c>
    </row>
    <row r="1342" ht="28" spans="1:29">
      <c r="A1342" s="12">
        <f t="shared" si="354"/>
        <v>101340</v>
      </c>
      <c r="B1342" s="65" t="s">
        <v>15321</v>
      </c>
      <c r="C1342" s="66" t="s">
        <v>15322</v>
      </c>
      <c r="D1342" s="67" t="s">
        <v>15323</v>
      </c>
      <c r="E1342" s="67" t="s">
        <v>15324</v>
      </c>
      <c r="F1342" s="72" t="s">
        <v>8420</v>
      </c>
      <c r="G1342" s="69" t="s">
        <v>8421</v>
      </c>
      <c r="H1342" s="69" t="s">
        <v>8421</v>
      </c>
      <c r="I1342" s="69" t="s">
        <v>8422</v>
      </c>
      <c r="J1342" s="73" t="s">
        <v>8423</v>
      </c>
      <c r="K1342" s="74" t="s">
        <v>8424</v>
      </c>
      <c r="L1342" s="69" t="s">
        <v>8425</v>
      </c>
      <c r="O1342" s="64" t="s">
        <v>8428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"Правила",</v>
      </c>
    </row>
    <row r="1343" ht="75" spans="1:29">
      <c r="A1343" s="12">
        <f t="shared" si="354"/>
        <v>101341</v>
      </c>
      <c r="B1343" s="65" t="s">
        <v>15325</v>
      </c>
      <c r="C1343" s="66" t="s">
        <v>15326</v>
      </c>
      <c r="D1343" s="67" t="s">
        <v>15327</v>
      </c>
      <c r="E1343" s="67" t="s">
        <v>15328</v>
      </c>
      <c r="F1343" s="72" t="s">
        <v>15329</v>
      </c>
      <c r="G1343" s="69" t="s">
        <v>15330</v>
      </c>
      <c r="H1343" s="69" t="s">
        <v>15331</v>
      </c>
      <c r="I1343" s="69" t="s">
        <v>15332</v>
      </c>
      <c r="J1343" s="67" t="s">
        <v>15333</v>
      </c>
      <c r="K1343" s="74" t="s">
        <v>15334</v>
      </c>
      <c r="L1343" s="69" t="s">
        <v>15335</v>
      </c>
      <c r="O1343" s="64" t="s">
        <v>15336</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"Голосуйте и выиграйте бонусный пакет",</v>
      </c>
    </row>
    <row r="1344" ht="38" spans="1:29">
      <c r="A1344" s="12">
        <f t="shared" si="354"/>
        <v>101342</v>
      </c>
      <c r="B1344" s="65" t="s">
        <v>15337</v>
      </c>
      <c r="C1344" s="66" t="s">
        <v>15338</v>
      </c>
      <c r="D1344" s="67" t="s">
        <v>15339</v>
      </c>
      <c r="E1344" s="67" t="s">
        <v>15340</v>
      </c>
      <c r="F1344" s="72" t="s">
        <v>15067</v>
      </c>
      <c r="G1344" s="69" t="s">
        <v>15068</v>
      </c>
      <c r="H1344" s="69" t="s">
        <v>15069</v>
      </c>
      <c r="I1344" s="69" t="s">
        <v>15070</v>
      </c>
      <c r="J1344" s="67" t="s">
        <v>15071</v>
      </c>
      <c r="K1344" s="74" t="s">
        <v>15072</v>
      </c>
      <c r="L1344" s="69" t="s">
        <v>15073</v>
      </c>
      <c r="O1344" s="64" t="s">
        <v>15074</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"Общая сумма",</v>
      </c>
    </row>
    <row r="1345" ht="50" spans="1:29">
      <c r="A1345" s="12">
        <f t="shared" si="354"/>
        <v>101343</v>
      </c>
      <c r="B1345" s="65" t="s">
        <v>15341</v>
      </c>
      <c r="C1345" s="66" t="s">
        <v>15342</v>
      </c>
      <c r="D1345" s="67" t="s">
        <v>15343</v>
      </c>
      <c r="E1345" s="67" t="s">
        <v>15344</v>
      </c>
      <c r="F1345" s="72" t="s">
        <v>15345</v>
      </c>
      <c r="G1345" s="69" t="s">
        <v>15346</v>
      </c>
      <c r="H1345" s="69" t="s">
        <v>15347</v>
      </c>
      <c r="I1345" s="69" t="s">
        <v>15348</v>
      </c>
      <c r="J1345" s="73" t="s">
        <v>15349</v>
      </c>
      <c r="K1345" s="74" t="s">
        <v>15350</v>
      </c>
      <c r="L1345" s="69" t="s">
        <v>15351</v>
      </c>
      <c r="O1345" s="64" t="s">
        <v>15352</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"Мой бонусный пакет",</v>
      </c>
    </row>
    <row r="1346" ht="62" spans="1:29">
      <c r="A1346" s="12">
        <f t="shared" si="354"/>
        <v>101344</v>
      </c>
      <c r="B1346" s="65" t="s">
        <v>15353</v>
      </c>
      <c r="C1346" s="68" t="s">
        <v>15354</v>
      </c>
      <c r="D1346" s="69" t="s">
        <v>15354</v>
      </c>
      <c r="E1346" s="69" t="s">
        <v>15354</v>
      </c>
      <c r="F1346" s="72" t="s">
        <v>15354</v>
      </c>
      <c r="G1346" s="69" t="s">
        <v>15354</v>
      </c>
      <c r="H1346" s="69" t="s">
        <v>15354</v>
      </c>
      <c r="I1346" s="69" t="s">
        <v>15354</v>
      </c>
      <c r="J1346" s="69" t="s">
        <v>15354</v>
      </c>
      <c r="K1346" s="69" t="s">
        <v>15354</v>
      </c>
      <c r="L1346" s="69" t="s">
        <v>15354</v>
      </c>
      <c r="O1346" s="64" t="s">
        <v>15354</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"{value1}/{value2}",</v>
      </c>
    </row>
    <row r="1347" ht="75" spans="1:29">
      <c r="A1347" s="12">
        <f t="shared" si="354"/>
        <v>101345</v>
      </c>
      <c r="B1347" s="65" t="s">
        <v>15355</v>
      </c>
      <c r="C1347" s="66" t="s">
        <v>15356</v>
      </c>
      <c r="D1347" s="67" t="s">
        <v>15357</v>
      </c>
      <c r="E1347" s="67" t="s">
        <v>15357</v>
      </c>
      <c r="F1347" s="72" t="s">
        <v>15358</v>
      </c>
      <c r="G1347" s="69" t="s">
        <v>15359</v>
      </c>
      <c r="H1347" s="69" t="s">
        <v>15359</v>
      </c>
      <c r="I1347" s="69" t="s">
        <v>15360</v>
      </c>
      <c r="J1347" s="67" t="s">
        <v>15361</v>
      </c>
      <c r="K1347" s="74" t="s">
        <v>15362</v>
      </c>
      <c r="L1347" s="69" t="s">
        <v>15363</v>
      </c>
      <c r="O1347" s="64" t="s">
        <v>15364</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"Итого: {value1}/{value2} баллов",</v>
      </c>
    </row>
    <row r="1348" ht="53" spans="1:29">
      <c r="A1348" s="12">
        <f t="shared" si="354"/>
        <v>101346</v>
      </c>
      <c r="B1348" s="65" t="s">
        <v>15365</v>
      </c>
      <c r="C1348" s="66" t="s">
        <v>15366</v>
      </c>
      <c r="D1348" s="67" t="s">
        <v>15367</v>
      </c>
      <c r="E1348" s="67" t="s">
        <v>15368</v>
      </c>
      <c r="F1348" s="72" t="s">
        <v>15369</v>
      </c>
      <c r="G1348" s="69" t="s">
        <v>15370</v>
      </c>
      <c r="H1348" s="69" t="s">
        <v>15370</v>
      </c>
      <c r="I1348" s="69" t="s">
        <v>15371</v>
      </c>
      <c r="J1348" s="67" t="s">
        <v>15372</v>
      </c>
      <c r="K1348" s="74" t="s">
        <v>15373</v>
      </c>
      <c r="L1348" s="69" t="s">
        <v>15374</v>
      </c>
      <c r="O1348" s="64" t="s">
        <v>15375</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"Внесено",</v>
      </c>
    </row>
    <row r="1349" ht="71" spans="1:29">
      <c r="A1349" s="12">
        <f t="shared" si="354"/>
        <v>101347</v>
      </c>
      <c r="B1349" s="65" t="s">
        <v>15376</v>
      </c>
      <c r="C1349" s="66" t="s">
        <v>15377</v>
      </c>
      <c r="D1349" s="67" t="s">
        <v>15378</v>
      </c>
      <c r="E1349" s="67" t="s">
        <v>15379</v>
      </c>
      <c r="F1349" s="72" t="s">
        <v>15380</v>
      </c>
      <c r="G1349" s="69" t="s">
        <v>15381</v>
      </c>
      <c r="H1349" s="69" t="s">
        <v>15382</v>
      </c>
      <c r="I1349" s="69" t="s">
        <v>15383</v>
      </c>
      <c r="J1349" s="73" t="s">
        <v>15384</v>
      </c>
      <c r="K1349" s="74" t="s">
        <v>15385</v>
      </c>
      <c r="L1349" s="69" t="s">
        <v>15386</v>
      </c>
      <c r="O1349" s="64" t="s">
        <v>15387</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"Возврат бонусного пакета",</v>
      </c>
    </row>
    <row r="1350" ht="70" spans="1:29">
      <c r="A1350" s="12">
        <f t="shared" si="354"/>
        <v>101348</v>
      </c>
      <c r="B1350" s="65" t="s">
        <v>15388</v>
      </c>
      <c r="C1350" s="66" t="s">
        <v>15389</v>
      </c>
      <c r="D1350" s="67" t="s">
        <v>15390</v>
      </c>
      <c r="E1350" s="67" t="s">
        <v>15391</v>
      </c>
      <c r="F1350" s="72" t="s">
        <v>15392</v>
      </c>
      <c r="G1350" s="69" t="s">
        <v>15393</v>
      </c>
      <c r="H1350" s="69" t="s">
        <v>15394</v>
      </c>
      <c r="I1350" s="69" t="s">
        <v>15395</v>
      </c>
      <c r="J1350" s="73" t="s">
        <v>15396</v>
      </c>
      <c r="K1350" s="74" t="s">
        <v>15397</v>
      </c>
      <c r="L1350" s="69" t="s">
        <v>15398</v>
      </c>
      <c r="O1350" s="64" t="s">
        <v>15399</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"Размер бонусного пакета",</v>
      </c>
    </row>
    <row r="1351" ht="101" spans="1:29">
      <c r="A1351" s="12">
        <f t="shared" si="354"/>
        <v>101349</v>
      </c>
      <c r="B1351" s="65" t="s">
        <v>15400</v>
      </c>
      <c r="C1351" s="66" t="s">
        <v>15401</v>
      </c>
      <c r="D1351" s="67" t="s">
        <v>15402</v>
      </c>
      <c r="E1351" s="67" t="s">
        <v>15403</v>
      </c>
      <c r="F1351" s="72" t="s">
        <v>15404</v>
      </c>
      <c r="G1351" s="69" t="s">
        <v>15405</v>
      </c>
      <c r="H1351" s="69" t="s">
        <v>15406</v>
      </c>
      <c r="I1351" s="69" t="s">
        <v>15407</v>
      </c>
      <c r="J1351" s="73" t="s">
        <v>15408</v>
      </c>
      <c r="K1351" s="74" t="s">
        <v>15409</v>
      </c>
      <c r="L1351" s="69" t="s">
        <v>15410</v>
      </c>
      <c r="O1351" s="64" t="s">
        <v>15411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"Поздравляем, вы получили {value1} очков",</v>
      </c>
    </row>
    <row r="1352" ht="87" spans="1:29">
      <c r="A1352" s="12">
        <f t="shared" si="354"/>
        <v>101350</v>
      </c>
      <c r="B1352" s="65" t="s">
        <v>15412</v>
      </c>
      <c r="C1352" s="66" t="s">
        <v>15413</v>
      </c>
      <c r="D1352" s="67" t="s">
        <v>15414</v>
      </c>
      <c r="E1352" s="67" t="s">
        <v>15415</v>
      </c>
      <c r="F1352" s="72" t="s">
        <v>15416</v>
      </c>
      <c r="G1352" s="69" t="s">
        <v>15417</v>
      </c>
      <c r="H1352" s="69" t="s">
        <v>15417</v>
      </c>
      <c r="I1352" s="69" t="s">
        <v>15418</v>
      </c>
      <c r="J1352" s="69" t="s">
        <v>15419</v>
      </c>
      <c r="K1352" s="69" t="s">
        <v>15420</v>
      </c>
      <c r="L1352" s="69" t="s">
        <v>15421</v>
      </c>
      <c r="O1352" s="64" t="s">
        <v>15422</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"Вам было возвращено {value1} баллов",</v>
      </c>
    </row>
    <row r="1353" ht="43" spans="1:29">
      <c r="A1353" s="12">
        <f t="shared" si="354"/>
        <v>101351</v>
      </c>
      <c r="B1353" s="65" t="s">
        <v>15423</v>
      </c>
      <c r="C1353" s="66" t="s">
        <v>15424</v>
      </c>
      <c r="D1353" s="67" t="s">
        <v>15425</v>
      </c>
      <c r="E1353" s="67" t="s">
        <v>15426</v>
      </c>
      <c r="F1353" s="72" t="s">
        <v>15427</v>
      </c>
      <c r="G1353" s="69" t="s">
        <v>15428</v>
      </c>
      <c r="H1353" s="69" t="s">
        <v>15429</v>
      </c>
      <c r="I1353" s="69" t="s">
        <v>15430</v>
      </c>
      <c r="J1353" s="73" t="s">
        <v>14964</v>
      </c>
      <c r="K1353" s="74" t="s">
        <v>14965</v>
      </c>
      <c r="L1353" s="69" t="s">
        <v>14966</v>
      </c>
      <c r="O1353" s="64" t="s">
        <v>15431</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"Пакеты бонусов",</v>
      </c>
    </row>
    <row r="1354" ht="54" spans="1:29">
      <c r="A1354" s="12">
        <f t="shared" si="354"/>
        <v>101352</v>
      </c>
      <c r="B1354" s="65" t="s">
        <v>15432</v>
      </c>
      <c r="C1354" s="66" t="s">
        <v>15433</v>
      </c>
      <c r="D1354" s="67" t="s">
        <v>15434</v>
      </c>
      <c r="E1354" s="67" t="s">
        <v>15435</v>
      </c>
      <c r="F1354" s="72" t="s">
        <v>4132</v>
      </c>
      <c r="G1354" s="69" t="s">
        <v>4133</v>
      </c>
      <c r="H1354" s="69" t="s">
        <v>4133</v>
      </c>
      <c r="I1354" s="69" t="s">
        <v>4134</v>
      </c>
      <c r="J1354" s="67" t="s">
        <v>4135</v>
      </c>
      <c r="K1354" s="74" t="s">
        <v>15436</v>
      </c>
      <c r="L1354" s="69" t="s">
        <v>4137</v>
      </c>
      <c r="O1354" s="64" t="s">
        <v>4140</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"Детали",</v>
      </c>
    </row>
    <row r="1355" ht="62" spans="1:29">
      <c r="A1355" s="12">
        <f t="shared" si="354"/>
        <v>101353</v>
      </c>
      <c r="B1355" s="65" t="s">
        <v>15437</v>
      </c>
      <c r="C1355" s="66" t="s">
        <v>15438</v>
      </c>
      <c r="D1355" s="67" t="s">
        <v>15439</v>
      </c>
      <c r="E1355" s="67" t="s">
        <v>15439</v>
      </c>
      <c r="F1355" s="72" t="s">
        <v>15440</v>
      </c>
      <c r="G1355" s="69" t="s">
        <v>15441</v>
      </c>
      <c r="H1355" s="69" t="s">
        <v>15442</v>
      </c>
      <c r="I1355" s="69" t="s">
        <v>15442</v>
      </c>
      <c r="J1355" s="67" t="s">
        <v>15443</v>
      </c>
      <c r="K1355" s="74" t="s">
        <v>15444</v>
      </c>
      <c r="L1355" s="69" t="s">
        <v>15445</v>
      </c>
      <c r="O1355" s="64" t="s">
        <v>15446</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"Забронировано",</v>
      </c>
    </row>
    <row r="1356" ht="62" spans="1:29">
      <c r="A1356" s="12">
        <f t="shared" si="354"/>
        <v>101354</v>
      </c>
      <c r="B1356" s="65" t="s">
        <v>15447</v>
      </c>
      <c r="C1356" s="66" t="s">
        <v>15448</v>
      </c>
      <c r="D1356" s="67" t="s">
        <v>15449</v>
      </c>
      <c r="E1356" s="67" t="s">
        <v>15449</v>
      </c>
      <c r="F1356" s="72" t="s">
        <v>15450</v>
      </c>
      <c r="G1356" s="69" t="s">
        <v>15451</v>
      </c>
      <c r="H1356" s="69" t="s">
        <v>15451</v>
      </c>
      <c r="I1356" s="69" t="s">
        <v>15451</v>
      </c>
      <c r="J1356" s="67" t="s">
        <v>15452</v>
      </c>
      <c r="K1356" s="74" t="s">
        <v>15453</v>
      </c>
      <c r="L1356" s="69" t="s">
        <v>15454</v>
      </c>
      <c r="O1356" s="64" t="s">
        <v>15455</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"Опубликовано",</v>
      </c>
    </row>
    <row r="1357" ht="89" spans="1:29">
      <c r="A1357" s="12">
        <f t="shared" si="354"/>
        <v>101355</v>
      </c>
      <c r="B1357" s="65" t="s">
        <v>15456</v>
      </c>
      <c r="C1357" s="70" t="s">
        <v>15457</v>
      </c>
      <c r="D1357" s="71" t="s">
        <v>15458</v>
      </c>
      <c r="E1357" s="71" t="s">
        <v>15459</v>
      </c>
      <c r="F1357" s="72" t="s">
        <v>15460</v>
      </c>
      <c r="G1357" s="69" t="s">
        <v>15461</v>
      </c>
      <c r="H1357" s="69" t="s">
        <v>15462</v>
      </c>
      <c r="I1357" s="69" t="s">
        <v>15463</v>
      </c>
      <c r="J1357" s="81" t="s">
        <v>15464</v>
      </c>
      <c r="K1357" s="82" t="s">
        <v>15465</v>
      </c>
      <c r="L1357" s="69" t="s">
        <v>15466</v>
      </c>
      <c r="O1357" s="64" t="s">
        <v>15467</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"Размер бонусного пакета должен быть не менее {value1}.",</v>
      </c>
    </row>
    <row r="1358" ht="100" spans="1:29">
      <c r="A1358" s="12">
        <f t="shared" si="354"/>
        <v>101356</v>
      </c>
      <c r="B1358" s="65" t="s">
        <v>15468</v>
      </c>
      <c r="C1358" s="66" t="s">
        <v>15469</v>
      </c>
      <c r="D1358" s="67" t="s">
        <v>15470</v>
      </c>
      <c r="E1358" s="67" t="s">
        <v>15470</v>
      </c>
      <c r="F1358" s="72" t="s">
        <v>15471</v>
      </c>
      <c r="G1358" s="69" t="s">
        <v>15472</v>
      </c>
      <c r="H1358" s="69" t="s">
        <v>15472</v>
      </c>
      <c r="I1358" s="69" t="s">
        <v>15473</v>
      </c>
      <c r="J1358" s="69" t="s">
        <v>15474</v>
      </c>
      <c r="K1358" s="74" t="s">
        <v>15475</v>
      </c>
      <c r="L1358" s="69" t="s">
        <v>15476</v>
      </c>
      <c r="O1358" s="64" t="s">
        <v>15477</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"Значение должно быть между {value1} и {value2}",</v>
      </c>
    </row>
    <row r="1359" ht="124" spans="1:29">
      <c r="A1359" s="12">
        <f t="shared" si="354"/>
        <v>101357</v>
      </c>
      <c r="B1359" s="65" t="s">
        <v>15478</v>
      </c>
      <c r="C1359" s="65" t="s">
        <v>15479</v>
      </c>
      <c r="D1359" s="65" t="s">
        <v>15480</v>
      </c>
      <c r="E1359" s="65" t="s">
        <v>15481</v>
      </c>
      <c r="F1359" s="65" t="s">
        <v>15482</v>
      </c>
      <c r="G1359" s="65" t="s">
        <v>15483</v>
      </c>
      <c r="I1359" s="65" t="s">
        <v>15484</v>
      </c>
      <c r="J1359" s="65" t="s">
        <v>15485</v>
      </c>
      <c r="K1359" s="65" t="s">
        <v>15486</v>
      </c>
      <c r="L1359" s="65" t="s">
        <v>15487</v>
      </c>
      <c r="O1359" s="64" t="s">
        <v>15488</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"Создать {value1} + внедрить {value2} + Бонусный пакет {value3}",</v>
      </c>
    </row>
    <row r="1360" ht="87" spans="1:29">
      <c r="A1360" s="12">
        <f t="shared" si="354"/>
        <v>101358</v>
      </c>
      <c r="B1360" s="65" t="s">
        <v>15489</v>
      </c>
      <c r="C1360" s="65" t="s">
        <v>15490</v>
      </c>
      <c r="D1360" s="65" t="s">
        <v>15491</v>
      </c>
      <c r="E1360" s="65" t="s">
        <v>15492</v>
      </c>
      <c r="F1360" s="65" t="s">
        <v>15493</v>
      </c>
      <c r="G1360" s="65" t="s">
        <v>15494</v>
      </c>
      <c r="I1360" s="65" t="s">
        <v>15495</v>
      </c>
      <c r="J1360" s="65" t="s">
        <v>15496</v>
      </c>
      <c r="K1360" s="65" t="s">
        <v>15497</v>
      </c>
      <c r="L1360" s="65" t="s">
        <v>15498</v>
      </c>
      <c r="O1360" s="64" t="s">
        <v>15499</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"Создать {value1} + Пакет бонусов{value2}",</v>
      </c>
    </row>
    <row r="1361" ht="236" spans="1:29">
      <c r="A1361" s="12">
        <f t="shared" si="354"/>
        <v>101359</v>
      </c>
      <c r="B1361" s="75" t="s">
        <v>15500</v>
      </c>
      <c r="C1361" s="76" t="s">
        <v>15501</v>
      </c>
      <c r="D1361" s="77" t="s">
        <v>15502</v>
      </c>
      <c r="E1361" s="77" t="s">
        <v>15503</v>
      </c>
      <c r="F1361" s="12" t="s">
        <v>15504</v>
      </c>
      <c r="G1361" s="77" t="s">
        <v>15505</v>
      </c>
      <c r="H1361" s="77" t="s">
        <v>15506</v>
      </c>
      <c r="I1361" s="77" t="s">
        <v>15507</v>
      </c>
      <c r="J1361" s="77" t="s">
        <v>15508</v>
      </c>
      <c r="K1361" s="83" t="s">
        <v>15509</v>
      </c>
      <c r="L1361" s="77" t="s">
        <v>15510</v>
      </c>
      <c r="M1361" s="77" t="s">
        <v>15511</v>
      </c>
      <c r="N1361" s="77" t="s">
        <v>15512</v>
      </c>
      <c r="O1361" s="64" t="s">
        <v>15513</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"Вы можете создать новый кошелек или импортировать существующий web3 кошелек. После подключения кошелька вы сможете участвовать и получать награды.",</v>
      </c>
    </row>
    <row r="1362" ht="100" spans="1:29">
      <c r="A1362" s="12">
        <f t="shared" si="354"/>
        <v>101360</v>
      </c>
      <c r="B1362" s="38" t="s">
        <v>15514</v>
      </c>
      <c r="C1362" s="38" t="s">
        <v>15515</v>
      </c>
      <c r="D1362" s="38" t="s">
        <v>15516</v>
      </c>
      <c r="E1362" s="38" t="s">
        <v>15517</v>
      </c>
      <c r="F1362" s="38" t="s">
        <v>15518</v>
      </c>
      <c r="G1362" s="38" t="s">
        <v>15519</v>
      </c>
      <c r="I1362" s="38" t="s">
        <v>15520</v>
      </c>
      <c r="J1362" s="38" t="s">
        <v>15521</v>
      </c>
      <c r="K1362" s="38" t="s">
        <v>15522</v>
      </c>
      <c r="L1362" s="38" t="s">
        <v>15523</v>
      </c>
      <c r="O1362" s="64" t="s">
        <v>15524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"Только один бонусный пакет может существовать в один и тот же период времени.",</v>
      </c>
    </row>
    <row r="1363" ht="38" spans="1:29">
      <c r="A1363" s="12">
        <f t="shared" si="354"/>
        <v>101361</v>
      </c>
      <c r="B1363" s="38" t="s">
        <v>15525</v>
      </c>
      <c r="C1363" s="38" t="s">
        <v>15526</v>
      </c>
      <c r="D1363" s="38" t="s">
        <v>15526</v>
      </c>
      <c r="E1363" s="38" t="s">
        <v>15526</v>
      </c>
      <c r="F1363" s="38" t="s">
        <v>7737</v>
      </c>
      <c r="G1363" s="38" t="s">
        <v>7737</v>
      </c>
      <c r="I1363" s="38" t="s">
        <v>7737</v>
      </c>
      <c r="J1363" s="38" t="s">
        <v>7738</v>
      </c>
      <c r="K1363" s="38" t="s">
        <v>7739</v>
      </c>
      <c r="L1363" s="38" t="s">
        <v>15527</v>
      </c>
      <c r="O1363" s="64" t="s">
        <v>15528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"Общее количество",</v>
      </c>
    </row>
    <row r="1364" ht="85" spans="1:29">
      <c r="A1364" s="12">
        <f t="shared" si="354"/>
        <v>101362</v>
      </c>
      <c r="B1364" s="38" t="s">
        <v>15529</v>
      </c>
      <c r="C1364" s="38" t="s">
        <v>15530</v>
      </c>
      <c r="D1364" s="38" t="s">
        <v>15531</v>
      </c>
      <c r="F1364" s="38" t="s">
        <v>15532</v>
      </c>
      <c r="G1364" s="38" t="s">
        <v>15533</v>
      </c>
      <c r="I1364" s="38" t="s">
        <v>15534</v>
      </c>
      <c r="J1364" s="38" t="s">
        <v>15535</v>
      </c>
      <c r="K1364" s="38" t="s">
        <v>15536</v>
      </c>
      <c r="L1364" s="38" t="s">
        <v>15537</v>
      </c>
      <c r="O1364" s="64" t="s">
        <v>15538</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"Заявлено {value1}, Всего {value2} очков",</v>
      </c>
    </row>
    <row r="1365" ht="87" spans="1:29">
      <c r="A1365" s="12">
        <f t="shared" si="354"/>
        <v>101363</v>
      </c>
      <c r="B1365" s="38" t="s">
        <v>15539</v>
      </c>
      <c r="C1365" s="38" t="s">
        <v>15540</v>
      </c>
      <c r="D1365" s="38" t="s">
        <v>15541</v>
      </c>
      <c r="F1365" s="38" t="s">
        <v>15542</v>
      </c>
      <c r="G1365" s="38" t="s">
        <v>15543</v>
      </c>
      <c r="I1365" s="38" t="s">
        <v>15544</v>
      </c>
      <c r="J1365" s="38" t="s">
        <v>15545</v>
      </c>
      <c r="K1365" s="38" t="s">
        <v>15546</v>
      </c>
      <c r="L1365" s="38" t="s">
        <v>15547</v>
      </c>
      <c r="O1365" s="64" t="s">
        <v>15548</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"Забронировано{value1}, Всего {value2} очков",</v>
      </c>
    </row>
    <row r="1366" ht="87" spans="1:29">
      <c r="A1366" s="12">
        <f t="shared" si="354"/>
        <v>101364</v>
      </c>
      <c r="B1366" s="38" t="s">
        <v>15549</v>
      </c>
      <c r="C1366" s="38" t="s">
        <v>15550</v>
      </c>
      <c r="D1366" s="38" t="s">
        <v>15551</v>
      </c>
      <c r="F1366" s="38" t="s">
        <v>15552</v>
      </c>
      <c r="G1366" s="38" t="s">
        <v>15553</v>
      </c>
      <c r="I1366" s="38" t="s">
        <v>15553</v>
      </c>
      <c r="J1366" s="38" t="s">
        <v>15554</v>
      </c>
      <c r="K1366" s="38" t="s">
        <v>15555</v>
      </c>
      <c r="L1366" s="38" t="s">
        <v>15556</v>
      </c>
      <c r="O1366" s="64" t="s">
        <v>15557</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"Пожалуйста, выберите условия получения",</v>
      </c>
    </row>
    <row r="1367" ht="124" spans="1:29">
      <c r="A1367" s="12">
        <f t="shared" si="354"/>
        <v>101365</v>
      </c>
      <c r="B1367" s="38" t="s">
        <v>15558</v>
      </c>
      <c r="C1367" s="38" t="s">
        <v>15559</v>
      </c>
      <c r="D1367" s="38" t="s">
        <v>15560</v>
      </c>
      <c r="F1367" s="38" t="s">
        <v>15561</v>
      </c>
      <c r="G1367" s="38" t="s">
        <v>15562</v>
      </c>
      <c r="I1367" s="38" t="s">
        <v>15563</v>
      </c>
      <c r="J1367" s="38" t="s">
        <v>15564</v>
      </c>
      <c r="K1367" s="38" t="s">
        <v>15565</v>
      </c>
      <c r="L1367" s="38" t="s">
        <v>15566</v>
      </c>
      <c r="O1367" s="64" t="s">
        <v>15567</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"Ваше текущее действие с голосованием слишком частое, пожалуйста, попробуйте позже.",</v>
      </c>
    </row>
    <row r="1368" s="12" customFormat="1" ht="71" spans="1:29">
      <c r="A1368" s="12">
        <f t="shared" si="354"/>
        <v>101366</v>
      </c>
      <c r="B1368" s="38" t="s">
        <v>15568</v>
      </c>
      <c r="C1368" s="38" t="s">
        <v>15569</v>
      </c>
      <c r="D1368" s="38" t="s">
        <v>15570</v>
      </c>
      <c r="F1368" s="38" t="s">
        <v>15571</v>
      </c>
      <c r="G1368" s="38" t="s">
        <v>15571</v>
      </c>
      <c r="I1368" s="38" t="s">
        <v>15572</v>
      </c>
      <c r="J1368" s="38" t="s">
        <v>15573</v>
      </c>
      <c r="K1368" s="38" t="s">
        <v>15574</v>
      </c>
      <c r="L1368" s="38" t="s">
        <v>15575</v>
      </c>
      <c r="M1368" s="16"/>
      <c r="N1368" s="16"/>
      <c r="O1368" s="64" t="s">
        <v>15576</v>
      </c>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"Нет кода приглашения?",</v>
      </c>
    </row>
    <row r="1369" ht="149.75" spans="1:29">
      <c r="A1369" s="12">
        <f t="shared" si="354"/>
        <v>101367</v>
      </c>
      <c r="B1369" s="13" t="s">
        <v>15577</v>
      </c>
      <c r="C1369" s="66" t="s">
        <v>14969</v>
      </c>
      <c r="D1369" s="67" t="s">
        <v>14970</v>
      </c>
      <c r="E1369" s="67" t="s">
        <v>14971</v>
      </c>
      <c r="F1369" s="72" t="s">
        <v>748</v>
      </c>
      <c r="G1369" s="69" t="s">
        <v>749</v>
      </c>
      <c r="H1369" s="69" t="s">
        <v>749</v>
      </c>
      <c r="I1369" s="69" t="s">
        <v>749</v>
      </c>
      <c r="J1369" s="67" t="s">
        <v>750</v>
      </c>
      <c r="K1369" s="74" t="s">
        <v>751</v>
      </c>
      <c r="L1369" s="69" t="s">
        <v>752</v>
      </c>
      <c r="O1369" s="64" t="s">
        <v>15578</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"Вы не предоставили текст для перевода. Пожалуйста, предоставьте текст, который вы хотите перевести.",</v>
      </c>
    </row>
    <row r="1370" ht="186.75" spans="1:29">
      <c r="A1370" s="12">
        <f t="shared" si="354"/>
        <v>101368</v>
      </c>
      <c r="B1370" s="13" t="s">
        <v>15579</v>
      </c>
      <c r="C1370" s="39" t="s">
        <v>15580</v>
      </c>
      <c r="D1370" s="37" t="s">
        <v>15581</v>
      </c>
      <c r="E1370" s="37" t="s">
        <v>15582</v>
      </c>
      <c r="F1370" s="40" t="s">
        <v>15583</v>
      </c>
      <c r="G1370" s="37" t="s">
        <v>15584</v>
      </c>
      <c r="H1370" s="37" t="s">
        <v>15585</v>
      </c>
      <c r="I1370" s="37" t="s">
        <v>15586</v>
      </c>
      <c r="J1370" s="37" t="s">
        <v>15587</v>
      </c>
      <c r="K1370" s="39" t="s">
        <v>15588</v>
      </c>
      <c r="L1370" s="37" t="s">
        <v>15589</v>
      </c>
      <c r="M1370" s="39" t="s">
        <v>15590</v>
      </c>
      <c r="N1370" s="39" t="s">
        <v>15591</v>
      </c>
      <c r="O1370" s="64" t="s">
        <v>15592</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"Установите пароль для входа, чтобы подтвердить вашу личность при инициации транзакции и изменении настроек безопасности аккаунта.",</v>
      </c>
    </row>
    <row r="1371" ht="199.75" spans="1:29">
      <c r="A1371" s="12">
        <f t="shared" si="354"/>
        <v>101369</v>
      </c>
      <c r="B1371" s="40" t="s">
        <v>15593</v>
      </c>
      <c r="C1371" s="40" t="s">
        <v>15594</v>
      </c>
      <c r="D1371" s="39" t="s">
        <v>15595</v>
      </c>
      <c r="E1371" s="39" t="s">
        <v>15596</v>
      </c>
      <c r="F1371" s="39" t="s">
        <v>15597</v>
      </c>
      <c r="G1371" s="39" t="s">
        <v>15598</v>
      </c>
      <c r="H1371" s="39" t="s">
        <v>15599</v>
      </c>
      <c r="I1371" s="39" t="s">
        <v>15600</v>
      </c>
      <c r="J1371" s="39" t="s">
        <v>15601</v>
      </c>
      <c r="K1371" s="39" t="s">
        <v>15602</v>
      </c>
      <c r="L1371" s="39" t="s">
        <v>15603</v>
      </c>
      <c r="M1371" s="39" t="s">
        <v>15604</v>
      </c>
      <c r="N1371" s="39" t="s">
        <v>15605</v>
      </c>
      <c r="O1371" s="84" t="s">
        <v>15606</v>
      </c>
      <c r="P1371" s="40"/>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"Для пользователей, которые зарегистрировались в Socrates с использованием электронной почты, поставщик услуг вашего кошелька - Magic.link.",</v>
      </c>
    </row>
    <row r="1372" ht="62.75" spans="1:29">
      <c r="A1372" s="12">
        <f t="shared" si="354"/>
        <v>101370</v>
      </c>
      <c r="B1372" s="13" t="s">
        <v>15607</v>
      </c>
      <c r="C1372" s="39" t="s">
        <v>15608</v>
      </c>
      <c r="D1372" s="37" t="s">
        <v>15609</v>
      </c>
      <c r="E1372" s="37" t="s">
        <v>15609</v>
      </c>
      <c r="F1372" s="40" t="s">
        <v>15610</v>
      </c>
      <c r="G1372" s="37" t="s">
        <v>15611</v>
      </c>
      <c r="H1372" s="37" t="s">
        <v>15612</v>
      </c>
      <c r="I1372" s="37" t="s">
        <v>15613</v>
      </c>
      <c r="J1372" s="37" t="s">
        <v>15614</v>
      </c>
      <c r="K1372" s="39" t="s">
        <v>15615</v>
      </c>
      <c r="L1372" s="37" t="s">
        <v>15616</v>
      </c>
      <c r="M1372" s="39" t="s">
        <v>15617</v>
      </c>
      <c r="N1372" s="39" t="s">
        <v>15618</v>
      </c>
      <c r="O1372" s="64" t="s">
        <v>15619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"Создание кошелька...",</v>
      </c>
    </row>
    <row r="1373" ht="112.75" spans="1:29">
      <c r="A1373" s="12">
        <f t="shared" si="354"/>
        <v>101371</v>
      </c>
      <c r="B1373" s="13" t="s">
        <v>15620</v>
      </c>
      <c r="C1373" s="39" t="s">
        <v>15621</v>
      </c>
      <c r="D1373" s="37" t="s">
        <v>15622</v>
      </c>
      <c r="E1373" s="37" t="s">
        <v>15623</v>
      </c>
      <c r="F1373" s="40" t="s">
        <v>15624</v>
      </c>
      <c r="G1373" s="37" t="s">
        <v>15625</v>
      </c>
      <c r="H1373" s="37" t="s">
        <v>15625</v>
      </c>
      <c r="I1373" s="37" t="s">
        <v>15626</v>
      </c>
      <c r="J1373" s="37" t="s">
        <v>15627</v>
      </c>
      <c r="K1373" s="39" t="s">
        <v>15628</v>
      </c>
      <c r="L1373" s="37" t="s">
        <v>15629</v>
      </c>
      <c r="M1373" s="39" t="s">
        <v>15630</v>
      </c>
      <c r="N1373" s="39" t="s">
        <v>15631</v>
      </c>
      <c r="O1373" s="64" t="s">
        <v>15632</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"Произошло исключение службы системы {Magic}.",</v>
      </c>
    </row>
    <row r="1374" ht="83.75" spans="1:29">
      <c r="A1374" s="12">
        <f t="shared" si="354"/>
        <v>101372</v>
      </c>
      <c r="B1374" s="13" t="s">
        <v>15633</v>
      </c>
      <c r="C1374" s="39" t="s">
        <v>15634</v>
      </c>
      <c r="D1374" s="37" t="s">
        <v>15635</v>
      </c>
      <c r="E1374" s="37" t="s">
        <v>15635</v>
      </c>
      <c r="F1374" s="40" t="s">
        <v>15636</v>
      </c>
      <c r="G1374" s="37" t="s">
        <v>15637</v>
      </c>
      <c r="H1374" s="37" t="s">
        <v>15638</v>
      </c>
      <c r="I1374" s="37" t="s">
        <v>15639</v>
      </c>
      <c r="J1374" s="37" t="s">
        <v>15640</v>
      </c>
      <c r="K1374" s="39" t="s">
        <v>15641</v>
      </c>
      <c r="L1374" s="37" t="s">
        <v>15642</v>
      </c>
      <c r="M1374" s="39" t="s">
        <v>15643</v>
      </c>
      <c r="N1374" s="39" t="s">
        <v>15644</v>
      </c>
      <c r="O1374" s="64" t="s">
        <v>15645</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"Поставщик услуг – magic.link",</v>
      </c>
    </row>
    <row r="1375" ht="75.75" spans="1:29">
      <c r="A1375" s="12">
        <f t="shared" si="354"/>
        <v>101373</v>
      </c>
      <c r="B1375" s="13" t="s">
        <v>15646</v>
      </c>
      <c r="C1375" s="39" t="s">
        <v>15647</v>
      </c>
      <c r="D1375" s="37" t="s">
        <v>15648</v>
      </c>
      <c r="E1375" s="37" t="s">
        <v>15649</v>
      </c>
      <c r="F1375" s="40" t="s">
        <v>15650</v>
      </c>
      <c r="G1375" s="37" t="s">
        <v>15651</v>
      </c>
      <c r="H1375" s="37" t="s">
        <v>15652</v>
      </c>
      <c r="I1375" s="37" t="s">
        <v>15653</v>
      </c>
      <c r="J1375" s="37" t="s">
        <v>15654</v>
      </c>
      <c r="K1375" s="39" t="s">
        <v>15655</v>
      </c>
      <c r="L1375" s="37" t="s">
        <v>15656</v>
      </c>
      <c r="M1375" s="39" t="s">
        <v>15657</v>
      </c>
      <c r="N1375" s="39" t="s">
        <v>15658</v>
      </c>
      <c r="O1375" s="64" t="s">
        <v>15659</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"Настройки кошелька",</v>
      </c>
    </row>
    <row r="1376" ht="40.75" spans="1:29">
      <c r="A1376" s="12">
        <f t="shared" si="354"/>
        <v>101374</v>
      </c>
      <c r="B1376" s="13" t="s">
        <v>15660</v>
      </c>
      <c r="C1376" s="39" t="s">
        <v>15661</v>
      </c>
      <c r="D1376" s="37" t="s">
        <v>15661</v>
      </c>
      <c r="E1376" s="37" t="s">
        <v>15661</v>
      </c>
      <c r="F1376" s="40" t="s">
        <v>666</v>
      </c>
      <c r="G1376" s="37" t="s">
        <v>667</v>
      </c>
      <c r="H1376" s="37" t="s">
        <v>667</v>
      </c>
      <c r="I1376" s="37" t="s">
        <v>668</v>
      </c>
      <c r="J1376" s="37" t="s">
        <v>669</v>
      </c>
      <c r="K1376" s="39" t="s">
        <v>670</v>
      </c>
      <c r="L1376" s="37" t="s">
        <v>671</v>
      </c>
      <c r="M1376" s="39" t="s">
        <v>672</v>
      </c>
      <c r="N1376" s="39" t="s">
        <v>673</v>
      </c>
      <c r="O1376" s="64" t="s">
        <v>674</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"Получить",</v>
      </c>
    </row>
    <row r="1377" ht="75.75" spans="1:29">
      <c r="A1377" s="12">
        <f t="shared" si="354"/>
        <v>101375</v>
      </c>
      <c r="B1377" s="13" t="s">
        <v>15662</v>
      </c>
      <c r="C1377" s="39" t="s">
        <v>15663</v>
      </c>
      <c r="D1377" s="37" t="s">
        <v>15664</v>
      </c>
      <c r="E1377" s="37" t="s">
        <v>15665</v>
      </c>
      <c r="F1377" s="40" t="s">
        <v>15666</v>
      </c>
      <c r="G1377" s="37" t="s">
        <v>15667</v>
      </c>
      <c r="H1377" s="37" t="s">
        <v>15667</v>
      </c>
      <c r="I1377" s="37" t="s">
        <v>15668</v>
      </c>
      <c r="J1377" s="37" t="s">
        <v>15669</v>
      </c>
      <c r="K1377" s="39" t="s">
        <v>15670</v>
      </c>
      <c r="L1377" s="37" t="s">
        <v>15671</v>
      </c>
      <c r="M1377" s="39" t="s">
        <v>15672</v>
      </c>
      <c r="N1377" s="39" t="s">
        <v>15673</v>
      </c>
      <c r="O1377" s="64" t="s">
        <v>15674</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"История транзакций",</v>
      </c>
    </row>
    <row r="1378" ht="27.75" spans="1:29">
      <c r="A1378" s="12">
        <f t="shared" si="354"/>
        <v>101376</v>
      </c>
      <c r="B1378" s="13" t="s">
        <v>15675</v>
      </c>
      <c r="C1378" s="39" t="s">
        <v>15676</v>
      </c>
      <c r="D1378" s="37" t="s">
        <v>15677</v>
      </c>
      <c r="E1378" s="37" t="s">
        <v>15678</v>
      </c>
      <c r="F1378" s="40" t="s">
        <v>1774</v>
      </c>
      <c r="G1378" s="37" t="s">
        <v>1775</v>
      </c>
      <c r="H1378" s="37" t="s">
        <v>1775</v>
      </c>
      <c r="I1378" s="37" t="s">
        <v>1776</v>
      </c>
      <c r="J1378" s="37" t="s">
        <v>1777</v>
      </c>
      <c r="K1378" s="39" t="s">
        <v>1778</v>
      </c>
      <c r="L1378" s="37" t="s">
        <v>1779</v>
      </c>
      <c r="M1378" s="39" t="s">
        <v>1775</v>
      </c>
      <c r="N1378" s="39" t="s">
        <v>1780</v>
      </c>
      <c r="O1378" s="64" t="s">
        <v>1781</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"Из",</v>
      </c>
    </row>
    <row r="1379" ht="53.75" spans="1:29">
      <c r="A1379" s="12">
        <f t="shared" si="354"/>
        <v>101377</v>
      </c>
      <c r="B1379" s="13" t="s">
        <v>15679</v>
      </c>
      <c r="C1379" s="39" t="s">
        <v>15680</v>
      </c>
      <c r="D1379" s="37" t="s">
        <v>15681</v>
      </c>
      <c r="E1379" s="37" t="s">
        <v>15682</v>
      </c>
      <c r="F1379" s="40" t="s">
        <v>15683</v>
      </c>
      <c r="G1379" s="37" t="s">
        <v>15684</v>
      </c>
      <c r="H1379" s="37" t="s">
        <v>15684</v>
      </c>
      <c r="I1379" s="37" t="s">
        <v>15685</v>
      </c>
      <c r="J1379" s="37" t="s">
        <v>15686</v>
      </c>
      <c r="K1379" s="39" t="s">
        <v>15687</v>
      </c>
      <c r="L1379" s="37" t="s">
        <v>15688</v>
      </c>
      <c r="M1379" s="39" t="s">
        <v>15689</v>
      </c>
      <c r="N1379" s="39" t="s">
        <v>15690</v>
      </c>
      <c r="O1379" s="64" t="s">
        <v>15691</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"Сеть",</v>
      </c>
    </row>
    <row r="1380" ht="29.75" spans="1:29">
      <c r="A1380" s="12">
        <f t="shared" si="354"/>
        <v>101378</v>
      </c>
      <c r="B1380" s="13" t="s">
        <v>15692</v>
      </c>
      <c r="C1380" s="39" t="s">
        <v>15693</v>
      </c>
      <c r="D1380" s="37" t="s">
        <v>15694</v>
      </c>
      <c r="E1380" s="37" t="s">
        <v>15693</v>
      </c>
      <c r="F1380" s="40" t="s">
        <v>2937</v>
      </c>
      <c r="G1380" s="37" t="s">
        <v>2938</v>
      </c>
      <c r="H1380" s="37" t="s">
        <v>2938</v>
      </c>
      <c r="I1380" s="37" t="s">
        <v>2939</v>
      </c>
      <c r="J1380" s="37" t="s">
        <v>2940</v>
      </c>
      <c r="K1380" s="39" t="s">
        <v>2941</v>
      </c>
      <c r="L1380" s="37" t="s">
        <v>2942</v>
      </c>
      <c r="M1380" s="39" t="s">
        <v>2943</v>
      </c>
      <c r="N1380" s="39" t="s">
        <v>2658</v>
      </c>
      <c r="O1380" s="64" t="s">
        <v>15695</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"Для",</v>
      </c>
    </row>
    <row r="1381" ht="100.75" spans="1:29">
      <c r="A1381" s="12">
        <f t="shared" si="354"/>
        <v>101379</v>
      </c>
      <c r="B1381" s="13" t="s">
        <v>15696</v>
      </c>
      <c r="C1381" s="39" t="s">
        <v>15697</v>
      </c>
      <c r="D1381" s="37" t="s">
        <v>15698</v>
      </c>
      <c r="E1381" s="37" t="s">
        <v>15699</v>
      </c>
      <c r="F1381" s="40" t="s">
        <v>15700</v>
      </c>
      <c r="G1381" s="37" t="s">
        <v>15701</v>
      </c>
      <c r="H1381" s="37" t="s">
        <v>15702</v>
      </c>
      <c r="I1381" s="37" t="s">
        <v>15703</v>
      </c>
      <c r="J1381" s="37" t="s">
        <v>15704</v>
      </c>
      <c r="K1381" s="39" t="s">
        <v>15705</v>
      </c>
      <c r="L1381" s="37" t="s">
        <v>15706</v>
      </c>
      <c r="M1381" s="39" t="s">
        <v>15707</v>
      </c>
      <c r="N1381" s="39" t="s">
        <v>15708</v>
      </c>
      <c r="O1381" s="64" t="s">
        <v>15709</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"Перевод на сеть, связанную с текущим адресом",</v>
      </c>
    </row>
    <row r="1382" ht="42.75" spans="1:29">
      <c r="A1382" s="12">
        <f t="shared" si="354"/>
        <v>101380</v>
      </c>
      <c r="B1382" s="13" t="s">
        <v>15710</v>
      </c>
      <c r="C1382" s="39" t="s">
        <v>15711</v>
      </c>
      <c r="D1382" s="37" t="s">
        <v>15712</v>
      </c>
      <c r="E1382" s="37" t="s">
        <v>15713</v>
      </c>
      <c r="F1382" s="40" t="s">
        <v>15714</v>
      </c>
      <c r="G1382" s="37" t="s">
        <v>15715</v>
      </c>
      <c r="H1382" s="37" t="s">
        <v>15715</v>
      </c>
      <c r="I1382" s="37" t="s">
        <v>15715</v>
      </c>
      <c r="J1382" s="37" t="s">
        <v>15716</v>
      </c>
      <c r="K1382" s="39" t="s">
        <v>15717</v>
      </c>
      <c r="L1382" s="37" t="s">
        <v>15718</v>
      </c>
      <c r="M1382" s="39" t="s">
        <v>15719</v>
      </c>
      <c r="N1382" s="39" t="s">
        <v>15720</v>
      </c>
      <c r="O1382" s="64" t="s">
        <v>15721</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"Внесите {value1}",</v>
      </c>
    </row>
    <row r="1383" ht="70.75" spans="1:29">
      <c r="A1383" s="12">
        <f t="shared" si="354"/>
        <v>101381</v>
      </c>
      <c r="B1383" s="13" t="s">
        <v>15722</v>
      </c>
      <c r="C1383" s="39" t="s">
        <v>15723</v>
      </c>
      <c r="D1383" s="37" t="s">
        <v>15724</v>
      </c>
      <c r="E1383" s="37" t="s">
        <v>15725</v>
      </c>
      <c r="F1383" s="40" t="s">
        <v>15726</v>
      </c>
      <c r="G1383" s="37" t="s">
        <v>15727</v>
      </c>
      <c r="H1383" s="37" t="s">
        <v>15727</v>
      </c>
      <c r="I1383" s="37" t="s">
        <v>15728</v>
      </c>
      <c r="J1383" s="37" t="s">
        <v>15729</v>
      </c>
      <c r="K1383" s="39" t="s">
        <v>15730</v>
      </c>
      <c r="L1383" s="37" t="s">
        <v>15731</v>
      </c>
      <c r="M1383" s="39" t="s">
        <v>15732</v>
      </c>
      <c r="N1383" s="39" t="s">
        <v>15733</v>
      </c>
      <c r="O1383" s="64" t="s">
        <v>15734</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"Переведите {value1} на:",</v>
      </c>
    </row>
    <row r="1384" ht="87.75" spans="1:29">
      <c r="A1384" s="12">
        <f t="shared" si="354"/>
        <v>101382</v>
      </c>
      <c r="B1384" s="13" t="s">
        <v>15735</v>
      </c>
      <c r="C1384" s="39" t="s">
        <v>15736</v>
      </c>
      <c r="D1384" s="37" t="s">
        <v>15737</v>
      </c>
      <c r="E1384" s="37" t="s">
        <v>15737</v>
      </c>
      <c r="F1384" s="40" t="s">
        <v>15738</v>
      </c>
      <c r="G1384" s="37" t="s">
        <v>15739</v>
      </c>
      <c r="H1384" s="37" t="s">
        <v>15740</v>
      </c>
      <c r="I1384" s="37" t="s">
        <v>15741</v>
      </c>
      <c r="J1384" s="37" t="s">
        <v>15742</v>
      </c>
      <c r="K1384" s="39" t="s">
        <v>15743</v>
      </c>
      <c r="L1384" s="37" t="s">
        <v>15744</v>
      </c>
      <c r="M1384" s="39" t="s">
        <v>15745</v>
      </c>
      <c r="N1384" s="39" t="s">
        <v>15746</v>
      </c>
      <c r="O1384" s="64" t="s">
        <v>15747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"Введите пароль для входа",</v>
      </c>
    </row>
    <row r="1385" ht="40.75" spans="1:29">
      <c r="A1385" s="12">
        <f t="shared" si="354"/>
        <v>101383</v>
      </c>
      <c r="B1385" s="13" t="s">
        <v>15748</v>
      </c>
      <c r="C1385" s="39" t="s">
        <v>15749</v>
      </c>
      <c r="D1385" s="37" t="s">
        <v>15750</v>
      </c>
      <c r="E1385" s="37" t="s">
        <v>15751</v>
      </c>
      <c r="F1385" s="40" t="s">
        <v>15752</v>
      </c>
      <c r="G1385" s="37" t="s">
        <v>15753</v>
      </c>
      <c r="H1385" s="37" t="s">
        <v>15753</v>
      </c>
      <c r="I1385" s="37" t="s">
        <v>15753</v>
      </c>
      <c r="J1385" s="37" t="s">
        <v>15754</v>
      </c>
      <c r="K1385" s="39" t="s">
        <v>15755</v>
      </c>
      <c r="L1385" s="37" t="s">
        <v>15756</v>
      </c>
      <c r="M1385" s="39" t="s">
        <v>15757</v>
      </c>
      <c r="N1385" s="39" t="s">
        <v>15758</v>
      </c>
      <c r="O1385" s="64" t="s">
        <v>15759</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"Депозит",</v>
      </c>
    </row>
    <row r="1386" ht="50.75" spans="1:29">
      <c r="A1386" s="12">
        <f t="shared" si="354"/>
        <v>101384</v>
      </c>
      <c r="B1386" s="13" t="s">
        <v>15760</v>
      </c>
      <c r="C1386" s="39" t="s">
        <v>15761</v>
      </c>
      <c r="D1386" s="37" t="s">
        <v>15762</v>
      </c>
      <c r="E1386" s="37" t="s">
        <v>15763</v>
      </c>
      <c r="F1386" s="40" t="s">
        <v>837</v>
      </c>
      <c r="G1386" s="37" t="s">
        <v>838</v>
      </c>
      <c r="H1386" s="37" t="s">
        <v>838</v>
      </c>
      <c r="I1386" s="37" t="s">
        <v>838</v>
      </c>
      <c r="J1386" s="37" t="s">
        <v>839</v>
      </c>
      <c r="K1386" s="39" t="s">
        <v>840</v>
      </c>
      <c r="L1386" s="37" t="s">
        <v>841</v>
      </c>
      <c r="M1386" s="39" t="s">
        <v>842</v>
      </c>
      <c r="N1386" s="39" t="s">
        <v>843</v>
      </c>
      <c r="O1386" s="64" t="s">
        <v>844</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"Перевод",</v>
      </c>
    </row>
    <row r="1387" ht="75.75" spans="1:29">
      <c r="A1387" s="12">
        <f t="shared" si="354"/>
        <v>101385</v>
      </c>
      <c r="B1387" s="13" t="s">
        <v>15764</v>
      </c>
      <c r="C1387" s="39" t="s">
        <v>15765</v>
      </c>
      <c r="D1387" s="37" t="s">
        <v>15766</v>
      </c>
      <c r="E1387" s="37" t="s">
        <v>15766</v>
      </c>
      <c r="F1387" s="40" t="s">
        <v>15767</v>
      </c>
      <c r="G1387" s="37" t="s">
        <v>15768</v>
      </c>
      <c r="H1387" s="37" t="s">
        <v>15769</v>
      </c>
      <c r="I1387" s="37" t="s">
        <v>15770</v>
      </c>
      <c r="J1387" s="37" t="s">
        <v>15771</v>
      </c>
      <c r="K1387" s="39" t="s">
        <v>15772</v>
      </c>
      <c r="L1387" s="37" t="s">
        <v>15773</v>
      </c>
      <c r="M1387" s="39" t="s">
        <v>15774</v>
      </c>
      <c r="N1387" s="39" t="s">
        <v>15775</v>
      </c>
      <c r="O1387" s="64" t="s">
        <v>15776</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"Купить криптовалюту",</v>
      </c>
    </row>
    <row r="1388" ht="144.75" spans="1:29">
      <c r="A1388" s="12">
        <f t="shared" ref="A1388:A1453" si="368">IF(COUNTA(B1388)=1,100000+ROW(B1388)-2,"")</f>
        <v>101386</v>
      </c>
      <c r="B1388" s="13" t="s">
        <v>15777</v>
      </c>
      <c r="C1388" s="39" t="s">
        <v>15778</v>
      </c>
      <c r="D1388" s="37" t="s">
        <v>15779</v>
      </c>
      <c r="E1388" s="37" t="s">
        <v>15780</v>
      </c>
      <c r="F1388" s="40" t="s">
        <v>15781</v>
      </c>
      <c r="G1388" s="37" t="s">
        <v>15782</v>
      </c>
      <c r="H1388" s="37" t="s">
        <v>15783</v>
      </c>
      <c r="I1388" s="37" t="s">
        <v>15784</v>
      </c>
      <c r="J1388" s="37" t="s">
        <v>15785</v>
      </c>
      <c r="K1388" s="39" t="s">
        <v>15786</v>
      </c>
      <c r="L1388" s="37" t="s">
        <v>15787</v>
      </c>
      <c r="M1388" s="39" t="s">
        <v>15788</v>
      </c>
      <c r="N1388" s="39" t="s">
        <v>15789</v>
      </c>
      <c r="O1388" s="64" t="s">
        <v>15790</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"Это кошелек {value1}, который поддерживает пополнение {value2} на текущий кошелек.",</v>
      </c>
    </row>
    <row r="1389" ht="75.75" spans="1:29">
      <c r="A1389" s="12">
        <f t="shared" si="368"/>
        <v>101387</v>
      </c>
      <c r="B1389" s="13" t="s">
        <v>15791</v>
      </c>
      <c r="C1389" s="39" t="s">
        <v>15792</v>
      </c>
      <c r="D1389" s="37" t="s">
        <v>15793</v>
      </c>
      <c r="E1389" s="37" t="s">
        <v>15794</v>
      </c>
      <c r="F1389" s="40" t="s">
        <v>15795</v>
      </c>
      <c r="G1389" s="37" t="s">
        <v>15796</v>
      </c>
      <c r="H1389" s="37" t="s">
        <v>15797</v>
      </c>
      <c r="I1389" s="37" t="s">
        <v>15798</v>
      </c>
      <c r="J1389" s="37" t="s">
        <v>15799</v>
      </c>
      <c r="K1389" s="39" t="s">
        <v>15800</v>
      </c>
      <c r="L1389" s="37" t="s">
        <v>15801</v>
      </c>
      <c r="M1389" s="39" t="s">
        <v>15802</v>
      </c>
      <c r="N1389" s="39" t="s">
        <v>15803</v>
      </c>
      <c r="O1389" s="64" t="s">
        <v>15804</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"Сохранить и поделиться адресом",</v>
      </c>
    </row>
    <row r="1390" ht="62.75" spans="1:29">
      <c r="A1390" s="12">
        <f t="shared" si="368"/>
        <v>101388</v>
      </c>
      <c r="B1390" s="13" t="s">
        <v>15805</v>
      </c>
      <c r="C1390" s="36" t="s">
        <v>15806</v>
      </c>
      <c r="D1390" s="39" t="s">
        <v>15807</v>
      </c>
      <c r="E1390" s="39" t="s">
        <v>15807</v>
      </c>
      <c r="F1390" s="39" t="s">
        <v>15808</v>
      </c>
      <c r="G1390" s="39" t="s">
        <v>15809</v>
      </c>
      <c r="H1390" s="39" t="s">
        <v>15810</v>
      </c>
      <c r="I1390" s="39" t="s">
        <v>15811</v>
      </c>
      <c r="J1390" s="39" t="s">
        <v>15812</v>
      </c>
      <c r="K1390" s="39" t="s">
        <v>15813</v>
      </c>
      <c r="L1390" s="39" t="s">
        <v>15814</v>
      </c>
      <c r="M1390" s="39" t="s">
        <v>15815</v>
      </c>
      <c r="N1390" s="39" t="s">
        <v>15816</v>
      </c>
      <c r="O1390" s="64" t="s">
        <v>15817</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"Вопрос для подписки",</v>
      </c>
    </row>
    <row r="1391" ht="162.75" spans="1:29">
      <c r="A1391" s="12">
        <f t="shared" si="368"/>
        <v>101389</v>
      </c>
      <c r="B1391" s="13" t="s">
        <v>15818</v>
      </c>
      <c r="C1391" s="36" t="s">
        <v>15819</v>
      </c>
      <c r="D1391" s="39" t="s">
        <v>15820</v>
      </c>
      <c r="E1391" s="39" t="s">
        <v>15821</v>
      </c>
      <c r="F1391" s="39" t="s">
        <v>15822</v>
      </c>
      <c r="G1391" s="39" t="s">
        <v>15823</v>
      </c>
      <c r="H1391" s="39" t="s">
        <v>15824</v>
      </c>
      <c r="I1391" s="39" t="s">
        <v>15825</v>
      </c>
      <c r="J1391" s="39" t="s">
        <v>15826</v>
      </c>
      <c r="K1391" s="39" t="s">
        <v>15827</v>
      </c>
      <c r="L1391" s="39" t="s">
        <v>15828</v>
      </c>
      <c r="M1391" s="39" t="s">
        <v>15829</v>
      </c>
      <c r="N1391" s="39" t="s">
        <v>15830</v>
      </c>
      <c r="O1391" s="64" t="s">
        <v>15831</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"Подпишитесь на вопрос, чтобы получать актуальные уведомления о его популярности и изменениях данных.",</v>
      </c>
    </row>
    <row r="1392" ht="124.75" spans="1:29">
      <c r="A1392" s="12">
        <f t="shared" si="368"/>
        <v>101390</v>
      </c>
      <c r="B1392" s="13" t="s">
        <v>15832</v>
      </c>
      <c r="C1392" s="36" t="s">
        <v>15833</v>
      </c>
      <c r="D1392" s="39" t="s">
        <v>15834</v>
      </c>
      <c r="E1392" s="39" t="s">
        <v>15835</v>
      </c>
      <c r="F1392" s="39" t="s">
        <v>15836</v>
      </c>
      <c r="G1392" s="39" t="s">
        <v>15837</v>
      </c>
      <c r="H1392" s="39" t="s">
        <v>15838</v>
      </c>
      <c r="I1392" s="39" t="s">
        <v>15839</v>
      </c>
      <c r="J1392" s="39" t="s">
        <v>15840</v>
      </c>
      <c r="K1392" s="39" t="s">
        <v>15841</v>
      </c>
      <c r="L1392" s="39" t="s">
        <v>15842</v>
      </c>
      <c r="M1392" s="39" t="s">
        <v>15843</v>
      </c>
      <c r="N1392" s="39" t="s">
        <v>15844</v>
      </c>
      <c r="O1392" s="64" t="s">
        <v>15845</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"Ваш вопрос с {value1} завершён. Нажмите, чтобы посмотреть результат.",</v>
      </c>
    </row>
    <row r="1393" ht="112.75" spans="1:29">
      <c r="A1393" s="12">
        <f t="shared" si="368"/>
        <v>101391</v>
      </c>
      <c r="B1393" s="13" t="s">
        <v>15846</v>
      </c>
      <c r="C1393" s="36" t="s">
        <v>15847</v>
      </c>
      <c r="D1393" s="39" t="s">
        <v>15848</v>
      </c>
      <c r="E1393" s="39" t="s">
        <v>15849</v>
      </c>
      <c r="F1393" s="39" t="s">
        <v>15850</v>
      </c>
      <c r="G1393" s="39" t="s">
        <v>15851</v>
      </c>
      <c r="H1393" s="39" t="s">
        <v>15852</v>
      </c>
      <c r="I1393" s="39" t="s">
        <v>15853</v>
      </c>
      <c r="J1393" s="39" t="s">
        <v>15854</v>
      </c>
      <c r="K1393" s="39" t="s">
        <v>15855</v>
      </c>
      <c r="L1393" s="39" t="s">
        <v>15856</v>
      </c>
      <c r="M1393" s="39" t="s">
        <v>15857</v>
      </c>
      <c r="N1393" s="39" t="s">
        <v>15858</v>
      </c>
      <c r="O1393" s="64" t="s">
        <v>15859</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"Осталось6 часов до окончания вашего вопроса {value1}",</v>
      </c>
    </row>
    <row r="1394" ht="149.75" spans="1:29">
      <c r="A1394" s="12">
        <f t="shared" si="368"/>
        <v>101392</v>
      </c>
      <c r="B1394" s="13" t="s">
        <v>15860</v>
      </c>
      <c r="C1394" s="36" t="s">
        <v>15861</v>
      </c>
      <c r="D1394" s="39" t="s">
        <v>15862</v>
      </c>
      <c r="E1394" s="39" t="s">
        <v>15863</v>
      </c>
      <c r="F1394" s="39" t="s">
        <v>15864</v>
      </c>
      <c r="G1394" s="39" t="s">
        <v>15865</v>
      </c>
      <c r="H1394" s="39" t="s">
        <v>15866</v>
      </c>
      <c r="I1394" s="39" t="s">
        <v>15867</v>
      </c>
      <c r="J1394" s="39" t="s">
        <v>15868</v>
      </c>
      <c r="K1394" s="39" t="s">
        <v>15869</v>
      </c>
      <c r="L1394" s="39" t="s">
        <v>15870</v>
      </c>
      <c r="M1394" s="39" t="s">
        <v>15871</v>
      </c>
      <c r="N1394" s="39" t="s">
        <v>15872</v>
      </c>
      <c r="O1394" s="64" t="s">
        <v>15873</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"Популярность вашего {value1}вопроса достигла {value2}, занимая {value3} место.",</v>
      </c>
    </row>
    <row r="1395" ht="100.75" spans="1:29">
      <c r="A1395" s="12">
        <f t="shared" si="368"/>
        <v>101393</v>
      </c>
      <c r="B1395" s="13" t="s">
        <v>15874</v>
      </c>
      <c r="C1395" s="36" t="s">
        <v>15875</v>
      </c>
      <c r="D1395" s="39" t="s">
        <v>15876</v>
      </c>
      <c r="E1395" s="39" t="s">
        <v>15877</v>
      </c>
      <c r="F1395" s="39" t="s">
        <v>15878</v>
      </c>
      <c r="G1395" s="39" t="s">
        <v>15879</v>
      </c>
      <c r="H1395" s="39" t="s">
        <v>15880</v>
      </c>
      <c r="I1395" s="39" t="s">
        <v>15881</v>
      </c>
      <c r="J1395" s="39" t="s">
        <v>15882</v>
      </c>
      <c r="K1395" s="39" t="s">
        <v>15883</v>
      </c>
      <c r="L1395" s="39" t="s">
        <v>15884</v>
      </c>
      <c r="M1395" s="39" t="s">
        <v>15885</v>
      </c>
      <c r="N1395" s="39" t="s">
        <v>15886</v>
      </c>
      <c r="O1395" s="64" t="s">
        <v>15887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"Ваш {value1}вопрос стал популярным",</v>
      </c>
    </row>
    <row r="1396" ht="38.75" spans="1:29">
      <c r="A1396" s="12">
        <f t="shared" si="368"/>
        <v>101394</v>
      </c>
      <c r="B1396" s="13" t="s">
        <v>15888</v>
      </c>
      <c r="C1396" s="36" t="s">
        <v>15889</v>
      </c>
      <c r="D1396" s="39" t="s">
        <v>15890</v>
      </c>
      <c r="E1396" s="39" t="s">
        <v>15890</v>
      </c>
      <c r="F1396" s="39" t="s">
        <v>15891</v>
      </c>
      <c r="G1396" s="39" t="s">
        <v>15892</v>
      </c>
      <c r="H1396" s="39" t="s">
        <v>15893</v>
      </c>
      <c r="I1396" s="39" t="s">
        <v>15894</v>
      </c>
      <c r="J1396" s="39" t="s">
        <v>15895</v>
      </c>
      <c r="K1396" s="39" t="s">
        <v>15896</v>
      </c>
      <c r="L1396" s="39" t="s">
        <v>15897</v>
      </c>
      <c r="M1396" s="39" t="s">
        <v>15898</v>
      </c>
      <c r="N1396" s="39" t="s">
        <v>15899</v>
      </c>
      <c r="O1396" s="64" t="s">
        <v>15900</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"Дарите подарок",</v>
      </c>
    </row>
    <row r="1397" ht="211.75" spans="1:29">
      <c r="A1397" s="12">
        <f t="shared" si="368"/>
        <v>101395</v>
      </c>
      <c r="B1397" s="13" t="s">
        <v>15901</v>
      </c>
      <c r="C1397" s="36" t="s">
        <v>15902</v>
      </c>
      <c r="D1397" s="37" t="s">
        <v>15903</v>
      </c>
      <c r="E1397" s="37" t="s">
        <v>15904</v>
      </c>
      <c r="F1397" s="39" t="s">
        <v>15905</v>
      </c>
      <c r="G1397" s="39" t="s">
        <v>15906</v>
      </c>
      <c r="H1397" s="39" t="s">
        <v>15907</v>
      </c>
      <c r="I1397" s="39" t="s">
        <v>15908</v>
      </c>
      <c r="J1397" s="39" t="s">
        <v>15909</v>
      </c>
      <c r="K1397" s="39" t="s">
        <v>15910</v>
      </c>
      <c r="L1397" s="39" t="s">
        <v>15911</v>
      </c>
      <c r="M1397" s="39" t="s">
        <v>15912</v>
      </c>
      <c r="N1397" s="39" t="s">
        <v>15913</v>
      </c>
      <c r="O1397" s="64" t="s">
        <v>15914</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"Вы можете дарить Пионерскую ручку только пользователям, у которых её нет. Пожалуйста, убедитесь, что у получателя нет Пионерской ручки.",</v>
      </c>
    </row>
    <row r="1398" ht="146.75" spans="1:29">
      <c r="A1398" s="12">
        <f t="shared" si="368"/>
        <v>101396</v>
      </c>
      <c r="B1398" s="13" t="s">
        <v>15915</v>
      </c>
      <c r="C1398" s="36" t="s">
        <v>15916</v>
      </c>
      <c r="D1398" s="37" t="s">
        <v>15917</v>
      </c>
      <c r="E1398" s="37" t="s">
        <v>15918</v>
      </c>
      <c r="F1398" s="39" t="s">
        <v>15919</v>
      </c>
      <c r="G1398" s="39" t="s">
        <v>15920</v>
      </c>
      <c r="H1398" s="39" t="s">
        <v>15921</v>
      </c>
      <c r="I1398" s="39" t="s">
        <v>15922</v>
      </c>
      <c r="J1398" s="37" t="s">
        <v>15923</v>
      </c>
      <c r="K1398" s="37" t="s">
        <v>15924</v>
      </c>
      <c r="L1398" s="39" t="s">
        <v>15925</v>
      </c>
      <c r="M1398" s="39" t="s">
        <v>15926</v>
      </c>
      <c r="N1398" s="39" t="s">
        <v>15927</v>
      </c>
      <c r="O1398" s="64" t="s">
        <v>15928</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"Получатель уже имеет Pioneer Pen. Пожалуйста, используйте другой адрес кошелька.",</v>
      </c>
    </row>
    <row r="1399" ht="116.75" spans="1:29">
      <c r="A1399" s="12">
        <f t="shared" si="368"/>
        <v>101397</v>
      </c>
      <c r="B1399" s="13" t="s">
        <v>15929</v>
      </c>
      <c r="C1399" s="36" t="s">
        <v>15930</v>
      </c>
      <c r="D1399" s="39" t="s">
        <v>15931</v>
      </c>
      <c r="E1399" s="39" t="s">
        <v>15932</v>
      </c>
      <c r="F1399" s="39" t="s">
        <v>15933</v>
      </c>
      <c r="G1399" s="39" t="s">
        <v>15934</v>
      </c>
      <c r="H1399" s="39" t="s">
        <v>15935</v>
      </c>
      <c r="I1399" s="39" t="s">
        <v>15936</v>
      </c>
      <c r="J1399" s="39" t="s">
        <v>15937</v>
      </c>
      <c r="K1399" s="39" t="s">
        <v>15938</v>
      </c>
      <c r="L1399" s="39" t="s">
        <v>15939</v>
      </c>
      <c r="M1399" s="39" t="s">
        <v>15940</v>
      </c>
      <c r="N1399" s="39" t="s">
        <v>15941</v>
      </c>
      <c r="O1399" s="64" t="s">
        <v>15942</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"Адрес кошелька неверен. Пожалуйста, введите правильный.",</v>
      </c>
    </row>
    <row r="1400" ht="132.75" spans="1:29">
      <c r="A1400" s="12">
        <f t="shared" si="368"/>
        <v>101398</v>
      </c>
      <c r="B1400" s="13" t="s">
        <v>15943</v>
      </c>
      <c r="C1400" s="36" t="s">
        <v>15944</v>
      </c>
      <c r="D1400" s="39" t="s">
        <v>15945</v>
      </c>
      <c r="E1400" s="39" t="s">
        <v>15946</v>
      </c>
      <c r="F1400" s="39" t="s">
        <v>15947</v>
      </c>
      <c r="G1400" s="39" t="s">
        <v>15948</v>
      </c>
      <c r="H1400" s="39" t="s">
        <v>15949</v>
      </c>
      <c r="I1400" s="39" t="s">
        <v>15950</v>
      </c>
      <c r="J1400" s="39" t="s">
        <v>15951</v>
      </c>
      <c r="K1400" s="39" t="s">
        <v>15952</v>
      </c>
      <c r="L1400" s="39" t="s">
        <v>15953</v>
      </c>
      <c r="M1400" s="39" t="s">
        <v>15954</v>
      </c>
      <c r="N1400" s="39" t="s">
        <v>15955</v>
      </c>
      <c r="O1400" s="64" t="s">
        <v>15956</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"Успешно создана {Pen}. Получатель получит созданную вами {Pen}.",</v>
      </c>
    </row>
    <row r="1401" ht="87.75" spans="1:29">
      <c r="A1401" s="12">
        <f t="shared" si="368"/>
        <v>101399</v>
      </c>
      <c r="B1401" s="13" t="s">
        <v>15957</v>
      </c>
      <c r="C1401" s="36" t="s">
        <v>15958</v>
      </c>
      <c r="D1401" s="39" t="s">
        <v>15959</v>
      </c>
      <c r="E1401" s="39" t="s">
        <v>15959</v>
      </c>
      <c r="F1401" s="39" t="s">
        <v>15960</v>
      </c>
      <c r="G1401" s="39" t="s">
        <v>15961</v>
      </c>
      <c r="H1401" s="39" t="s">
        <v>15961</v>
      </c>
      <c r="I1401" s="39" t="s">
        <v>15962</v>
      </c>
      <c r="J1401" s="39" t="s">
        <v>15963</v>
      </c>
      <c r="K1401" s="39" t="s">
        <v>15964</v>
      </c>
      <c r="L1401" s="39" t="s">
        <v>15965</v>
      </c>
      <c r="M1401" s="39" t="s">
        <v>15966</v>
      </c>
      <c r="N1401" s="39" t="s">
        <v>15967</v>
      </c>
      <c r="O1401" s="64" t="s">
        <v>15968</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"Баллы успешно приобретены!",</v>
      </c>
    </row>
    <row r="1402" ht="56.75" spans="1:29">
      <c r="A1402" s="12">
        <f t="shared" si="368"/>
        <v>101400</v>
      </c>
      <c r="B1402" s="13" t="s">
        <v>15969</v>
      </c>
      <c r="C1402" s="36" t="s">
        <v>15970</v>
      </c>
      <c r="D1402" s="39" t="s">
        <v>15971</v>
      </c>
      <c r="E1402" s="39" t="s">
        <v>15971</v>
      </c>
      <c r="F1402" s="39" t="s">
        <v>15972</v>
      </c>
      <c r="G1402" s="39" t="s">
        <v>15973</v>
      </c>
      <c r="H1402" s="39" t="s">
        <v>15973</v>
      </c>
      <c r="I1402" s="39" t="s">
        <v>15974</v>
      </c>
      <c r="J1402" s="39" t="s">
        <v>15975</v>
      </c>
      <c r="K1402" s="39" t="s">
        <v>15976</v>
      </c>
      <c r="L1402" s="39" t="s">
        <v>15977</v>
      </c>
      <c r="M1402" s="39" t="s">
        <v>15978</v>
      </c>
      <c r="N1402" s="39" t="s">
        <v>15979</v>
      </c>
      <c r="O1402" s="64" t="s">
        <v>15980</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"Дайте баллы",</v>
      </c>
    </row>
    <row r="1403" ht="50.75" spans="1:29">
      <c r="A1403" s="12">
        <f t="shared" si="368"/>
        <v>101401</v>
      </c>
      <c r="B1403" s="13" t="s">
        <v>15981</v>
      </c>
      <c r="C1403" s="36" t="s">
        <v>15982</v>
      </c>
      <c r="D1403" s="39" t="s">
        <v>15983</v>
      </c>
      <c r="E1403" s="39" t="s">
        <v>15983</v>
      </c>
      <c r="F1403" s="39" t="s">
        <v>15984</v>
      </c>
      <c r="G1403" s="39" t="s">
        <v>15985</v>
      </c>
      <c r="H1403" s="39" t="s">
        <v>15986</v>
      </c>
      <c r="I1403" s="39" t="s">
        <v>15987</v>
      </c>
      <c r="J1403" s="39" t="s">
        <v>15988</v>
      </c>
      <c r="K1403" s="39" t="s">
        <v>15989</v>
      </c>
      <c r="L1403" s="39" t="s">
        <v>15990</v>
      </c>
      <c r="M1403" s="39" t="s">
        <v>15991</v>
      </c>
      <c r="N1403" s="39" t="s">
        <v>15992</v>
      </c>
      <c r="O1403" s="64" t="s">
        <v>15993</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"Дайте ручку",</v>
      </c>
    </row>
    <row r="1404" ht="56.75" spans="1:29">
      <c r="A1404" s="12">
        <f t="shared" si="368"/>
        <v>101402</v>
      </c>
      <c r="B1404" s="13" t="s">
        <v>15994</v>
      </c>
      <c r="C1404" s="36" t="s">
        <v>15995</v>
      </c>
      <c r="D1404" s="39" t="s">
        <v>15996</v>
      </c>
      <c r="E1404" s="39" t="s">
        <v>15996</v>
      </c>
      <c r="F1404" s="39" t="s">
        <v>15997</v>
      </c>
      <c r="G1404" s="39" t="s">
        <v>15998</v>
      </c>
      <c r="H1404" s="39" t="s">
        <v>15999</v>
      </c>
      <c r="I1404" s="39" t="s">
        <v>16000</v>
      </c>
      <c r="J1404" s="39" t="s">
        <v>16001</v>
      </c>
      <c r="K1404" s="39" t="s">
        <v>16002</v>
      </c>
      <c r="L1404" s="39" t="s">
        <v>16003</v>
      </c>
      <c r="M1404" s="39" t="s">
        <v>16004</v>
      </c>
      <c r="N1404" s="39" t="s">
        <v>16005</v>
      </c>
      <c r="O1404" s="64" t="s">
        <v>16006</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"Полученный подарок",</v>
      </c>
    </row>
    <row r="1405" ht="101.75" spans="1:29">
      <c r="A1405" s="12">
        <f t="shared" si="368"/>
        <v>101403</v>
      </c>
      <c r="B1405" s="13" t="s">
        <v>16007</v>
      </c>
      <c r="C1405" s="36" t="s">
        <v>16008</v>
      </c>
      <c r="D1405" s="39" t="s">
        <v>16009</v>
      </c>
      <c r="E1405" s="39" t="s">
        <v>16010</v>
      </c>
      <c r="F1405" s="39" t="s">
        <v>16011</v>
      </c>
      <c r="G1405" s="39" t="s">
        <v>16012</v>
      </c>
      <c r="H1405" s="39" t="s">
        <v>16013</v>
      </c>
      <c r="I1405" s="39" t="s">
        <v>16014</v>
      </c>
      <c r="J1405" s="39" t="s">
        <v>16015</v>
      </c>
      <c r="K1405" s="39" t="s">
        <v>16016</v>
      </c>
      <c r="L1405" s="39" t="s">
        <v>16017</v>
      </c>
      <c r="M1405" s="39" t="s">
        <v>16018</v>
      </c>
      <c r="N1405" s="39" t="s">
        <v>16019</v>
      </c>
      <c r="O1405" s="64" t="s">
        <v>16020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"{value1} дал вам {value2} баллов",</v>
      </c>
    </row>
    <row r="1406" ht="86" spans="1:29">
      <c r="A1406" s="12">
        <f t="shared" si="368"/>
        <v>101404</v>
      </c>
      <c r="B1406" s="13" t="s">
        <v>16021</v>
      </c>
      <c r="C1406" s="78" t="s">
        <v>16022</v>
      </c>
      <c r="D1406" s="79" t="s">
        <v>16023</v>
      </c>
      <c r="E1406" s="79" t="s">
        <v>16024</v>
      </c>
      <c r="F1406" s="79" t="s">
        <v>16025</v>
      </c>
      <c r="G1406" s="79" t="s">
        <v>16026</v>
      </c>
      <c r="H1406" s="79" t="s">
        <v>16027</v>
      </c>
      <c r="I1406" s="79" t="s">
        <v>16028</v>
      </c>
      <c r="J1406" s="79" t="s">
        <v>16029</v>
      </c>
      <c r="K1406" s="79" t="s">
        <v>16030</v>
      </c>
      <c r="L1406" s="79" t="s">
        <v>16031</v>
      </c>
      <c r="M1406" s="79" t="s">
        <v>16032</v>
      </c>
      <c r="N1406" s="79" t="s">
        <v>16033</v>
      </c>
      <c r="O1406" s="64" t="s">
        <v>16034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"{value1} дал вам {value2}Pen",</v>
      </c>
    </row>
    <row r="1407" ht="131.75" spans="1:29">
      <c r="A1407" s="25">
        <v>101405</v>
      </c>
      <c r="B1407" s="25" t="s">
        <v>16035</v>
      </c>
      <c r="C1407" s="25" t="s">
        <v>16036</v>
      </c>
      <c r="D1407" s="80" t="s">
        <v>16037</v>
      </c>
      <c r="E1407" s="80" t="s">
        <v>16038</v>
      </c>
      <c r="F1407" s="80" t="s">
        <v>16039</v>
      </c>
      <c r="G1407" s="80" t="s">
        <v>16040</v>
      </c>
      <c r="H1407" s="80" t="s">
        <v>16041</v>
      </c>
      <c r="I1407" s="80" t="s">
        <v>16042</v>
      </c>
      <c r="J1407" s="80" t="s">
        <v>16043</v>
      </c>
      <c r="K1407" s="80" t="s">
        <v>16044</v>
      </c>
      <c r="L1407" s="80" t="s">
        <v>16045</v>
      </c>
      <c r="M1407" s="80" t="s">
        <v>16046</v>
      </c>
      <c r="N1407" s="80" t="s">
        <v>16047</v>
      </c>
      <c r="O1407" s="28" t="s">
        <v>16048</v>
      </c>
      <c r="P1407" s="2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"{value1} подарил вам {value2} Ручку, и вы выиграли Генезис Ручку.",</v>
      </c>
    </row>
    <row r="1408" ht="100.75" spans="1:29">
      <c r="A1408" s="25">
        <v>101406</v>
      </c>
      <c r="B1408" s="25" t="s">
        <v>16049</v>
      </c>
      <c r="C1408" s="36" t="s">
        <v>16050</v>
      </c>
      <c r="D1408" s="37" t="s">
        <v>16051</v>
      </c>
      <c r="E1408" s="37" t="s">
        <v>16052</v>
      </c>
      <c r="F1408" s="39" t="s">
        <v>16053</v>
      </c>
      <c r="G1408" s="39" t="s">
        <v>16054</v>
      </c>
      <c r="H1408" s="39" t="s">
        <v>16055</v>
      </c>
      <c r="I1408" s="39" t="s">
        <v>16056</v>
      </c>
      <c r="J1408" s="37" t="s">
        <v>16057</v>
      </c>
      <c r="K1408" s="37" t="s">
        <v>16058</v>
      </c>
      <c r="L1408" s="39" t="s">
        <v>16059</v>
      </c>
      <c r="M1408" s="39" t="s">
        <v>16060</v>
      </c>
      <c r="N1408" s="39" t="s">
        <v>16061</v>
      </c>
      <c r="O1408" s="28" t="s">
        <v>16062</v>
      </c>
      <c r="P1408" s="2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"Поздравляем, вы получили Genesis Pen.",</v>
      </c>
    </row>
    <row r="1409" ht="87.75" spans="1:29">
      <c r="A1409" s="12">
        <f t="shared" si="368"/>
        <v>101407</v>
      </c>
      <c r="B1409" s="13" t="s">
        <v>16063</v>
      </c>
      <c r="C1409" s="85" t="s">
        <v>16064</v>
      </c>
      <c r="D1409" s="86" t="s">
        <v>16065</v>
      </c>
      <c r="E1409" s="86" t="s">
        <v>16066</v>
      </c>
      <c r="F1409" s="86" t="s">
        <v>16067</v>
      </c>
      <c r="G1409" s="86" t="s">
        <v>16068</v>
      </c>
      <c r="H1409" s="86" t="s">
        <v>16069</v>
      </c>
      <c r="I1409" s="86" t="s">
        <v>16070</v>
      </c>
      <c r="J1409" s="86" t="s">
        <v>16071</v>
      </c>
      <c r="K1409" s="86" t="s">
        <v>16072</v>
      </c>
      <c r="L1409" s="86" t="s">
        <v>16073</v>
      </c>
      <c r="M1409" s="86" t="s">
        <v>16074</v>
      </c>
      <c r="N1409" s="86" t="s">
        <v>16075</v>
      </c>
      <c r="O1409" s="64" t="s">
        <v>16076</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"Перевод криптовалюты из кошелька",</v>
      </c>
    </row>
    <row r="1410" ht="159.75" spans="1:29">
      <c r="A1410" s="12">
        <f t="shared" si="368"/>
        <v>101408</v>
      </c>
      <c r="B1410" s="13" t="s">
        <v>16077</v>
      </c>
      <c r="C1410" s="36" t="s">
        <v>16078</v>
      </c>
      <c r="D1410" s="39" t="s">
        <v>16079</v>
      </c>
      <c r="E1410" s="39" t="s">
        <v>16080</v>
      </c>
      <c r="F1410" s="97" t="s">
        <v>16081</v>
      </c>
      <c r="G1410" s="39" t="s">
        <v>16082</v>
      </c>
      <c r="H1410" s="39" t="s">
        <v>16083</v>
      </c>
      <c r="I1410" s="39" t="s">
        <v>16084</v>
      </c>
      <c r="J1410" s="39" t="s">
        <v>16085</v>
      </c>
      <c r="K1410" s="39" t="s">
        <v>16086</v>
      </c>
      <c r="L1410" s="39" t="s">
        <v>16087</v>
      </c>
      <c r="M1410" s="39" t="s">
        <v>16088</v>
      </c>
      <c r="N1410" s="39" t="s">
        <v>16089</v>
      </c>
      <c r="O1410" s="64" t="s">
        <v>16090</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"Это кошелек {value1}. Отправляйте в этот кошелек только токены {value2} или {value3}.",</v>
      </c>
    </row>
    <row r="1411" ht="58" spans="1:29">
      <c r="A1411" s="12">
        <f t="shared" si="368"/>
        <v>101409</v>
      </c>
      <c r="B1411" s="38" t="s">
        <v>16091</v>
      </c>
      <c r="C1411" s="87" t="s">
        <v>16092</v>
      </c>
      <c r="D1411" s="88" t="s">
        <v>16093</v>
      </c>
      <c r="E1411" s="88" t="s">
        <v>16094</v>
      </c>
      <c r="F1411" s="98" t="s">
        <v>16095</v>
      </c>
      <c r="G1411" s="69" t="s">
        <v>16096</v>
      </c>
      <c r="H1411" s="69" t="s">
        <v>16097</v>
      </c>
      <c r="I1411" s="69" t="s">
        <v>16098</v>
      </c>
      <c r="J1411" s="73" t="s">
        <v>16099</v>
      </c>
      <c r="K1411" s="74" t="s">
        <v>16100</v>
      </c>
      <c r="L1411" s="69" t="s">
        <v>16101</v>
      </c>
      <c r="M1411" s="69" t="s">
        <v>16102</v>
      </c>
      <c r="N1411" s="69" t="s">
        <v>16103</v>
      </c>
      <c r="O1411" s="64" t="s">
        <v>16104</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"Пакет бонусов не существует",</v>
      </c>
    </row>
    <row r="1412" ht="75" spans="1:29">
      <c r="A1412" s="12">
        <f t="shared" si="368"/>
        <v>101410</v>
      </c>
      <c r="B1412" s="38" t="s">
        <v>16105</v>
      </c>
      <c r="C1412" s="87" t="s">
        <v>16106</v>
      </c>
      <c r="D1412" s="88" t="s">
        <v>16107</v>
      </c>
      <c r="E1412" s="88" t="s">
        <v>16108</v>
      </c>
      <c r="F1412" s="98" t="s">
        <v>16109</v>
      </c>
      <c r="G1412" s="69" t="s">
        <v>16110</v>
      </c>
      <c r="H1412" s="69" t="s">
        <v>16111</v>
      </c>
      <c r="I1412" s="69" t="s">
        <v>16112</v>
      </c>
      <c r="J1412" s="73" t="s">
        <v>16113</v>
      </c>
      <c r="K1412" s="74" t="s">
        <v>16114</v>
      </c>
      <c r="L1412" s="69" t="s">
        <v>16115</v>
      </c>
      <c r="M1412" s="69" t="s">
        <v>16116</v>
      </c>
      <c r="N1412" s="69" t="s">
        <v>16117</v>
      </c>
      <c r="O1412" s="64" t="s">
        <v>16118</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"Проголосуйте, прежде чем забрать бонусный пакет",</v>
      </c>
    </row>
    <row r="1413" ht="62" spans="1:29">
      <c r="A1413" s="12">
        <f t="shared" si="368"/>
        <v>101411</v>
      </c>
      <c r="B1413" s="13" t="s">
        <v>16119</v>
      </c>
      <c r="C1413" s="66" t="s">
        <v>15198</v>
      </c>
      <c r="D1413" s="67" t="s">
        <v>15199</v>
      </c>
      <c r="E1413" s="67" t="s">
        <v>15200</v>
      </c>
      <c r="F1413" s="72" t="s">
        <v>15201</v>
      </c>
      <c r="G1413" s="69" t="s">
        <v>15202</v>
      </c>
      <c r="H1413" s="69" t="s">
        <v>15203</v>
      </c>
      <c r="I1413" s="69" t="s">
        <v>15204</v>
      </c>
      <c r="J1413" s="73" t="s">
        <v>15205</v>
      </c>
      <c r="K1413" s="74" t="s">
        <v>15206</v>
      </c>
      <c r="L1413" s="69" t="s">
        <v>15207</v>
      </c>
      <c r="O1413" s="64" t="s">
        <v>16120</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"Бонусный пакет больше не осталось",</v>
      </c>
    </row>
    <row r="1414" ht="58" spans="1:29">
      <c r="A1414" s="12">
        <f t="shared" si="368"/>
        <v>101412</v>
      </c>
      <c r="B1414" s="38" t="s">
        <v>16121</v>
      </c>
      <c r="C1414" s="87" t="s">
        <v>16122</v>
      </c>
      <c r="D1414" s="88" t="s">
        <v>16123</v>
      </c>
      <c r="E1414" s="88" t="s">
        <v>16124</v>
      </c>
      <c r="F1414" s="98" t="s">
        <v>16125</v>
      </c>
      <c r="G1414" s="69" t="s">
        <v>16126</v>
      </c>
      <c r="H1414" s="69" t="s">
        <v>16127</v>
      </c>
      <c r="I1414" s="69" t="s">
        <v>16128</v>
      </c>
      <c r="J1414" s="73" t="s">
        <v>16129</v>
      </c>
      <c r="K1414" s="74" t="s">
        <v>16130</v>
      </c>
      <c r="L1414" s="69" t="s">
        <v>16131</v>
      </c>
      <c r="M1414" s="69" t="s">
        <v>16132</v>
      </c>
      <c r="N1414" s="69" t="s">
        <v>16133</v>
      </c>
      <c r="O1414" s="64" t="s">
        <v>16134</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"Бонусный пакет получен",</v>
      </c>
    </row>
    <row r="1415" ht="100" spans="1:29">
      <c r="A1415" s="12">
        <f t="shared" si="368"/>
        <v>101413</v>
      </c>
      <c r="B1415" s="38" t="s">
        <v>16135</v>
      </c>
      <c r="C1415" s="87" t="s">
        <v>16136</v>
      </c>
      <c r="D1415" s="88" t="s">
        <v>16137</v>
      </c>
      <c r="E1415" s="88" t="s">
        <v>16138</v>
      </c>
      <c r="F1415" s="98" t="s">
        <v>16139</v>
      </c>
      <c r="G1415" s="69" t="s">
        <v>16140</v>
      </c>
      <c r="H1415" s="69" t="s">
        <v>16141</v>
      </c>
      <c r="I1415" s="69" t="s">
        <v>16142</v>
      </c>
      <c r="J1415" s="73" t="s">
        <v>16143</v>
      </c>
      <c r="K1415" s="74" t="s">
        <v>16144</v>
      </c>
      <c r="L1415" s="69" t="s">
        <v>16145</v>
      </c>
      <c r="M1415" s="69" t="s">
        <v>16146</v>
      </c>
      <c r="N1415" s="69" t="s">
        <v>16147</v>
      </c>
      <c r="O1415" s="64" t="s">
        <v>16148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"Упс, бонусный пакет не найден, пожалуйста, попробуйте еще раз.",</v>
      </c>
    </row>
    <row r="1416" ht="149" spans="1:29">
      <c r="A1416" s="12">
        <f t="shared" si="368"/>
        <v>101414</v>
      </c>
      <c r="B1416" s="89" t="s">
        <v>16149</v>
      </c>
      <c r="C1416" s="90" t="s">
        <v>16150</v>
      </c>
      <c r="D1416" s="90" t="s">
        <v>16151</v>
      </c>
      <c r="E1416" s="90" t="s">
        <v>16151</v>
      </c>
      <c r="F1416" s="89" t="s">
        <v>16152</v>
      </c>
      <c r="G1416" s="69" t="s">
        <v>16153</v>
      </c>
      <c r="H1416" s="69" t="s">
        <v>16154</v>
      </c>
      <c r="I1416" s="69" t="s">
        <v>16155</v>
      </c>
      <c r="J1416" s="73" t="s">
        <v>16156</v>
      </c>
      <c r="K1416" s="100" t="s">
        <v>16157</v>
      </c>
      <c r="L1416" s="69" t="s">
        <v>16158</v>
      </c>
      <c r="M1416" s="69" t="s">
        <v>16159</v>
      </c>
      <c r="N1416" s="69" t="s">
        <v>16160</v>
      </c>
      <c r="O1416" s="64" t="s">
        <v>16161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"Поздравляем, вам начислено {value1} баллов. Ваша ставка вознаграждения составляет {value2}.",</v>
      </c>
    </row>
    <row r="1417" ht="62" spans="1:29">
      <c r="A1417" s="12">
        <f t="shared" si="368"/>
        <v>101415</v>
      </c>
      <c r="B1417" s="91" t="s">
        <v>16162</v>
      </c>
      <c r="C1417" s="90" t="s">
        <v>16163</v>
      </c>
      <c r="D1417" s="67" t="s">
        <v>16164</v>
      </c>
      <c r="E1417" s="67" t="s">
        <v>16164</v>
      </c>
      <c r="F1417" s="89" t="s">
        <v>16165</v>
      </c>
      <c r="G1417" s="69" t="s">
        <v>16166</v>
      </c>
      <c r="H1417" s="69" t="s">
        <v>16167</v>
      </c>
      <c r="I1417" s="69" t="s">
        <v>16168</v>
      </c>
      <c r="J1417" s="73" t="s">
        <v>16169</v>
      </c>
      <c r="K1417" s="100" t="s">
        <v>16170</v>
      </c>
      <c r="L1417" s="69" t="s">
        <v>16171</v>
      </c>
      <c r="M1417" s="69" t="s">
        <v>16172</v>
      </c>
      <c r="N1417" s="69" t="s">
        <v>16173</v>
      </c>
      <c r="O1417" s="64" t="s">
        <v>16174</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"Баллы вознаграждения",</v>
      </c>
    </row>
    <row r="1418" ht="58" spans="1:29">
      <c r="A1418" s="12">
        <f t="shared" si="368"/>
        <v>101416</v>
      </c>
      <c r="B1418" s="92" t="s">
        <v>16175</v>
      </c>
      <c r="C1418" s="87" t="s">
        <v>16092</v>
      </c>
      <c r="D1418" s="88" t="s">
        <v>16093</v>
      </c>
      <c r="E1418" s="88" t="s">
        <v>16094</v>
      </c>
      <c r="F1418" s="98" t="s">
        <v>16095</v>
      </c>
      <c r="G1418" s="69" t="s">
        <v>16096</v>
      </c>
      <c r="H1418" s="69" t="s">
        <v>16097</v>
      </c>
      <c r="I1418" s="69" t="s">
        <v>16098</v>
      </c>
      <c r="J1418" s="73" t="s">
        <v>16099</v>
      </c>
      <c r="K1418" s="74" t="s">
        <v>16100</v>
      </c>
      <c r="L1418" s="69" t="s">
        <v>16101</v>
      </c>
      <c r="M1418" s="69" t="s">
        <v>16102</v>
      </c>
      <c r="N1418" s="69" t="s">
        <v>16103</v>
      </c>
      <c r="O1418" s="64" t="s">
        <v>16104</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"Пакет бонусов не существует",</v>
      </c>
    </row>
    <row r="1419" ht="76" spans="1:29">
      <c r="A1419" s="12">
        <f t="shared" si="368"/>
        <v>101417</v>
      </c>
      <c r="B1419" s="92" t="s">
        <v>16176</v>
      </c>
      <c r="C1419" s="93" t="s">
        <v>16177</v>
      </c>
      <c r="D1419" s="94" t="s">
        <v>16178</v>
      </c>
      <c r="E1419" s="93" t="s">
        <v>16179</v>
      </c>
      <c r="F1419" s="99" t="s">
        <v>16180</v>
      </c>
      <c r="G1419" s="93" t="s">
        <v>16181</v>
      </c>
      <c r="H1419" s="93" t="s">
        <v>16182</v>
      </c>
      <c r="I1419" s="93" t="s">
        <v>16183</v>
      </c>
      <c r="J1419" s="93" t="s">
        <v>16184</v>
      </c>
      <c r="K1419" s="74" t="s">
        <v>16185</v>
      </c>
      <c r="L1419" s="101" t="s">
        <v>16186</v>
      </c>
      <c r="M1419" s="93" t="s">
        <v>16187</v>
      </c>
      <c r="N1419" s="93" t="s">
        <v>16188</v>
      </c>
      <c r="O1419" s="64" t="s">
        <v>16189</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"Произошла ошибка при создании пакета бонусов",</v>
      </c>
    </row>
    <row r="1420" ht="100" spans="1:29">
      <c r="A1420" s="12">
        <f t="shared" si="368"/>
        <v>101418</v>
      </c>
      <c r="B1420" s="92" t="s">
        <v>16190</v>
      </c>
      <c r="C1420" s="93" t="s">
        <v>16191</v>
      </c>
      <c r="D1420" s="94" t="s">
        <v>16192</v>
      </c>
      <c r="E1420" s="93" t="s">
        <v>16193</v>
      </c>
      <c r="F1420" s="99" t="s">
        <v>16194</v>
      </c>
      <c r="G1420" s="93" t="s">
        <v>16195</v>
      </c>
      <c r="H1420" s="93" t="s">
        <v>16196</v>
      </c>
      <c r="I1420" s="93" t="s">
        <v>16197</v>
      </c>
      <c r="J1420" s="93" t="s">
        <v>16198</v>
      </c>
      <c r="K1420" s="74" t="s">
        <v>16199</v>
      </c>
      <c r="L1420" s="101" t="s">
        <v>16200</v>
      </c>
      <c r="M1420" s="93" t="s">
        <v>16201</v>
      </c>
      <c r="N1420" s="93" t="s">
        <v>16202</v>
      </c>
      <c r="O1420" s="64" t="s">
        <v>16203</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"При создании бонусного пакета произошла ошибка параметра",</v>
      </c>
    </row>
    <row r="1421" ht="62" spans="1:29">
      <c r="A1421" s="12">
        <f t="shared" si="368"/>
        <v>101419</v>
      </c>
      <c r="B1421" s="92" t="s">
        <v>16204</v>
      </c>
      <c r="C1421" s="93" t="s">
        <v>16205</v>
      </c>
      <c r="D1421" s="94" t="s">
        <v>16206</v>
      </c>
      <c r="E1421" s="93" t="s">
        <v>16207</v>
      </c>
      <c r="F1421" s="99" t="s">
        <v>16208</v>
      </c>
      <c r="G1421" s="93" t="s">
        <v>16209</v>
      </c>
      <c r="H1421" s="93" t="s">
        <v>16210</v>
      </c>
      <c r="I1421" s="93" t="s">
        <v>16211</v>
      </c>
      <c r="J1421" s="93" t="s">
        <v>16212</v>
      </c>
      <c r="K1421" s="74" t="s">
        <v>16213</v>
      </c>
      <c r="L1421" s="93" t="s">
        <v>16214</v>
      </c>
      <c r="M1421" s="93" t="s">
        <v>16215</v>
      </c>
      <c r="N1421" s="93" t="s">
        <v>16216</v>
      </c>
      <c r="O1421" s="64" t="s">
        <v>16217</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"Исключительный размер бонусного пакета",</v>
      </c>
    </row>
    <row r="1422" ht="100" spans="1:29">
      <c r="A1422" s="12">
        <f t="shared" si="368"/>
        <v>101420</v>
      </c>
      <c r="B1422" s="92" t="s">
        <v>16218</v>
      </c>
      <c r="C1422" s="93" t="s">
        <v>16219</v>
      </c>
      <c r="D1422" s="94" t="s">
        <v>16220</v>
      </c>
      <c r="E1422" s="94" t="s">
        <v>16221</v>
      </c>
      <c r="F1422" s="99" t="s">
        <v>16222</v>
      </c>
      <c r="G1422" s="93" t="s">
        <v>16223</v>
      </c>
      <c r="H1422" s="93" t="s">
        <v>16224</v>
      </c>
      <c r="I1422" s="93" t="s">
        <v>16225</v>
      </c>
      <c r="J1422" s="93" t="s">
        <v>16226</v>
      </c>
      <c r="K1422" s="74" t="s">
        <v>16227</v>
      </c>
      <c r="L1422" s="93" t="s">
        <v>16228</v>
      </c>
      <c r="M1422" s="93" t="s">
        <v>16229</v>
      </c>
      <c r="N1422" s="93" t="s">
        <v>16230</v>
      </c>
      <c r="O1422" s="64" t="s">
        <v>16231</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"Размер вашего общего бонусного пакета слишком велик",</v>
      </c>
    </row>
    <row r="1423" ht="112" spans="1:29">
      <c r="A1423" s="12">
        <f t="shared" si="368"/>
        <v>101421</v>
      </c>
      <c r="B1423" s="92" t="s">
        <v>16232</v>
      </c>
      <c r="C1423" s="93" t="s">
        <v>16233</v>
      </c>
      <c r="D1423" s="94" t="s">
        <v>16234</v>
      </c>
      <c r="E1423" s="94" t="s">
        <v>16235</v>
      </c>
      <c r="F1423" s="99" t="s">
        <v>16236</v>
      </c>
      <c r="G1423" s="93" t="s">
        <v>16237</v>
      </c>
      <c r="H1423" s="93" t="s">
        <v>16238</v>
      </c>
      <c r="I1423" s="93" t="s">
        <v>16239</v>
      </c>
      <c r="J1423" s="93" t="s">
        <v>16240</v>
      </c>
      <c r="K1423" s="74" t="s">
        <v>16241</v>
      </c>
      <c r="L1423" s="93" t="s">
        <v>16242</v>
      </c>
      <c r="M1423" s="93" t="s">
        <v>16243</v>
      </c>
      <c r="N1423" s="93" t="s">
        <v>16244</v>
      </c>
      <c r="O1423" s="64" t="s">
        <v>16245</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"Количество получателей вашего общего бонусного пакета слишком велико",</v>
      </c>
    </row>
    <row r="1424" ht="100" spans="1:29">
      <c r="A1424" s="12">
        <f t="shared" si="368"/>
        <v>101422</v>
      </c>
      <c r="B1424" s="92" t="s">
        <v>16246</v>
      </c>
      <c r="C1424" s="93" t="s">
        <v>16247</v>
      </c>
      <c r="D1424" s="94" t="s">
        <v>16248</v>
      </c>
      <c r="E1424" s="94" t="s">
        <v>16249</v>
      </c>
      <c r="F1424" s="99" t="s">
        <v>16250</v>
      </c>
      <c r="G1424" s="93" t="s">
        <v>16251</v>
      </c>
      <c r="H1424" s="93" t="s">
        <v>16252</v>
      </c>
      <c r="I1424" s="93" t="s">
        <v>16253</v>
      </c>
      <c r="J1424" s="93" t="s">
        <v>16254</v>
      </c>
      <c r="K1424" s="74" t="s">
        <v>16255</v>
      </c>
      <c r="L1424" s="93" t="s">
        <v>16256</v>
      </c>
      <c r="M1424" s="93" t="s">
        <v>16257</v>
      </c>
      <c r="N1424" s="93" t="s">
        <v>16258</v>
      </c>
      <c r="O1424" s="64" t="s">
        <v>16259</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"Сумма вашего случайного бонусного пакета слишком велика",</v>
      </c>
    </row>
    <row r="1425" ht="112" spans="1:29">
      <c r="A1425" s="12">
        <f t="shared" si="368"/>
        <v>101423</v>
      </c>
      <c r="B1425" s="92" t="s">
        <v>16260</v>
      </c>
      <c r="C1425" s="93" t="s">
        <v>16261</v>
      </c>
      <c r="D1425" s="94" t="s">
        <v>16262</v>
      </c>
      <c r="E1425" s="94" t="s">
        <v>16263</v>
      </c>
      <c r="F1425" s="99" t="s">
        <v>16264</v>
      </c>
      <c r="G1425" s="93" t="s">
        <v>16265</v>
      </c>
      <c r="H1425" s="93" t="s">
        <v>16266</v>
      </c>
      <c r="I1425" s="93" t="s">
        <v>16267</v>
      </c>
      <c r="J1425" s="93" t="s">
        <v>16268</v>
      </c>
      <c r="K1425" s="74" t="s">
        <v>16269</v>
      </c>
      <c r="L1425" s="93" t="s">
        <v>16270</v>
      </c>
      <c r="M1425" s="93" t="s">
        <v>16271</v>
      </c>
      <c r="N1425" s="93" t="s">
        <v>16272</v>
      </c>
      <c r="O1425" s="64" t="s">
        <v>16273</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"Количество получателей для вашего случайного пакета слишком велико",</v>
      </c>
    </row>
    <row r="1426" ht="100" spans="1:29">
      <c r="A1426" s="12">
        <f t="shared" si="368"/>
        <v>101424</v>
      </c>
      <c r="B1426" s="92" t="s">
        <v>16274</v>
      </c>
      <c r="C1426" s="93" t="s">
        <v>16275</v>
      </c>
      <c r="D1426" s="94" t="s">
        <v>16276</v>
      </c>
      <c r="E1426" s="94" t="s">
        <v>16277</v>
      </c>
      <c r="F1426" s="99" t="s">
        <v>16278</v>
      </c>
      <c r="G1426" s="93" t="s">
        <v>16279</v>
      </c>
      <c r="H1426" s="93" t="s">
        <v>16280</v>
      </c>
      <c r="I1426" s="93" t="s">
        <v>16281</v>
      </c>
      <c r="J1426" s="93" t="s">
        <v>16282</v>
      </c>
      <c r="K1426" s="74" t="s">
        <v>16283</v>
      </c>
      <c r="L1426" s="93" t="s">
        <v>16284</v>
      </c>
      <c r="M1426" s="93" t="s">
        <v>16285</v>
      </c>
      <c r="N1426" s="93" t="s">
        <v>16286</v>
      </c>
      <c r="O1426" s="64" t="s">
        <v>16287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"Размер вашего общего бонусного пакета слишком мал.",</v>
      </c>
    </row>
    <row r="1427" ht="112" spans="1:29">
      <c r="A1427" s="12">
        <f t="shared" si="368"/>
        <v>101425</v>
      </c>
      <c r="B1427" s="92" t="s">
        <v>16288</v>
      </c>
      <c r="C1427" s="93" t="s">
        <v>16289</v>
      </c>
      <c r="D1427" s="94" t="s">
        <v>16290</v>
      </c>
      <c r="E1427" s="94" t="s">
        <v>16291</v>
      </c>
      <c r="F1427" s="99" t="s">
        <v>16292</v>
      </c>
      <c r="G1427" s="93" t="s">
        <v>16293</v>
      </c>
      <c r="H1427" s="93" t="s">
        <v>16294</v>
      </c>
      <c r="I1427" s="93" t="s">
        <v>16295</v>
      </c>
      <c r="J1427" s="93" t="s">
        <v>16296</v>
      </c>
      <c r="K1427" s="74" t="s">
        <v>16297</v>
      </c>
      <c r="L1427" s="93" t="s">
        <v>16298</v>
      </c>
      <c r="M1427" s="93" t="s">
        <v>16299</v>
      </c>
      <c r="N1427" s="93" t="s">
        <v>16300</v>
      </c>
      <c r="O1427" s="64" t="s">
        <v>16301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"Количество получателей вашего общего бонусного пакета слишком мало.",</v>
      </c>
    </row>
    <row r="1428" ht="100" spans="1:29">
      <c r="A1428" s="12">
        <f t="shared" si="368"/>
        <v>101426</v>
      </c>
      <c r="B1428" s="92" t="s">
        <v>16302</v>
      </c>
      <c r="C1428" s="93" t="s">
        <v>16303</v>
      </c>
      <c r="D1428" s="94" t="s">
        <v>16304</v>
      </c>
      <c r="E1428" s="94" t="s">
        <v>16305</v>
      </c>
      <c r="F1428" s="99" t="s">
        <v>16306</v>
      </c>
      <c r="G1428" s="93" t="s">
        <v>16307</v>
      </c>
      <c r="H1428" s="93" t="s">
        <v>16308</v>
      </c>
      <c r="I1428" s="93" t="s">
        <v>16309</v>
      </c>
      <c r="J1428" s="93" t="s">
        <v>16310</v>
      </c>
      <c r="K1428" s="74" t="s">
        <v>16311</v>
      </c>
      <c r="L1428" s="93" t="s">
        <v>16312</v>
      </c>
      <c r="M1428" s="93" t="s">
        <v>16313</v>
      </c>
      <c r="N1428" s="93" t="s">
        <v>16314</v>
      </c>
      <c r="O1428" s="64" t="s">
        <v>16315</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"Размер вашего случайного бонусного пакета слишком мал.",</v>
      </c>
    </row>
    <row r="1429" ht="112" spans="1:29">
      <c r="A1429" s="12">
        <f t="shared" si="368"/>
        <v>101427</v>
      </c>
      <c r="B1429" s="92" t="s">
        <v>16316</v>
      </c>
      <c r="C1429" s="93" t="s">
        <v>16317</v>
      </c>
      <c r="D1429" s="94" t="s">
        <v>16318</v>
      </c>
      <c r="E1429" s="94" t="s">
        <v>16319</v>
      </c>
      <c r="F1429" s="99" t="s">
        <v>16320</v>
      </c>
      <c r="G1429" s="93" t="s">
        <v>16321</v>
      </c>
      <c r="H1429" s="93" t="s">
        <v>16322</v>
      </c>
      <c r="I1429" s="93" t="s">
        <v>16323</v>
      </c>
      <c r="J1429" s="93" t="s">
        <v>16324</v>
      </c>
      <c r="K1429" s="74" t="s">
        <v>16325</v>
      </c>
      <c r="L1429" s="93" t="s">
        <v>16326</v>
      </c>
      <c r="M1429" s="93" t="s">
        <v>16327</v>
      </c>
      <c r="N1429" s="93" t="s">
        <v>16328</v>
      </c>
      <c r="O1429" s="64" t="s">
        <v>16329</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"Количество получателей вашего случайного бонусного пакета слишком мало.",</v>
      </c>
    </row>
    <row r="1430" ht="89" spans="1:29">
      <c r="A1430" s="12">
        <f t="shared" si="368"/>
        <v>101428</v>
      </c>
      <c r="B1430" s="92" t="s">
        <v>16330</v>
      </c>
      <c r="C1430" s="93" t="s">
        <v>16331</v>
      </c>
      <c r="D1430" s="94" t="s">
        <v>16332</v>
      </c>
      <c r="E1430" s="93" t="s">
        <v>16333</v>
      </c>
      <c r="F1430" s="99" t="s">
        <v>16334</v>
      </c>
      <c r="G1430" s="93" t="s">
        <v>16335</v>
      </c>
      <c r="H1430" s="93" t="s">
        <v>16336</v>
      </c>
      <c r="I1430" s="93" t="s">
        <v>16337</v>
      </c>
      <c r="J1430" s="93" t="s">
        <v>16338</v>
      </c>
      <c r="K1430" s="74" t="s">
        <v>16339</v>
      </c>
      <c r="L1430" s="101" t="s">
        <v>16340</v>
      </c>
      <c r="M1430" s="93" t="s">
        <v>16341</v>
      </c>
      <c r="N1430" s="93" t="s">
        <v>16342</v>
      </c>
      <c r="O1430" s="64" t="s">
        <v>16343</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"Произошло исключение службы бонусного пакета",</v>
      </c>
    </row>
    <row r="1431" ht="62" spans="1:29">
      <c r="A1431" s="12">
        <f t="shared" si="368"/>
        <v>101429</v>
      </c>
      <c r="B1431" s="92" t="s">
        <v>16344</v>
      </c>
      <c r="C1431" s="71" t="s">
        <v>16345</v>
      </c>
      <c r="D1431" s="94" t="s">
        <v>16346</v>
      </c>
      <c r="E1431" s="93" t="s">
        <v>16347</v>
      </c>
      <c r="F1431" s="99" t="s">
        <v>16348</v>
      </c>
      <c r="G1431" s="93" t="s">
        <v>16349</v>
      </c>
      <c r="H1431" s="93" t="s">
        <v>16350</v>
      </c>
      <c r="I1431" s="93" t="s">
        <v>16351</v>
      </c>
      <c r="J1431" s="93" t="s">
        <v>16352</v>
      </c>
      <c r="K1431" s="74" t="s">
        <v>16353</v>
      </c>
      <c r="L1431" s="93" t="s">
        <v>16354</v>
      </c>
      <c r="M1431" s="93" t="s">
        <v>16355</v>
      </c>
      <c r="N1431" s="93" t="s">
        <v>16356</v>
      </c>
      <c r="O1431" s="64" t="s">
        <v>16357</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"Создается пакет бонусов",</v>
      </c>
    </row>
    <row r="1432" ht="100" spans="1:29">
      <c r="A1432" s="12">
        <f t="shared" si="368"/>
        <v>101430</v>
      </c>
      <c r="B1432" s="92" t="s">
        <v>16358</v>
      </c>
      <c r="C1432" s="38" t="s">
        <v>15515</v>
      </c>
      <c r="D1432" s="38" t="s">
        <v>15516</v>
      </c>
      <c r="E1432" s="38" t="s">
        <v>15517</v>
      </c>
      <c r="F1432" s="38" t="s">
        <v>15518</v>
      </c>
      <c r="G1432" s="38" t="s">
        <v>15519</v>
      </c>
      <c r="H1432" s="38" t="s">
        <v>15519</v>
      </c>
      <c r="I1432" s="38" t="s">
        <v>15520</v>
      </c>
      <c r="J1432" s="38" t="s">
        <v>15521</v>
      </c>
      <c r="K1432" s="38" t="s">
        <v>15522</v>
      </c>
      <c r="L1432" s="38" t="s">
        <v>15523</v>
      </c>
      <c r="O1432" s="64" t="s">
        <v>15524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"Только один бонусный пакет может существовать в один и тот же период времени.",</v>
      </c>
    </row>
    <row r="1433" ht="112" spans="1:29">
      <c r="A1433" s="12">
        <f t="shared" si="368"/>
        <v>101431</v>
      </c>
      <c r="B1433" s="38" t="s">
        <v>16359</v>
      </c>
      <c r="C1433" s="38" t="s">
        <v>16360</v>
      </c>
      <c r="D1433" s="38" t="s">
        <v>16361</v>
      </c>
      <c r="E1433" s="38" t="s">
        <v>16361</v>
      </c>
      <c r="F1433" s="38" t="s">
        <v>16362</v>
      </c>
      <c r="G1433" s="38" t="s">
        <v>16363</v>
      </c>
      <c r="H1433" s="38" t="s">
        <v>16363</v>
      </c>
      <c r="I1433" s="38" t="s">
        <v>16364</v>
      </c>
      <c r="J1433" s="38" t="s">
        <v>16365</v>
      </c>
      <c r="K1433" s="38" t="s">
        <v>16366</v>
      </c>
      <c r="L1433" s="38" t="s">
        <v>16367</v>
      </c>
      <c r="O1433" s="64" t="s">
        <v>16368</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"Пожалуйста, введите действительный код приглашения",</v>
      </c>
    </row>
    <row r="1434" ht="62" spans="1:29">
      <c r="A1434" s="12">
        <f t="shared" si="368"/>
        <v>101432</v>
      </c>
      <c r="B1434" s="38" t="s">
        <v>16369</v>
      </c>
      <c r="C1434" s="38" t="s">
        <v>16370</v>
      </c>
      <c r="D1434" s="38" t="s">
        <v>16370</v>
      </c>
      <c r="E1434" s="15" t="s">
        <v>16370</v>
      </c>
      <c r="F1434" s="38" t="s">
        <v>16371</v>
      </c>
      <c r="G1434" s="38" t="s">
        <v>16371</v>
      </c>
      <c r="H1434" s="14" t="s">
        <v>16371</v>
      </c>
      <c r="I1434" s="38" t="s">
        <v>16372</v>
      </c>
      <c r="J1434" s="38" t="s">
        <v>16373</v>
      </c>
      <c r="K1434" s="38" t="s">
        <v>16374</v>
      </c>
      <c r="L1434" s="38" t="s">
        <v>16371</v>
      </c>
      <c r="M1434" s="16" t="s">
        <v>16371</v>
      </c>
      <c r="N1434" s="16" t="s">
        <v>16371</v>
      </c>
      <c r="O1434" s="64" t="s">
        <v>16371</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"Airdrop",</v>
      </c>
    </row>
    <row r="1435" ht="50" spans="1:29">
      <c r="A1435" s="12">
        <f t="shared" si="368"/>
        <v>101433</v>
      </c>
      <c r="B1435" s="38" t="s">
        <v>16375</v>
      </c>
      <c r="C1435" s="38" t="s">
        <v>16376</v>
      </c>
      <c r="D1435" s="38" t="s">
        <v>16377</v>
      </c>
      <c r="E1435" s="38" t="s">
        <v>16377</v>
      </c>
      <c r="F1435" s="38" t="s">
        <v>16378</v>
      </c>
      <c r="G1435" s="38" t="s">
        <v>16379</v>
      </c>
      <c r="H1435" s="38" t="s">
        <v>16379</v>
      </c>
      <c r="I1435" s="38" t="s">
        <v>16380</v>
      </c>
      <c r="J1435" s="38" t="s">
        <v>16381</v>
      </c>
      <c r="K1435" s="38" t="s">
        <v>16382</v>
      </c>
      <c r="L1435" s="38" t="s">
        <v>16383</v>
      </c>
      <c r="M1435" s="16" t="s">
        <v>16384</v>
      </c>
      <c r="N1435" s="16" t="s">
        <v>16385</v>
      </c>
      <c r="O1435" s="64" t="s">
        <v>16386</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"Эирдроп "Свет Дискуссии"",</v>
      </c>
    </row>
    <row r="1436" ht="62" spans="1:29">
      <c r="A1436" s="12">
        <f t="shared" si="368"/>
        <v>101434</v>
      </c>
      <c r="B1436" s="38" t="s">
        <v>16387</v>
      </c>
      <c r="C1436" s="95" t="s">
        <v>16388</v>
      </c>
      <c r="D1436" s="38" t="s">
        <v>16389</v>
      </c>
      <c r="E1436" s="38" t="s">
        <v>16389</v>
      </c>
      <c r="F1436" s="38" t="s">
        <v>16390</v>
      </c>
      <c r="G1436" s="38" t="s">
        <v>16391</v>
      </c>
      <c r="H1436" s="38" t="s">
        <v>16391</v>
      </c>
      <c r="I1436" s="38" t="s">
        <v>16392</v>
      </c>
      <c r="J1436" s="38" t="s">
        <v>16393</v>
      </c>
      <c r="K1436" s="38" t="s">
        <v>16394</v>
      </c>
      <c r="L1436" s="38" t="s">
        <v>16395</v>
      </c>
      <c r="M1436" s="16" t="s">
        <v>16396</v>
      </c>
      <c r="N1436" s="16" t="s">
        <v>16397</v>
      </c>
      <c r="O1436" s="64" t="s">
        <v>16398</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"Заберите СЕЙЧАС",</v>
      </c>
    </row>
    <row r="1437" ht="62" spans="1:29">
      <c r="A1437" s="12">
        <f t="shared" si="368"/>
        <v>101435</v>
      </c>
      <c r="B1437" s="12" t="s">
        <v>16399</v>
      </c>
      <c r="C1437" s="49" t="s">
        <v>16400</v>
      </c>
      <c r="D1437" s="96" t="s">
        <v>16401</v>
      </c>
      <c r="E1437" s="96" t="s">
        <v>16401</v>
      </c>
      <c r="F1437" s="77" t="s">
        <v>16402</v>
      </c>
      <c r="G1437" s="96" t="s">
        <v>16403</v>
      </c>
      <c r="H1437" s="96" t="s">
        <v>16404</v>
      </c>
      <c r="I1437" s="96" t="s">
        <v>16405</v>
      </c>
      <c r="J1437" s="96" t="s">
        <v>16406</v>
      </c>
      <c r="K1437" s="77" t="s">
        <v>16407</v>
      </c>
      <c r="L1437" s="77" t="s">
        <v>16408</v>
      </c>
      <c r="M1437" s="77" t="s">
        <v>16409</v>
      </c>
      <c r="N1437" s="77" t="s">
        <v>16410</v>
      </c>
      <c r="O1437" s="64" t="s">
        <v>16411</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"Кто может заявить право",</v>
      </c>
    </row>
    <row r="1438" ht="62" spans="1:29">
      <c r="A1438" s="12">
        <f t="shared" si="368"/>
        <v>101436</v>
      </c>
      <c r="B1438" s="12" t="s">
        <v>16412</v>
      </c>
      <c r="C1438" s="49" t="s">
        <v>16413</v>
      </c>
      <c r="D1438" s="96" t="s">
        <v>16414</v>
      </c>
      <c r="E1438" s="96" t="s">
        <v>16415</v>
      </c>
      <c r="F1438" s="77" t="s">
        <v>16416</v>
      </c>
      <c r="G1438" s="96" t="s">
        <v>16417</v>
      </c>
      <c r="H1438" s="96" t="s">
        <v>16418</v>
      </c>
      <c r="I1438" s="96" t="s">
        <v>16419</v>
      </c>
      <c r="J1438" s="96" t="s">
        <v>16420</v>
      </c>
      <c r="K1438" s="77" t="s">
        <v>16421</v>
      </c>
      <c r="L1438" s="77" t="s">
        <v>16422</v>
      </c>
      <c r="M1438" s="77" t="s">
        <v>16423</v>
      </c>
      <c r="N1438" s="77" t="s">
        <v>16424</v>
      </c>
      <c r="O1438" s="64" t="s">
        <v>16425</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"Все пользователи",</v>
      </c>
    </row>
    <row r="1439" ht="75" spans="1:29">
      <c r="A1439" s="12">
        <f t="shared" si="368"/>
        <v>101437</v>
      </c>
      <c r="B1439" s="12" t="s">
        <v>16426</v>
      </c>
      <c r="C1439" s="49" t="s">
        <v>16427</v>
      </c>
      <c r="D1439" s="96" t="s">
        <v>16428</v>
      </c>
      <c r="E1439" s="96" t="s">
        <v>16428</v>
      </c>
      <c r="F1439" s="77" t="s">
        <v>16429</v>
      </c>
      <c r="G1439" s="96" t="s">
        <v>16430</v>
      </c>
      <c r="H1439" s="96" t="s">
        <v>16431</v>
      </c>
      <c r="I1439" s="96" t="s">
        <v>16432</v>
      </c>
      <c r="J1439" s="96" t="s">
        <v>16433</v>
      </c>
      <c r="K1439" s="77" t="s">
        <v>16434</v>
      </c>
      <c r="L1439" s="77" t="s">
        <v>16435</v>
      </c>
      <c r="M1439" s="77" t="s">
        <v>16436</v>
      </c>
      <c r="N1439" s="77" t="s">
        <v>16437</v>
      </c>
      <c r="O1439" s="64" t="s">
        <v>16438</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"Только для новых пользователей",</v>
      </c>
    </row>
    <row r="1440" ht="101" spans="1:29">
      <c r="A1440" s="12">
        <f t="shared" si="368"/>
        <v>101438</v>
      </c>
      <c r="B1440" s="12" t="s">
        <v>16439</v>
      </c>
      <c r="C1440" s="49" t="s">
        <v>16440</v>
      </c>
      <c r="D1440" s="96" t="s">
        <v>16441</v>
      </c>
      <c r="E1440" s="96" t="s">
        <v>16441</v>
      </c>
      <c r="F1440" s="77" t="s">
        <v>16442</v>
      </c>
      <c r="G1440" s="96" t="s">
        <v>16443</v>
      </c>
      <c r="H1440" s="96" t="s">
        <v>16444</v>
      </c>
      <c r="I1440" s="96" t="s">
        <v>16445</v>
      </c>
      <c r="J1440" s="96" t="s">
        <v>16446</v>
      </c>
      <c r="K1440" s="77" t="s">
        <v>16447</v>
      </c>
      <c r="L1440" s="77" t="s">
        <v>16448</v>
      </c>
      <c r="M1440" s="77" t="s">
        <v>16449</v>
      </c>
      <c r="N1440" s="77" t="s">
        <v>16450</v>
      </c>
      <c r="O1440" s="64" t="s">
        <v>16451</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"Выберите, кто может получить бонусный пакет",</v>
      </c>
    </row>
    <row r="1441" ht="137" spans="1:29">
      <c r="A1441" s="12">
        <f t="shared" si="368"/>
        <v>101439</v>
      </c>
      <c r="B1441" s="12" t="s">
        <v>16452</v>
      </c>
      <c r="C1441" s="12" t="s">
        <v>16453</v>
      </c>
      <c r="D1441" s="96" t="s">
        <v>16454</v>
      </c>
      <c r="E1441" s="96" t="s">
        <v>16455</v>
      </c>
      <c r="F1441" s="77" t="s">
        <v>16456</v>
      </c>
      <c r="G1441" s="96" t="s">
        <v>16457</v>
      </c>
      <c r="H1441" s="96" t="s">
        <v>16458</v>
      </c>
      <c r="I1441" s="96" t="s">
        <v>16459</v>
      </c>
      <c r="J1441" s="96" t="s">
        <v>16460</v>
      </c>
      <c r="K1441" s="77" t="s">
        <v>16461</v>
      </c>
      <c r="L1441" s="77" t="s">
        <v>16462</v>
      </c>
      <c r="M1441" s="77" t="s">
        <v>16463</v>
      </c>
      <c r="N1441" s="77" t="s">
        <v>16464</v>
      </c>
      <c r="O1441" s="64" t="s">
        <v>16465</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"После отправки бонусного пакета все подходящие пользователи смогут его получить.",</v>
      </c>
    </row>
    <row r="1442" ht="224" spans="1:29">
      <c r="A1442" s="12">
        <f t="shared" si="368"/>
        <v>101440</v>
      </c>
      <c r="B1442" s="13" t="s">
        <v>16466</v>
      </c>
      <c r="C1442" s="49" t="s">
        <v>16467</v>
      </c>
      <c r="D1442" s="96" t="s">
        <v>16468</v>
      </c>
      <c r="E1442" s="96" t="s">
        <v>16469</v>
      </c>
      <c r="F1442" s="77" t="s">
        <v>16470</v>
      </c>
      <c r="G1442" s="96" t="s">
        <v>16471</v>
      </c>
      <c r="H1442" s="96" t="s">
        <v>16472</v>
      </c>
      <c r="I1442" s="96" t="s">
        <v>16473</v>
      </c>
      <c r="J1442" s="96" t="s">
        <v>16474</v>
      </c>
      <c r="K1442" s="77" t="s">
        <v>16475</v>
      </c>
      <c r="L1442" s="77" t="s">
        <v>16476</v>
      </c>
      <c r="M1442" s="77" t="s">
        <v>16477</v>
      </c>
      <c r="N1442" s="77" t="s">
        <v>16478</v>
      </c>
      <c r="O1442" s="64" t="s">
        <v>16479</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"После отправки бонусного пакета все новые пользователи, имеющие право на его получение (зарегистрированные в течение {value1} дней), могут его заявить.",</v>
      </c>
    </row>
    <row r="1443" ht="75" spans="1:29">
      <c r="A1443" s="12">
        <f t="shared" si="368"/>
        <v>101441</v>
      </c>
      <c r="B1443" s="13" t="s">
        <v>16480</v>
      </c>
      <c r="C1443" s="49" t="s">
        <v>16481</v>
      </c>
      <c r="D1443" s="96" t="s">
        <v>16482</v>
      </c>
      <c r="E1443" s="96" t="s">
        <v>16483</v>
      </c>
      <c r="F1443" s="77" t="s">
        <v>16484</v>
      </c>
      <c r="G1443" s="96" t="s">
        <v>16485</v>
      </c>
      <c r="H1443" s="96" t="s">
        <v>16486</v>
      </c>
      <c r="I1443" s="96" t="s">
        <v>16487</v>
      </c>
      <c r="J1443" s="96" t="s">
        <v>16488</v>
      </c>
      <c r="K1443" s="77" t="s">
        <v>16489</v>
      </c>
      <c r="L1443" s="77" t="s">
        <v>16490</v>
      </c>
      <c r="M1443" s="77" t="s">
        <v>16491</v>
      </c>
      <c r="N1443" s="77" t="s">
        <v>16492</v>
      </c>
      <c r="O1443" s="64" t="s">
        <v>16493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"Награда бонусным пакетом",</v>
      </c>
    </row>
    <row r="1444" ht="273" spans="1:29">
      <c r="A1444" s="12">
        <f t="shared" si="368"/>
        <v>101442</v>
      </c>
      <c r="B1444" s="13" t="s">
        <v>16494</v>
      </c>
      <c r="C1444" s="49" t="s">
        <v>16495</v>
      </c>
      <c r="D1444" s="96" t="s">
        <v>16496</v>
      </c>
      <c r="E1444" s="96" t="s">
        <v>16497</v>
      </c>
      <c r="F1444" s="77" t="s">
        <v>16498</v>
      </c>
      <c r="G1444" s="96" t="s">
        <v>16499</v>
      </c>
      <c r="H1444" s="96" t="s">
        <v>16500</v>
      </c>
      <c r="I1444" s="96" t="s">
        <v>16501</v>
      </c>
      <c r="J1444" s="96" t="s">
        <v>16502</v>
      </c>
      <c r="K1444" s="77" t="s">
        <v>16503</v>
      </c>
      <c r="L1444" s="77" t="s">
        <v>16504</v>
      </c>
      <c r="M1444" s="77" t="s">
        <v>16505</v>
      </c>
      <c r="N1444" s="77" t="s">
        <v>16506</v>
      </c>
      <c r="O1444" s="64" t="s">
        <v>16507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v>
      </c>
    </row>
    <row r="1445" ht="186" spans="1:29">
      <c r="A1445" s="12">
        <f t="shared" si="368"/>
        <v>101443</v>
      </c>
      <c r="B1445" s="13" t="s">
        <v>16508</v>
      </c>
      <c r="C1445" s="49" t="s">
        <v>16509</v>
      </c>
      <c r="D1445" s="96" t="s">
        <v>16510</v>
      </c>
      <c r="E1445" s="96" t="s">
        <v>16511</v>
      </c>
      <c r="F1445" s="77" t="s">
        <v>16512</v>
      </c>
      <c r="G1445" s="96" t="s">
        <v>16513</v>
      </c>
      <c r="H1445" s="96" t="s">
        <v>16514</v>
      </c>
      <c r="I1445" s="96" t="s">
        <v>16515</v>
      </c>
      <c r="J1445" s="96" t="s">
        <v>16516</v>
      </c>
      <c r="K1445" s="77" t="s">
        <v>16517</v>
      </c>
      <c r="L1445" s="77" t="s">
        <v>16518</v>
      </c>
      <c r="M1445" s="77" t="s">
        <v>16519</v>
      </c>
      <c r="N1445" s="77" t="s">
        <v>16520</v>
      </c>
      <c r="O1445" s="64" t="s">
        <v>16521</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"Не подходит. Предложение доступно только для новых пользователей, зарегистрировавшихся в течение {value1} дней.",</v>
      </c>
    </row>
    <row r="1446" ht="186" spans="1:29">
      <c r="A1446" s="12">
        <f t="shared" si="368"/>
        <v>101444</v>
      </c>
      <c r="B1446" s="13" t="s">
        <v>16522</v>
      </c>
      <c r="C1446" s="49" t="s">
        <v>16523</v>
      </c>
      <c r="D1446" s="96" t="s">
        <v>16524</v>
      </c>
      <c r="E1446" s="96" t="s">
        <v>16525</v>
      </c>
      <c r="F1446" s="77" t="s">
        <v>16526</v>
      </c>
      <c r="G1446" s="96" t="s">
        <v>16527</v>
      </c>
      <c r="H1446" s="96" t="s">
        <v>16528</v>
      </c>
      <c r="I1446" s="96" t="s">
        <v>16529</v>
      </c>
      <c r="J1446" s="96" t="s">
        <v>16530</v>
      </c>
      <c r="K1446" s="77" t="s">
        <v>16531</v>
      </c>
      <c r="L1446" s="77" t="s">
        <v>16532</v>
      </c>
      <c r="M1446" s="77" t="s">
        <v>16533</v>
      </c>
      <c r="N1446" s="77" t="s">
        <v>16534</v>
      </c>
      <c r="O1446" s="64" t="s">
        <v>16535</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"В рамках бонусного пакета создатель вопросов получает {value1}, платформа получает {value2}, а пользователи получают {value3}.",</v>
      </c>
    </row>
    <row r="1447" ht="100" spans="1:29">
      <c r="A1447" s="12">
        <f t="shared" si="368"/>
        <v>101445</v>
      </c>
      <c r="B1447" s="13" t="s">
        <v>16536</v>
      </c>
      <c r="C1447" s="49" t="s">
        <v>16537</v>
      </c>
      <c r="D1447" s="96" t="s">
        <v>16538</v>
      </c>
      <c r="E1447" s="96" t="s">
        <v>16539</v>
      </c>
      <c r="F1447" s="77" t="s">
        <v>16109</v>
      </c>
      <c r="G1447" s="96" t="s">
        <v>16110</v>
      </c>
      <c r="H1447" s="96" t="s">
        <v>16111</v>
      </c>
      <c r="I1447" s="96" t="s">
        <v>16112</v>
      </c>
      <c r="J1447" s="96" t="s">
        <v>16540</v>
      </c>
      <c r="K1447" s="77" t="s">
        <v>16541</v>
      </c>
      <c r="L1447" s="77" t="s">
        <v>16115</v>
      </c>
      <c r="M1447" s="77" t="s">
        <v>16116</v>
      </c>
      <c r="N1447" s="77" t="s">
        <v>16117</v>
      </c>
      <c r="O1447" s="64" t="s">
        <v>16118</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"Проголосуйте, прежде чем забрать бонусный пакет",</v>
      </c>
    </row>
    <row r="1448" ht="112" spans="1:29">
      <c r="A1448" s="12">
        <f t="shared" si="368"/>
        <v>101446</v>
      </c>
      <c r="B1448" s="13" t="s">
        <v>16542</v>
      </c>
      <c r="C1448" s="49" t="s">
        <v>16543</v>
      </c>
      <c r="D1448" s="96" t="s">
        <v>16544</v>
      </c>
      <c r="E1448" s="96" t="s">
        <v>16545</v>
      </c>
      <c r="F1448" s="77" t="s">
        <v>16546</v>
      </c>
      <c r="G1448" s="96" t="s">
        <v>16547</v>
      </c>
      <c r="H1448" s="96" t="s">
        <v>16548</v>
      </c>
      <c r="I1448" s="96" t="s">
        <v>16549</v>
      </c>
      <c r="J1448" s="96" t="s">
        <v>16550</v>
      </c>
      <c r="K1448" s="77" t="s">
        <v>16551</v>
      </c>
      <c r="L1448" s="77" t="s">
        <v>16552</v>
      </c>
      <c r="M1448" s="77" t="s">
        <v>16553</v>
      </c>
      <c r="N1448" s="77" t="s">
        <v>16554</v>
      </c>
      <c r="O1448" s="64" t="s">
        <v>16555</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"Проголосуйте еще раз, чтобы получить бонусный пакет",</v>
      </c>
    </row>
    <row r="1449" ht="124" spans="1:29">
      <c r="A1449" s="12">
        <f t="shared" si="368"/>
        <v>101447</v>
      </c>
      <c r="B1449" s="13" t="s">
        <v>16556</v>
      </c>
      <c r="C1449" s="49" t="s">
        <v>16557</v>
      </c>
      <c r="D1449" s="96" t="s">
        <v>16558</v>
      </c>
      <c r="E1449" s="96" t="s">
        <v>16559</v>
      </c>
      <c r="F1449" s="77" t="s">
        <v>16560</v>
      </c>
      <c r="G1449" s="96" t="s">
        <v>16561</v>
      </c>
      <c r="H1449" s="96" t="s">
        <v>16562</v>
      </c>
      <c r="I1449" s="96" t="s">
        <v>16563</v>
      </c>
      <c r="J1449" s="96" t="s">
        <v>16564</v>
      </c>
      <c r="K1449" s="77" t="s">
        <v>16565</v>
      </c>
      <c r="L1449" s="77" t="s">
        <v>16566</v>
      </c>
      <c r="M1449" s="77" t="s">
        <v>16567</v>
      </c>
      <c r="N1449" s="77" t="s">
        <v>16568</v>
      </c>
      <c r="O1449" s="64" t="s">
        <v>16569</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"Слишком много неверных попыток. Пожалуйста, попробуйте снова через час.",</v>
      </c>
    </row>
    <row r="1450" ht="124" spans="1:29">
      <c r="A1450" s="12">
        <f t="shared" si="368"/>
        <v>101448</v>
      </c>
      <c r="B1450" s="13" t="s">
        <v>16570</v>
      </c>
      <c r="C1450" s="49" t="s">
        <v>16571</v>
      </c>
      <c r="D1450" s="96" t="s">
        <v>16572</v>
      </c>
      <c r="E1450" s="96" t="s">
        <v>16573</v>
      </c>
      <c r="F1450" s="77" t="s">
        <v>16574</v>
      </c>
      <c r="G1450" s="96" t="s">
        <v>16575</v>
      </c>
      <c r="H1450" s="96" t="s">
        <v>16576</v>
      </c>
      <c r="I1450" s="96" t="s">
        <v>16577</v>
      </c>
      <c r="J1450" s="96" t="s">
        <v>16578</v>
      </c>
      <c r="K1450" s="77" t="s">
        <v>16579</v>
      </c>
      <c r="L1450" s="77" t="s">
        <v>16580</v>
      </c>
      <c r="M1450" s="77" t="s">
        <v>16581</v>
      </c>
      <c r="N1450" s="77" t="s">
        <v>16582</v>
      </c>
      <c r="O1450" s="64" t="s">
        <v>16583</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"Слишком много неверных попыток. Пожалуйста, попробуйте снова через24 часа.",</v>
      </c>
    </row>
    <row r="1451" ht="62" spans="1:29">
      <c r="A1451" s="12">
        <f t="shared" si="368"/>
        <v>101449</v>
      </c>
      <c r="B1451" s="12" t="s">
        <v>16584</v>
      </c>
      <c r="C1451" s="49" t="s">
        <v>16585</v>
      </c>
      <c r="D1451" s="96" t="s">
        <v>16586</v>
      </c>
      <c r="E1451" s="96" t="s">
        <v>16587</v>
      </c>
      <c r="F1451" s="77" t="s">
        <v>16588</v>
      </c>
      <c r="G1451" s="96" t="s">
        <v>16589</v>
      </c>
      <c r="H1451" s="96" t="s">
        <v>16590</v>
      </c>
      <c r="I1451" s="96" t="s">
        <v>16591</v>
      </c>
      <c r="J1451" s="96" t="s">
        <v>16592</v>
      </c>
      <c r="K1451" s="77" t="s">
        <v>16593</v>
      </c>
      <c r="L1451" s="77" t="s">
        <v>16594</v>
      </c>
      <c r="M1451" s="77" t="s">
        <v>16595</v>
      </c>
      <c r="N1451" s="77" t="s">
        <v>16596</v>
      </c>
      <c r="O1451" s="64" t="s">
        <v>16597</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"Транзакция в процессе выполнения",</v>
      </c>
    </row>
    <row r="1452" ht="62" spans="1:29">
      <c r="A1452" s="12">
        <f t="shared" si="368"/>
        <v>101450</v>
      </c>
      <c r="B1452" s="12" t="s">
        <v>16598</v>
      </c>
      <c r="C1452" s="49" t="s">
        <v>16599</v>
      </c>
      <c r="D1452" s="96" t="s">
        <v>16599</v>
      </c>
      <c r="E1452" s="96" t="s">
        <v>16599</v>
      </c>
      <c r="F1452" s="77" t="s">
        <v>1387</v>
      </c>
      <c r="G1452" s="96" t="s">
        <v>1388</v>
      </c>
      <c r="H1452" s="96" t="s">
        <v>1388</v>
      </c>
      <c r="I1452" s="96" t="s">
        <v>1389</v>
      </c>
      <c r="J1452" s="96" t="s">
        <v>1390</v>
      </c>
      <c r="K1452" s="77" t="s">
        <v>1391</v>
      </c>
      <c r="L1452" s="77" t="s">
        <v>16600</v>
      </c>
      <c r="M1452" s="77" t="s">
        <v>1393</v>
      </c>
      <c r="N1452" s="77" t="s">
        <v>1394</v>
      </c>
      <c r="O1452" s="64" t="s">
        <v>1395</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"Транзакция успешно завершена",</v>
      </c>
    </row>
    <row r="1453" ht="100" spans="1:29">
      <c r="A1453" s="12">
        <f t="shared" si="368"/>
        <v>101451</v>
      </c>
      <c r="B1453" s="12" t="s">
        <v>16601</v>
      </c>
      <c r="C1453" s="49" t="s">
        <v>16602</v>
      </c>
      <c r="D1453" s="96" t="s">
        <v>16603</v>
      </c>
      <c r="E1453" s="96" t="s">
        <v>16604</v>
      </c>
      <c r="F1453" s="77" t="s">
        <v>16605</v>
      </c>
      <c r="G1453" s="96" t="s">
        <v>16606</v>
      </c>
      <c r="H1453" s="96" t="s">
        <v>16607</v>
      </c>
      <c r="I1453" s="96" t="s">
        <v>16608</v>
      </c>
      <c r="J1453" s="96" t="s">
        <v>16609</v>
      </c>
      <c r="K1453" s="77" t="s">
        <v>16610</v>
      </c>
      <c r="L1453" s="77" t="s">
        <v>16611</v>
      </c>
      <c r="M1453" s="77" t="s">
        <v>16612</v>
      </c>
      <c r="N1453" s="77" t="s">
        <v>16613</v>
      </c>
      <c r="O1453" s="64" t="s">
        <v>16614</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"Предполагаемая общая стоимость активов (USD)",</v>
      </c>
    </row>
    <row r="1454" ht="162" spans="1:29">
      <c r="A1454" s="12">
        <f t="shared" ref="A1454:A1474" si="408">IF(COUNTA(B1454)=1,100000+ROW(B1454)-2,"")</f>
        <v>101452</v>
      </c>
      <c r="B1454" s="13" t="s">
        <v>16615</v>
      </c>
      <c r="C1454" s="49" t="s">
        <v>16616</v>
      </c>
      <c r="D1454" s="96" t="s">
        <v>16617</v>
      </c>
      <c r="E1454" s="96" t="s">
        <v>16618</v>
      </c>
      <c r="F1454" s="77" t="s">
        <v>16619</v>
      </c>
      <c r="G1454" s="96" t="s">
        <v>16620</v>
      </c>
      <c r="H1454" s="96" t="s">
        <v>16621</v>
      </c>
      <c r="I1454" s="96" t="s">
        <v>16622</v>
      </c>
      <c r="J1454" s="96" t="s">
        <v>16623</v>
      </c>
      <c r="K1454" s="77" t="s">
        <v>16624</v>
      </c>
      <c r="L1454" s="77" t="s">
        <v>16625</v>
      </c>
      <c r="M1454" s="77" t="s">
        <v>16626</v>
      </c>
      <c r="N1454" s="77" t="s">
        <v>16627</v>
      </c>
      <c r="O1454" s="64" t="s">
        <v>16628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"Аккаунт зарегистрирован в Magic Wallet. Пожалуйста, войдите на платформу с использованием электронной почты.",</v>
      </c>
    </row>
    <row r="1455" ht="75" spans="1:29">
      <c r="A1455" s="12">
        <f t="shared" si="408"/>
        <v>101453</v>
      </c>
      <c r="B1455" s="13" t="s">
        <v>16629</v>
      </c>
      <c r="C1455" s="49" t="s">
        <v>16630</v>
      </c>
      <c r="D1455" s="96" t="s">
        <v>16631</v>
      </c>
      <c r="E1455" s="96" t="s">
        <v>16632</v>
      </c>
      <c r="F1455" s="77" t="s">
        <v>512</v>
      </c>
      <c r="G1455" s="96" t="s">
        <v>513</v>
      </c>
      <c r="H1455" s="96" t="s">
        <v>514</v>
      </c>
      <c r="I1455" s="96" t="s">
        <v>515</v>
      </c>
      <c r="J1455" s="96" t="s">
        <v>516</v>
      </c>
      <c r="K1455" s="77" t="s">
        <v>517</v>
      </c>
      <c r="L1455" s="77" t="s">
        <v>518</v>
      </c>
      <c r="M1455" s="77" t="s">
        <v>519</v>
      </c>
      <c r="N1455" s="77" t="s">
        <v>16633</v>
      </c>
      <c r="O1455" s="64" t="s">
        <v>521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"Войти с помощью электронной почты",</v>
      </c>
    </row>
    <row r="1456" ht="75" spans="1:29">
      <c r="A1456" s="12">
        <f t="shared" si="408"/>
        <v>101454</v>
      </c>
      <c r="B1456" s="13" t="s">
        <v>16634</v>
      </c>
      <c r="C1456" s="49" t="s">
        <v>16635</v>
      </c>
      <c r="D1456" s="96" t="s">
        <v>16635</v>
      </c>
      <c r="E1456" s="96" t="s">
        <v>16635</v>
      </c>
      <c r="F1456" s="77" t="s">
        <v>16636</v>
      </c>
      <c r="G1456" s="96" t="s">
        <v>16637</v>
      </c>
      <c r="H1456" s="96" t="s">
        <v>16638</v>
      </c>
      <c r="I1456" s="96" t="s">
        <v>16639</v>
      </c>
      <c r="J1456" s="96" t="s">
        <v>16640</v>
      </c>
      <c r="K1456" s="77" t="s">
        <v>16641</v>
      </c>
      <c r="L1456" s="77" t="s">
        <v>16642</v>
      </c>
      <c r="M1456" s="77" t="s">
        <v>16643</v>
      </c>
      <c r="N1456" s="77" t="s">
        <v>16644</v>
      </c>
      <c r="O1456" s="64" t="s">
        <v>16645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"Обновление программного обеспечения",</v>
      </c>
    </row>
    <row r="1457" ht="192.75" spans="1:29">
      <c r="A1457" s="12">
        <f t="shared" si="408"/>
        <v>101455</v>
      </c>
      <c r="B1457" s="13" t="s">
        <v>16646</v>
      </c>
      <c r="C1457" s="49" t="s">
        <v>16647</v>
      </c>
      <c r="D1457" s="96" t="s">
        <v>16648</v>
      </c>
      <c r="E1457" s="96" t="s">
        <v>16649</v>
      </c>
      <c r="F1457" s="77" t="s">
        <v>16650</v>
      </c>
      <c r="G1457" s="96" t="s">
        <v>16651</v>
      </c>
      <c r="H1457" s="96" t="s">
        <v>16652</v>
      </c>
      <c r="I1457" s="96" t="s">
        <v>16653</v>
      </c>
      <c r="J1457" s="96" t="s">
        <v>16654</v>
      </c>
      <c r="K1457" s="77" t="s">
        <v>16655</v>
      </c>
      <c r="L1457" s="77" t="s">
        <v>16656</v>
      </c>
      <c r="M1457" s="77" t="s">
        <v>16657</v>
      </c>
      <c r="N1457" s="77" t="s">
        <v>16658</v>
      </c>
      <c r="O1457" s="64" t="s">
        <v>16659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"Новая версия поддерживает регистрацию и вход с помощью Magic Wallet. Пожалуйста, обновитесь до последней версии.",</v>
      </c>
    </row>
    <row r="1458" ht="87.75" spans="1:29">
      <c r="A1458" s="12">
        <f t="shared" si="408"/>
        <v>101456</v>
      </c>
      <c r="B1458" s="38" t="s">
        <v>16660</v>
      </c>
      <c r="C1458" s="39" t="s">
        <v>16661</v>
      </c>
      <c r="D1458" s="39" t="s">
        <v>16662</v>
      </c>
      <c r="E1458" s="39" t="s">
        <v>16662</v>
      </c>
      <c r="F1458" s="40" t="s">
        <v>16663</v>
      </c>
      <c r="G1458" s="39" t="s">
        <v>16664</v>
      </c>
      <c r="H1458" s="39" t="s">
        <v>16665</v>
      </c>
      <c r="I1458" s="39" t="s">
        <v>16666</v>
      </c>
      <c r="J1458" s="39" t="s">
        <v>16667</v>
      </c>
      <c r="K1458" s="39" t="s">
        <v>16668</v>
      </c>
      <c r="L1458" s="39" t="s">
        <v>16669</v>
      </c>
      <c r="M1458" s="39" t="s">
        <v>16670</v>
      </c>
      <c r="N1458" s="39" t="s">
        <v>16671</v>
      </c>
      <c r="O1458" s="64" t="s">
        <v>16672</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"Рейтинг Airdrop (Сезон1)",</v>
      </c>
    </row>
    <row r="1459" ht="128.75" spans="1:29">
      <c r="A1459" s="12">
        <f t="shared" si="408"/>
        <v>101457</v>
      </c>
      <c r="B1459" s="38" t="s">
        <v>16673</v>
      </c>
      <c r="C1459" s="39" t="s">
        <v>16674</v>
      </c>
      <c r="D1459" s="39" t="s">
        <v>16675</v>
      </c>
      <c r="E1459" s="39" t="s">
        <v>16675</v>
      </c>
      <c r="F1459" s="40" t="s">
        <v>16676</v>
      </c>
      <c r="G1459" s="39" t="s">
        <v>16677</v>
      </c>
      <c r="H1459" s="39" t="s">
        <v>16678</v>
      </c>
      <c r="I1459" s="39" t="s">
        <v>16679</v>
      </c>
      <c r="J1459" s="39" t="s">
        <v>16680</v>
      </c>
      <c r="K1459" s="39" t="s">
        <v>16681</v>
      </c>
      <c r="L1459" s="39" t="s">
        <v>16682</v>
      </c>
      <c r="M1459" s="39" t="s">
        <v>16683</v>
      </c>
      <c r="N1459" s="39" t="s">
        <v>16684</v>
      </c>
      <c r="O1459" s="64" t="s">
        <v>16685</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"4 миллиона SOC, первый стимулирующий аирдроп для сообщества Сократа",</v>
      </c>
    </row>
    <row r="1460" ht="280.75" spans="1:29">
      <c r="A1460" s="12">
        <f t="shared" si="408"/>
        <v>101458</v>
      </c>
      <c r="B1460" s="38" t="s">
        <v>16686</v>
      </c>
      <c r="C1460" s="39" t="s">
        <v>16687</v>
      </c>
      <c r="D1460" s="39" t="s">
        <v>16688</v>
      </c>
      <c r="E1460" s="39" t="s">
        <v>16688</v>
      </c>
      <c r="F1460" s="40" t="s">
        <v>16689</v>
      </c>
      <c r="G1460" s="39" t="s">
        <v>16690</v>
      </c>
      <c r="H1460" s="39" t="s">
        <v>16691</v>
      </c>
      <c r="I1460" s="39" t="s">
        <v>16692</v>
      </c>
      <c r="J1460" s="39" t="s">
        <v>16693</v>
      </c>
      <c r="K1460" s="39" t="s">
        <v>16694</v>
      </c>
      <c r="L1460" s="39" t="s">
        <v>16695</v>
      </c>
      <c r="M1460" s="39" t="s">
        <v>16696</v>
      </c>
      <c r="N1460" s="39" t="s">
        <v>16697</v>
      </c>
      <c r="O1460" s="64" t="s">
        <v>16698</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v>
      </c>
    </row>
    <row r="1461" ht="252.75" spans="1:29">
      <c r="A1461" s="12">
        <f t="shared" si="408"/>
        <v>101459</v>
      </c>
      <c r="B1461" s="38" t="s">
        <v>16699</v>
      </c>
      <c r="C1461" s="39" t="s">
        <v>16700</v>
      </c>
      <c r="D1461" s="39" t="s">
        <v>16701</v>
      </c>
      <c r="E1461" s="39" t="s">
        <v>16701</v>
      </c>
      <c r="F1461" s="40" t="s">
        <v>16702</v>
      </c>
      <c r="G1461" s="39" t="s">
        <v>16703</v>
      </c>
      <c r="H1461" s="39" t="s">
        <v>16704</v>
      </c>
      <c r="I1461" s="39" t="s">
        <v>16705</v>
      </c>
      <c r="J1461" s="39" t="s">
        <v>16706</v>
      </c>
      <c r="K1461" s="39" t="s">
        <v>16707</v>
      </c>
      <c r="L1461" s="39" t="s">
        <v>16708</v>
      </c>
      <c r="M1461" s="39" t="s">
        <v>16709</v>
      </c>
      <c r="N1461" s="39" t="s">
        <v>16710</v>
      </c>
      <c r="O1461" s="64" t="s">
        <v>16711</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v>
      </c>
    </row>
    <row r="1462" ht="112.75" spans="1:29">
      <c r="A1462" s="12">
        <f t="shared" si="408"/>
        <v>101460</v>
      </c>
      <c r="B1462" s="38" t="s">
        <v>16712</v>
      </c>
      <c r="C1462" s="39" t="s">
        <v>16713</v>
      </c>
      <c r="D1462" s="39" t="s">
        <v>16714</v>
      </c>
      <c r="E1462" s="39" t="s">
        <v>16714</v>
      </c>
      <c r="F1462" s="40" t="s">
        <v>16715</v>
      </c>
      <c r="G1462" s="39" t="s">
        <v>16716</v>
      </c>
      <c r="H1462" s="39" t="s">
        <v>16717</v>
      </c>
      <c r="I1462" s="39" t="s">
        <v>16718</v>
      </c>
      <c r="J1462" s="39" t="s">
        <v>16719</v>
      </c>
      <c r="K1462" s="39" t="s">
        <v>16720</v>
      </c>
      <c r="L1462" s="39" t="s">
        <v>16721</v>
      </c>
      <c r="M1462" s="39" t="s">
        <v>16722</v>
      </c>
      <c r="N1462" s="39" t="s">
        <v>16723</v>
      </c>
      <c r="O1462" s="64" t="s">
        <v>16724</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"Советы, как заработать больше очков и получить больше {airdrops}",</v>
      </c>
    </row>
    <row r="1463" ht="87.75" spans="1:29">
      <c r="A1463" s="12">
        <f t="shared" si="408"/>
        <v>101461</v>
      </c>
      <c r="B1463" s="38" t="s">
        <v>16725</v>
      </c>
      <c r="C1463" s="39" t="s">
        <v>16726</v>
      </c>
      <c r="D1463" s="39" t="s">
        <v>16727</v>
      </c>
      <c r="E1463" s="39" t="s">
        <v>16727</v>
      </c>
      <c r="F1463" s="40" t="s">
        <v>16728</v>
      </c>
      <c r="G1463" s="39" t="s">
        <v>16729</v>
      </c>
      <c r="H1463" s="39" t="s">
        <v>16730</v>
      </c>
      <c r="I1463" s="39" t="s">
        <v>16731</v>
      </c>
      <c r="J1463" s="39" t="s">
        <v>16732</v>
      </c>
      <c r="K1463" s="39" t="s">
        <v>16733</v>
      </c>
      <c r="L1463" s="39" t="s">
        <v>16734</v>
      </c>
      <c r="M1463" s="39" t="s">
        <v>16735</v>
      </c>
      <c r="N1463" s="39" t="s">
        <v>16736</v>
      </c>
      <c r="O1463" s="64" t="s">
        <v>16737</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"1. Активно участвуйте в мероприятиях сообщества",</v>
      </c>
    </row>
    <row r="1464" ht="174.75" spans="1:29">
      <c r="A1464" s="12">
        <f t="shared" si="408"/>
        <v>101462</v>
      </c>
      <c r="B1464" s="38" t="s">
        <v>16738</v>
      </c>
      <c r="C1464" s="39" t="s">
        <v>16739</v>
      </c>
      <c r="D1464" s="39" t="s">
        <v>16740</v>
      </c>
      <c r="E1464" s="39" t="s">
        <v>16740</v>
      </c>
      <c r="F1464" s="40" t="s">
        <v>16741</v>
      </c>
      <c r="G1464" s="39" t="s">
        <v>16742</v>
      </c>
      <c r="H1464" s="39" t="s">
        <v>16743</v>
      </c>
      <c r="I1464" s="39" t="s">
        <v>16744</v>
      </c>
      <c r="J1464" s="39" t="s">
        <v>16745</v>
      </c>
      <c r="K1464" s="39" t="s">
        <v>16746</v>
      </c>
      <c r="L1464" s="39" t="s">
        <v>16747</v>
      </c>
      <c r="M1464" s="39" t="s">
        <v>16748</v>
      </c>
      <c r="N1464" s="39" t="s">
        <v>16749</v>
      </c>
      <c r="O1464" s="64" t="s">
        <v>16750</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"Всегда голосуйте за вопросы, записывайте причины и поддерживайте ценные вопросы, чтобы заработать очки.",</v>
      </c>
    </row>
    <row r="1465" ht="100.75" spans="1:29">
      <c r="A1465" s="12">
        <f t="shared" si="408"/>
        <v>101463</v>
      </c>
      <c r="B1465" s="38" t="s">
        <v>16751</v>
      </c>
      <c r="C1465" s="39" t="s">
        <v>16752</v>
      </c>
      <c r="D1465" s="39" t="s">
        <v>16753</v>
      </c>
      <c r="E1465" s="39" t="s">
        <v>16753</v>
      </c>
      <c r="F1465" s="40" t="s">
        <v>16754</v>
      </c>
      <c r="G1465" s="39" t="s">
        <v>16755</v>
      </c>
      <c r="H1465" s="39" t="s">
        <v>16756</v>
      </c>
      <c r="I1465" s="39" t="s">
        <v>16757</v>
      </c>
      <c r="J1465" s="39" t="s">
        <v>16758</v>
      </c>
      <c r="K1465" s="39" t="s">
        <v>16759</v>
      </c>
      <c r="L1465" s="39" t="s">
        <v>16760</v>
      </c>
      <c r="M1465" s="39" t="s">
        <v>16761</v>
      </c>
      <c r="N1465" s="39" t="s">
        <v>16762</v>
      </c>
      <c r="O1465" s="64" t="s">
        <v>16763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"2. Участвуйте в актуальных вопросах",</v>
      </c>
    </row>
    <row r="1466" ht="310.75" spans="1:29">
      <c r="A1466" s="12">
        <f t="shared" si="408"/>
        <v>101464</v>
      </c>
      <c r="B1466" s="38" t="s">
        <v>16764</v>
      </c>
      <c r="C1466" s="39" t="s">
        <v>16765</v>
      </c>
      <c r="D1466" s="39" t="s">
        <v>16766</v>
      </c>
      <c r="E1466" s="39" t="s">
        <v>16766</v>
      </c>
      <c r="F1466" s="40" t="s">
        <v>16767</v>
      </c>
      <c r="G1466" s="39" t="s">
        <v>16768</v>
      </c>
      <c r="H1466" s="39" t="s">
        <v>16769</v>
      </c>
      <c r="I1466" s="39" t="s">
        <v>16770</v>
      </c>
      <c r="J1466" s="39" t="s">
        <v>16771</v>
      </c>
      <c r="K1466" s="39" t="s">
        <v>16772</v>
      </c>
      <c r="L1466" s="39" t="s">
        <v>16773</v>
      </c>
      <c r="M1466" s="39" t="s">
        <v>16774</v>
      </c>
      <c r="N1466" s="39" t="s">
        <v>16775</v>
      </c>
      <c r="O1466" s="64" t="s">
        <v>16776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v>
      </c>
    </row>
    <row r="1467" ht="186.75" spans="1:29">
      <c r="A1467" s="12">
        <f t="shared" si="408"/>
        <v>101465</v>
      </c>
      <c r="B1467" s="38" t="s">
        <v>16777</v>
      </c>
      <c r="C1467" s="40" t="s">
        <v>16778</v>
      </c>
      <c r="D1467" s="39" t="s">
        <v>16779</v>
      </c>
      <c r="E1467" s="39" t="s">
        <v>16780</v>
      </c>
      <c r="F1467" s="39" t="s">
        <v>16781</v>
      </c>
      <c r="G1467" s="39" t="s">
        <v>16782</v>
      </c>
      <c r="H1467" s="39" t="s">
        <v>16783</v>
      </c>
      <c r="I1467" s="39" t="s">
        <v>16784</v>
      </c>
      <c r="J1467" s="39" t="s">
        <v>16785</v>
      </c>
      <c r="K1467" s="39" t="s">
        <v>16786</v>
      </c>
      <c r="L1467" s="39" t="s">
        <v>16787</v>
      </c>
      <c r="M1467" s="39" t="s">
        <v>16788</v>
      </c>
      <c r="N1467" s="39" t="s">
        <v>16789</v>
      </c>
      <c r="O1467" s="64" t="s">
        <v>16790</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"3. Владейте перьевыми ручками высшего уровня Pioneer и Genesis, чтобы увеличить ваш коэффициент заработка.",</v>
      </c>
    </row>
    <row r="1468" ht="124.75" spans="1:29">
      <c r="A1468" s="12">
        <f t="shared" si="408"/>
        <v>101466</v>
      </c>
      <c r="B1468" s="38" t="s">
        <v>16791</v>
      </c>
      <c r="C1468" s="39" t="s">
        <v>16792</v>
      </c>
      <c r="D1468" s="39" t="s">
        <v>16793</v>
      </c>
      <c r="E1468" s="39" t="s">
        <v>16793</v>
      </c>
      <c r="F1468" s="40" t="s">
        <v>16794</v>
      </c>
      <c r="G1468" s="39" t="s">
        <v>16795</v>
      </c>
      <c r="H1468" s="39" t="s">
        <v>16796</v>
      </c>
      <c r="I1468" s="39" t="s">
        <v>16797</v>
      </c>
      <c r="J1468" s="39" t="s">
        <v>16798</v>
      </c>
      <c r="K1468" s="39" t="s">
        <v>16799</v>
      </c>
      <c r="L1468" s="39" t="s">
        <v>16800</v>
      </c>
      <c r="M1468" s="39" t="s">
        <v>16801</v>
      </c>
      <c r="N1468" s="39" t="s">
        <v>16802</v>
      </c>
      <c r="O1468" s="64" t="s">
        <v>16803</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"4. Пригласите друга и получите дополнительные награды на Socrates",</v>
      </c>
    </row>
    <row r="1469" ht="409.5" spans="1:29">
      <c r="A1469" s="12">
        <f t="shared" si="408"/>
        <v>101467</v>
      </c>
      <c r="B1469" s="38" t="s">
        <v>16804</v>
      </c>
      <c r="C1469" s="36" t="s">
        <v>16805</v>
      </c>
      <c r="D1469" s="37" t="s">
        <v>16806</v>
      </c>
      <c r="E1469" s="37" t="s">
        <v>16807</v>
      </c>
      <c r="F1469" s="39" t="s">
        <v>16808</v>
      </c>
      <c r="G1469" s="39" t="s">
        <v>16809</v>
      </c>
      <c r="H1469" s="39" t="s">
        <v>16810</v>
      </c>
      <c r="I1469" s="39" t="s">
        <v>16811</v>
      </c>
      <c r="J1469" s="37" t="s">
        <v>16812</v>
      </c>
      <c r="K1469" s="39" t="s">
        <v>16813</v>
      </c>
      <c r="L1469" s="39" t="s">
        <v>16814</v>
      </c>
      <c r="M1469" s="39" t="s">
        <v>16815</v>
      </c>
      <c r="N1469" s="39" t="s">
        <v>16816</v>
      </c>
      <c r="O1469" s="64" t="s">
        <v>16817</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v>
      </c>
    </row>
    <row r="1470" ht="211.75" spans="1:29">
      <c r="A1470" s="12">
        <f t="shared" si="408"/>
        <v>101468</v>
      </c>
      <c r="B1470" s="38" t="s">
        <v>16818</v>
      </c>
      <c r="C1470" s="39" t="s">
        <v>16819</v>
      </c>
      <c r="D1470" s="39" t="s">
        <v>16820</v>
      </c>
      <c r="E1470" s="39" t="s">
        <v>16820</v>
      </c>
      <c r="F1470" s="40" t="s">
        <v>16821</v>
      </c>
      <c r="G1470" s="39" t="s">
        <v>16822</v>
      </c>
      <c r="H1470" s="39" t="s">
        <v>16823</v>
      </c>
      <c r="I1470" s="39" t="s">
        <v>16824</v>
      </c>
      <c r="J1470" s="39" t="s">
        <v>16825</v>
      </c>
      <c r="K1470" s="39" t="s">
        <v>16826</v>
      </c>
      <c r="L1470" s="39" t="s">
        <v>16827</v>
      </c>
      <c r="M1470" s="39" t="s">
        <v>16828</v>
      </c>
      <c r="N1470" s="39" t="s">
        <v>16829</v>
      </c>
      <c r="O1470" s="64" t="s">
        <v>16830</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"Создавайте привлекательные вопросы для стимулирования большего взаимодействия пользователей, тем самым зарабатывая очки в качестве наград.",</v>
      </c>
    </row>
    <row r="1471" ht="87.75" spans="1:29">
      <c r="A1471" s="12">
        <f t="shared" si="408"/>
        <v>101469</v>
      </c>
      <c r="B1471" s="38" t="s">
        <v>16831</v>
      </c>
      <c r="C1471" s="39" t="s">
        <v>16832</v>
      </c>
      <c r="D1471" s="39" t="s">
        <v>16833</v>
      </c>
      <c r="E1471" s="39" t="s">
        <v>16833</v>
      </c>
      <c r="F1471" s="40" t="s">
        <v>16834</v>
      </c>
      <c r="G1471" s="39" t="s">
        <v>16835</v>
      </c>
      <c r="H1471" s="39" t="s">
        <v>16836</v>
      </c>
      <c r="I1471" s="39" t="s">
        <v>16837</v>
      </c>
      <c r="J1471" s="39" t="s">
        <v>16838</v>
      </c>
      <c r="K1471" s="39" t="s">
        <v>16839</v>
      </c>
      <c r="L1471" s="39" t="s">
        <v>16840</v>
      </c>
      <c r="M1471" s="39" t="s">
        <v>16841</v>
      </c>
      <c r="N1471" s="39" t="s">
        <v>16842</v>
      </c>
      <c r="O1471" s="64" t="s">
        <v>16843</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"Не напоминать мне снова в течение {value1} дней",</v>
      </c>
    </row>
    <row r="1472" ht="128.75" spans="1:29">
      <c r="A1472" s="12">
        <f t="shared" si="408"/>
        <v>101470</v>
      </c>
      <c r="B1472" s="38" t="s">
        <v>16844</v>
      </c>
      <c r="C1472" s="39" t="s">
        <v>16845</v>
      </c>
      <c r="D1472" s="39" t="s">
        <v>16846</v>
      </c>
      <c r="E1472" s="39" t="s">
        <v>16846</v>
      </c>
      <c r="F1472" s="40" t="s">
        <v>16847</v>
      </c>
      <c r="G1472" s="39" t="s">
        <v>16848</v>
      </c>
      <c r="H1472" s="39" t="s">
        <v>16848</v>
      </c>
      <c r="I1472" s="39" t="s">
        <v>16849</v>
      </c>
      <c r="J1472" s="39" t="s">
        <v>16850</v>
      </c>
      <c r="K1472" s="39" t="s">
        <v>16851</v>
      </c>
      <c r="L1472" s="39" t="s">
        <v>16852</v>
      </c>
      <c r="M1472" s="39" t="s">
        <v>16853</v>
      </c>
      <c r="N1472" s="39" t="s">
        <v>16854</v>
      </c>
      <c r="O1472" s="64" t="s">
        <v>16855</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"Срок действия не может быть меньше {value1}д {value2}ч {value3}мин",</v>
      </c>
    </row>
    <row r="1473" ht="224" spans="1:29">
      <c r="A1473" s="12">
        <f t="shared" si="408"/>
        <v>101471</v>
      </c>
      <c r="B1473" s="38" t="s">
        <v>16856</v>
      </c>
      <c r="C1473" s="38" t="s">
        <v>16857</v>
      </c>
      <c r="D1473" s="38" t="s">
        <v>16858</v>
      </c>
      <c r="E1473" s="38" t="s">
        <v>16858</v>
      </c>
      <c r="F1473" s="38" t="s">
        <v>16859</v>
      </c>
      <c r="G1473" s="38" t="s">
        <v>16860</v>
      </c>
      <c r="H1473" s="38" t="s">
        <v>16860</v>
      </c>
      <c r="I1473" s="38" t="s">
        <v>16861</v>
      </c>
      <c r="J1473" s="14" t="s">
        <v>16862</v>
      </c>
      <c r="K1473" s="38" t="s">
        <v>16863</v>
      </c>
      <c r="L1473" s="16" t="s">
        <v>16864</v>
      </c>
      <c r="O1473" s="64" t="s">
        <v>16865</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"Вы можете создать новый кошелек. После этого вы сможете голосовать или ставить лайки, чтобы выигрывать бонусные баллы. Поставщик услуг - magic.link.",</v>
      </c>
    </row>
    <row r="1474" ht="162.75" spans="1:29">
      <c r="A1474" s="12">
        <f t="shared" ref="A1474:A1505" si="409">IF(COUNTA(B1474)=1,100000+ROW(B1474)-2,"")</f>
        <v>101472</v>
      </c>
      <c r="B1474" s="102" t="s">
        <v>16866</v>
      </c>
      <c r="C1474" s="38" t="s">
        <v>16867</v>
      </c>
      <c r="D1474" s="38" t="s">
        <v>16868</v>
      </c>
      <c r="E1474" s="38" t="s">
        <v>16868</v>
      </c>
      <c r="F1474" s="15" t="s">
        <v>16869</v>
      </c>
      <c r="G1474" s="38" t="s">
        <v>16870</v>
      </c>
      <c r="H1474" s="38" t="s">
        <v>16870</v>
      </c>
      <c r="I1474" s="38" t="s">
        <v>16871</v>
      </c>
      <c r="J1474" s="38" t="s">
        <v>16872</v>
      </c>
      <c r="K1474" s="38" t="s">
        <v>16873</v>
      </c>
      <c r="L1474" s="38" t="s">
        <v>16874</v>
      </c>
      <c r="O1474" s="64" t="s">
        <v>16875</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"Выберите сеть для использования с Socrates. Ваш выбор не может быть изменён после принятия решения.",</v>
      </c>
    </row>
    <row r="1475" ht="71.75" spans="1:29">
      <c r="A1475" s="12">
        <f t="shared" si="409"/>
        <v>101473</v>
      </c>
      <c r="B1475" s="13" t="s">
        <v>16876</v>
      </c>
      <c r="C1475" s="36" t="s">
        <v>16877</v>
      </c>
      <c r="D1475" s="37" t="s">
        <v>16878</v>
      </c>
      <c r="E1475" s="37" t="s">
        <v>16878</v>
      </c>
      <c r="F1475" s="39" t="s">
        <v>16879</v>
      </c>
      <c r="G1475" s="39" t="s">
        <v>16880</v>
      </c>
      <c r="H1475" s="39" t="s">
        <v>16881</v>
      </c>
      <c r="I1475" s="39" t="s">
        <v>16882</v>
      </c>
      <c r="J1475" s="37" t="s">
        <v>16883</v>
      </c>
      <c r="K1475" s="37" t="s">
        <v>16884</v>
      </c>
      <c r="L1475" s="39" t="s">
        <v>16885</v>
      </c>
      <c r="M1475" s="39" t="s">
        <v>16886</v>
      </c>
      <c r="N1475" s="39" t="s">
        <v>16887</v>
      </c>
      <c r="O1475" s="84" t="s">
        <v>16888</v>
      </c>
      <c r="P1475" s="40"/>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"Создать пробный вопрос",</v>
      </c>
    </row>
    <row r="1476" ht="409.5" spans="1:29">
      <c r="A1476" s="12">
        <f t="shared" si="409"/>
        <v>101474</v>
      </c>
      <c r="B1476" s="13" t="s">
        <v>16889</v>
      </c>
      <c r="C1476" s="36" t="s">
        <v>16890</v>
      </c>
      <c r="D1476" s="37" t="s">
        <v>16891</v>
      </c>
      <c r="E1476" s="37" t="s">
        <v>16892</v>
      </c>
      <c r="F1476" s="39" t="s">
        <v>16893</v>
      </c>
      <c r="G1476" s="39" t="s">
        <v>16894</v>
      </c>
      <c r="H1476" s="39" t="s">
        <v>16895</v>
      </c>
      <c r="I1476" s="39" t="s">
        <v>16896</v>
      </c>
      <c r="J1476" s="37" t="s">
        <v>16897</v>
      </c>
      <c r="K1476" s="37" t="s">
        <v>16898</v>
      </c>
      <c r="L1476" s="39" t="s">
        <v>16899</v>
      </c>
      <c r="M1476" s="39" t="s">
        <v>16900</v>
      </c>
      <c r="N1476" s="39" t="s">
        <v>16901</v>
      </c>
      <c r="O1476" s="84" t="s">
        <v>16902</v>
      </c>
      <c r="P1476" s="40"/>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v>
      </c>
    </row>
    <row r="1477" ht="62.75" spans="1:29">
      <c r="A1477" s="12">
        <f t="shared" si="409"/>
        <v>101475</v>
      </c>
      <c r="B1477" s="13" t="s">
        <v>16903</v>
      </c>
      <c r="C1477" s="36" t="s">
        <v>16904</v>
      </c>
      <c r="D1477" s="37" t="s">
        <v>16905</v>
      </c>
      <c r="E1477" s="37" t="s">
        <v>16905</v>
      </c>
      <c r="F1477" s="39" t="s">
        <v>16906</v>
      </c>
      <c r="G1477" s="39" t="s">
        <v>16906</v>
      </c>
      <c r="H1477" s="39" t="s">
        <v>16907</v>
      </c>
      <c r="I1477" s="39" t="s">
        <v>16907</v>
      </c>
      <c r="J1477" s="37" t="s">
        <v>16908</v>
      </c>
      <c r="K1477" s="37" t="s">
        <v>16909</v>
      </c>
      <c r="L1477" s="39" t="s">
        <v>16910</v>
      </c>
      <c r="M1477" s="39" t="s">
        <v>16911</v>
      </c>
      <c r="N1477" s="39" t="s">
        <v>16912</v>
      </c>
      <c r="O1477" s="84" t="s">
        <v>16913</v>
      </c>
      <c r="P1477" s="40"/>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"Продолжить",</v>
      </c>
    </row>
    <row r="1478" ht="54.75" spans="1:29">
      <c r="A1478" s="12">
        <f t="shared" si="409"/>
        <v>101476</v>
      </c>
      <c r="B1478" s="13" t="s">
        <v>16914</v>
      </c>
      <c r="C1478" s="36" t="s">
        <v>16915</v>
      </c>
      <c r="D1478" s="37" t="s">
        <v>16916</v>
      </c>
      <c r="E1478" s="37" t="s">
        <v>16917</v>
      </c>
      <c r="F1478" s="39" t="s">
        <v>16918</v>
      </c>
      <c r="G1478" s="39" t="s">
        <v>16919</v>
      </c>
      <c r="H1478" s="39" t="s">
        <v>16919</v>
      </c>
      <c r="I1478" s="39" t="s">
        <v>16920</v>
      </c>
      <c r="J1478" s="39" t="s">
        <v>16921</v>
      </c>
      <c r="K1478" s="39" t="s">
        <v>16922</v>
      </c>
      <c r="L1478" s="39" t="s">
        <v>16923</v>
      </c>
      <c r="M1478" s="39" t="s">
        <v>16924</v>
      </c>
      <c r="N1478" s="39" t="s">
        <v>16925</v>
      </c>
      <c r="O1478" s="84" t="s">
        <v>3777</v>
      </c>
      <c r="P1478" s="40"/>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"Без ручек",</v>
      </c>
    </row>
    <row r="1479" ht="409.5" spans="1:29">
      <c r="A1479" s="12">
        <f t="shared" si="409"/>
        <v>101477</v>
      </c>
      <c r="B1479" s="13" t="s">
        <v>16926</v>
      </c>
      <c r="C1479" s="36" t="s">
        <v>16927</v>
      </c>
      <c r="D1479" s="37" t="s">
        <v>16928</v>
      </c>
      <c r="E1479" s="37" t="s">
        <v>16929</v>
      </c>
      <c r="F1479" s="39" t="s">
        <v>16930</v>
      </c>
      <c r="G1479" s="39" t="s">
        <v>16931</v>
      </c>
      <c r="H1479" s="39" t="s">
        <v>16932</v>
      </c>
      <c r="I1479" s="39" t="s">
        <v>16933</v>
      </c>
      <c r="J1479" s="37" t="s">
        <v>16934</v>
      </c>
      <c r="K1479" s="37" t="s">
        <v>16935</v>
      </c>
      <c r="L1479" s="39" t="s">
        <v>16936</v>
      </c>
      <c r="M1479" s="39" t="s">
        <v>16937</v>
      </c>
      <c r="N1479" s="39" t="s">
        <v>16938</v>
      </c>
      <c r="O1479" s="84" t="s">
        <v>16939</v>
      </c>
      <c r="P1479" s="40"/>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v>
      </c>
    </row>
    <row r="1480" ht="87.75" spans="1:29">
      <c r="A1480" s="12">
        <f t="shared" si="409"/>
        <v>101478</v>
      </c>
      <c r="B1480" s="13" t="s">
        <v>16940</v>
      </c>
      <c r="C1480" s="36" t="s">
        <v>16941</v>
      </c>
      <c r="D1480" s="37" t="s">
        <v>16942</v>
      </c>
      <c r="E1480" s="37" t="s">
        <v>16943</v>
      </c>
      <c r="F1480" s="39" t="s">
        <v>16944</v>
      </c>
      <c r="G1480" s="39" t="s">
        <v>16945</v>
      </c>
      <c r="H1480" s="39" t="s">
        <v>16945</v>
      </c>
      <c r="I1480" s="39" t="s">
        <v>16946</v>
      </c>
      <c r="J1480" s="39" t="s">
        <v>16947</v>
      </c>
      <c r="K1480" s="39" t="s">
        <v>16948</v>
      </c>
      <c r="L1480" s="39" t="s">
        <v>16949</v>
      </c>
      <c r="M1480" s="39" t="s">
        <v>16950</v>
      </c>
      <c r="N1480" s="39" t="s">
        <v>16951</v>
      </c>
      <c r="O1480" s="84" t="s">
        <v>16952</v>
      </c>
      <c r="P1480" s="40"/>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"С помощью ручки Pioneer или ручки Genesis",</v>
      </c>
    </row>
    <row r="1481" ht="405.75" spans="1:29">
      <c r="A1481" s="12">
        <f t="shared" si="409"/>
        <v>101479</v>
      </c>
      <c r="B1481" s="13" t="s">
        <v>16953</v>
      </c>
      <c r="C1481" s="36" t="s">
        <v>16954</v>
      </c>
      <c r="D1481" s="37" t="s">
        <v>16955</v>
      </c>
      <c r="E1481" s="37" t="s">
        <v>16956</v>
      </c>
      <c r="F1481" s="39" t="s">
        <v>16957</v>
      </c>
      <c r="G1481" s="39" t="s">
        <v>16958</v>
      </c>
      <c r="H1481" s="39" t="s">
        <v>16959</v>
      </c>
      <c r="I1481" s="39" t="s">
        <v>16960</v>
      </c>
      <c r="J1481" s="37" t="s">
        <v>16961</v>
      </c>
      <c r="K1481" s="37" t="s">
        <v>16962</v>
      </c>
      <c r="L1481" s="39" t="s">
        <v>16963</v>
      </c>
      <c r="M1481" s="39" t="s">
        <v>16964</v>
      </c>
      <c r="N1481" s="39" t="s">
        <v>16965</v>
      </c>
      <c r="O1481" s="84" t="s">
        <v>16966</v>
      </c>
      <c r="P1481" s="40"/>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v>
      </c>
    </row>
    <row r="1482" ht="62.75" spans="1:29">
      <c r="A1482" s="12">
        <f t="shared" si="409"/>
        <v>101480</v>
      </c>
      <c r="B1482" s="13" t="s">
        <v>16967</v>
      </c>
      <c r="C1482" s="36" t="s">
        <v>16968</v>
      </c>
      <c r="D1482" s="37" t="s">
        <v>16969</v>
      </c>
      <c r="E1482" s="37" t="s">
        <v>16969</v>
      </c>
      <c r="F1482" s="39" t="s">
        <v>16970</v>
      </c>
      <c r="G1482" s="39" t="s">
        <v>16971</v>
      </c>
      <c r="H1482" s="39" t="s">
        <v>16972</v>
      </c>
      <c r="I1482" s="39" t="s">
        <v>16973</v>
      </c>
      <c r="J1482" s="37" t="s">
        <v>16974</v>
      </c>
      <c r="K1482" s="37" t="s">
        <v>16975</v>
      </c>
      <c r="L1482" s="39" t="s">
        <v>16976</v>
      </c>
      <c r="M1482" s="39" t="s">
        <v>16977</v>
      </c>
      <c r="N1482" s="39" t="s">
        <v>16978</v>
      </c>
      <c r="O1482" s="84" t="s">
        <v>16979</v>
      </c>
      <c r="P1482" s="40"/>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"Пробные вопросы",</v>
      </c>
    </row>
    <row r="1483" ht="208.75" spans="1:29">
      <c r="A1483" s="12">
        <f t="shared" si="409"/>
        <v>101481</v>
      </c>
      <c r="B1483" s="13" t="s">
        <v>16980</v>
      </c>
      <c r="C1483" s="36" t="s">
        <v>16981</v>
      </c>
      <c r="D1483" s="37" t="s">
        <v>16982</v>
      </c>
      <c r="E1483" s="37" t="s">
        <v>16983</v>
      </c>
      <c r="F1483" s="39" t="s">
        <v>16984</v>
      </c>
      <c r="G1483" s="39" t="s">
        <v>16985</v>
      </c>
      <c r="H1483" s="39" t="s">
        <v>16986</v>
      </c>
      <c r="I1483" s="39" t="s">
        <v>16987</v>
      </c>
      <c r="J1483" s="37" t="s">
        <v>16988</v>
      </c>
      <c r="K1483" s="37" t="s">
        <v>16989</v>
      </c>
      <c r="L1483" s="39" t="s">
        <v>16990</v>
      </c>
      <c r="M1483" s="39" t="s">
        <v>16991</v>
      </c>
      <c r="N1483" s="39" t="s">
        <v>16992</v>
      </c>
      <c r="O1483" s="84" t="s">
        <v>16993</v>
      </c>
      <c r="P1483" s="40"/>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"Вы еще не получили {Pen}, поэтому создаваемые вами вопросы являются пробными. Эта функция доступна только пользователям с {Pen}.",</v>
      </c>
    </row>
    <row r="1484" ht="124.75" spans="1:29">
      <c r="A1484" s="12">
        <f t="shared" si="409"/>
        <v>101482</v>
      </c>
      <c r="B1484" s="13" t="s">
        <v>16994</v>
      </c>
      <c r="C1484" s="36" t="s">
        <v>16995</v>
      </c>
      <c r="D1484" s="37" t="s">
        <v>16996</v>
      </c>
      <c r="E1484" s="37" t="s">
        <v>16996</v>
      </c>
      <c r="F1484" s="39" t="s">
        <v>16997</v>
      </c>
      <c r="G1484" s="39" t="s">
        <v>16998</v>
      </c>
      <c r="H1484" s="39" t="s">
        <v>16999</v>
      </c>
      <c r="I1484" s="39" t="s">
        <v>17000</v>
      </c>
      <c r="J1484" s="37" t="s">
        <v>17001</v>
      </c>
      <c r="K1484" s="37" t="s">
        <v>17002</v>
      </c>
      <c r="L1484" s="39" t="s">
        <v>17003</v>
      </c>
      <c r="M1484" s="39" t="s">
        <v>17004</v>
      </c>
      <c r="N1484" s="39" t="s">
        <v>17005</v>
      </c>
      <c r="O1484" s="84" t="s">
        <v>17006</v>
      </c>
      <c r="P1484" s="40"/>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"Вопрос теста после создания изменить нельзя. Продолжить?",</v>
      </c>
    </row>
    <row r="1485" ht="261.75" spans="1:29">
      <c r="A1485" s="12">
        <f t="shared" si="409"/>
        <v>101483</v>
      </c>
      <c r="B1485" s="13" t="s">
        <v>17007</v>
      </c>
      <c r="C1485" s="36" t="s">
        <v>17008</v>
      </c>
      <c r="D1485" s="37" t="s">
        <v>17009</v>
      </c>
      <c r="E1485" s="37" t="s">
        <v>17010</v>
      </c>
      <c r="F1485" s="39" t="s">
        <v>17011</v>
      </c>
      <c r="G1485" s="39" t="s">
        <v>17012</v>
      </c>
      <c r="H1485" s="39" t="s">
        <v>17013</v>
      </c>
      <c r="I1485" s="39" t="s">
        <v>17014</v>
      </c>
      <c r="J1485" s="37" t="s">
        <v>17015</v>
      </c>
      <c r="K1485" s="37" t="s">
        <v>17016</v>
      </c>
      <c r="L1485" s="39" t="s">
        <v>17017</v>
      </c>
      <c r="M1485" s="39" t="s">
        <v>17018</v>
      </c>
      <c r="N1485" s="39" t="s">
        <v>17019</v>
      </c>
      <c r="O1485" s="84" t="s">
        <v>17020</v>
      </c>
      <c r="P1485" s="40"/>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v>
      </c>
    </row>
    <row r="1486" ht="62.75" spans="1:29">
      <c r="A1486" s="12">
        <f t="shared" si="409"/>
        <v>101484</v>
      </c>
      <c r="B1486" s="13" t="s">
        <v>17021</v>
      </c>
      <c r="C1486" s="36" t="s">
        <v>17022</v>
      </c>
      <c r="D1486" s="37" t="s">
        <v>17022</v>
      </c>
      <c r="E1486" s="37" t="s">
        <v>17022</v>
      </c>
      <c r="F1486" s="39" t="s">
        <v>17023</v>
      </c>
      <c r="G1486" s="39" t="s">
        <v>17024</v>
      </c>
      <c r="H1486" s="39" t="s">
        <v>17025</v>
      </c>
      <c r="I1486" s="39" t="s">
        <v>17026</v>
      </c>
      <c r="J1486" s="37" t="s">
        <v>17027</v>
      </c>
      <c r="K1486" s="37" t="s">
        <v>17028</v>
      </c>
      <c r="L1486" s="39" t="s">
        <v>17029</v>
      </c>
      <c r="M1486" s="39" t="s">
        <v>17030</v>
      </c>
      <c r="N1486" s="39" t="s">
        <v>17031</v>
      </c>
      <c r="O1486" s="84" t="s">
        <v>17032</v>
      </c>
      <c r="P1486" s="40"/>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"Превышен лимит",</v>
      </c>
    </row>
    <row r="1487" ht="248.75" spans="1:29">
      <c r="A1487" s="12">
        <f t="shared" si="409"/>
        <v>101485</v>
      </c>
      <c r="B1487" s="13" t="s">
        <v>17033</v>
      </c>
      <c r="C1487" s="36" t="s">
        <v>17034</v>
      </c>
      <c r="D1487" s="37" t="s">
        <v>17035</v>
      </c>
      <c r="E1487" s="37" t="s">
        <v>17036</v>
      </c>
      <c r="F1487" s="39" t="s">
        <v>17037</v>
      </c>
      <c r="G1487" s="39" t="s">
        <v>17038</v>
      </c>
      <c r="H1487" s="39" t="s">
        <v>17039</v>
      </c>
      <c r="I1487" s="39" t="s">
        <v>17040</v>
      </c>
      <c r="J1487" s="37" t="s">
        <v>17041</v>
      </c>
      <c r="K1487" s="37" t="s">
        <v>17042</v>
      </c>
      <c r="L1487" s="39" t="s">
        <v>17043</v>
      </c>
      <c r="M1487" s="39" t="s">
        <v>17044</v>
      </c>
      <c r="N1487" s="39" t="s">
        <v>17045</v>
      </c>
      <c r="O1487" s="84" t="s">
        <v>17046</v>
      </c>
      <c r="P1487" s="40"/>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v>
      </c>
    </row>
    <row r="1488" ht="87.75" spans="1:29">
      <c r="A1488" s="12">
        <f t="shared" si="409"/>
        <v>101486</v>
      </c>
      <c r="B1488" s="13" t="s">
        <v>17047</v>
      </c>
      <c r="C1488" s="36" t="s">
        <v>17048</v>
      </c>
      <c r="D1488" s="37" t="s">
        <v>17049</v>
      </c>
      <c r="E1488" s="37" t="s">
        <v>17049</v>
      </c>
      <c r="F1488" s="39" t="s">
        <v>17050</v>
      </c>
      <c r="G1488" s="39" t="s">
        <v>17051</v>
      </c>
      <c r="H1488" s="39" t="s">
        <v>17052</v>
      </c>
      <c r="I1488" s="39" t="s">
        <v>17053</v>
      </c>
      <c r="J1488" s="39" t="s">
        <v>17054</v>
      </c>
      <c r="K1488" s="39" t="s">
        <v>17055</v>
      </c>
      <c r="L1488" s="39" t="s">
        <v>17056</v>
      </c>
      <c r="M1488" s="39" t="s">
        <v>17057</v>
      </c>
      <c r="N1488" s="39" t="s">
        <v>17058</v>
      </c>
      <c r="O1488" s="84" t="s">
        <v>17059</v>
      </c>
      <c r="P1488" s="40"/>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"Начните свое путешествие с Сократом",</v>
      </c>
    </row>
    <row r="1489" ht="50.75" spans="1:29">
      <c r="A1489" s="12">
        <f t="shared" si="409"/>
        <v>101487</v>
      </c>
      <c r="B1489" s="13" t="s">
        <v>17060</v>
      </c>
      <c r="C1489" s="36" t="s">
        <v>17061</v>
      </c>
      <c r="D1489" s="37" t="s">
        <v>17062</v>
      </c>
      <c r="E1489" s="37" t="s">
        <v>17062</v>
      </c>
      <c r="F1489" s="39" t="s">
        <v>17063</v>
      </c>
      <c r="G1489" s="39" t="s">
        <v>17064</v>
      </c>
      <c r="H1489" s="39" t="s">
        <v>17065</v>
      </c>
      <c r="I1489" s="39" t="s">
        <v>17066</v>
      </c>
      <c r="J1489" s="37" t="s">
        <v>17067</v>
      </c>
      <c r="K1489" s="37" t="s">
        <v>17068</v>
      </c>
      <c r="L1489" s="39" t="s">
        <v>17069</v>
      </c>
      <c r="M1489" s="39" t="s">
        <v>17070</v>
      </c>
      <c r="N1489" s="39" t="s">
        <v>17071</v>
      </c>
      <c r="O1489" s="84" t="s">
        <v>17072</v>
      </c>
      <c r="P1489" s="40"/>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"Выберите игровой процесс",</v>
      </c>
    </row>
    <row r="1490" ht="38.75" spans="1:29">
      <c r="A1490" s="12">
        <f t="shared" si="409"/>
        <v>101488</v>
      </c>
      <c r="B1490" s="13" t="s">
        <v>17073</v>
      </c>
      <c r="C1490" s="40" t="s">
        <v>17074</v>
      </c>
      <c r="D1490" s="39" t="s">
        <v>17075</v>
      </c>
      <c r="E1490" s="39" t="s">
        <v>17075</v>
      </c>
      <c r="F1490" s="39" t="s">
        <v>17076</v>
      </c>
      <c r="G1490" s="39" t="s">
        <v>17076</v>
      </c>
      <c r="H1490" s="39" t="s">
        <v>17076</v>
      </c>
      <c r="I1490" s="39" t="s">
        <v>17076</v>
      </c>
      <c r="J1490" s="39" t="s">
        <v>17076</v>
      </c>
      <c r="K1490" s="39" t="s">
        <v>17076</v>
      </c>
      <c r="L1490" s="39" t="s">
        <v>17076</v>
      </c>
      <c r="M1490" s="39" t="s">
        <v>17076</v>
      </c>
      <c r="N1490" s="39" t="s">
        <v>17076</v>
      </c>
      <c r="O1490" s="84" t="s">
        <v>17077</v>
      </c>
      <c r="P1490" s="40"/>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"Сократ Лайт",</v>
      </c>
    </row>
    <row r="1491" ht="27.75" spans="1:29">
      <c r="A1491" s="12">
        <f t="shared" si="409"/>
        <v>101489</v>
      </c>
      <c r="B1491" s="13" t="s">
        <v>17078</v>
      </c>
      <c r="C1491" s="40" t="s">
        <v>17079</v>
      </c>
      <c r="D1491" s="39" t="s">
        <v>17080</v>
      </c>
      <c r="E1491" s="39" t="s">
        <v>17080</v>
      </c>
      <c r="F1491" s="39" t="s">
        <v>17081</v>
      </c>
      <c r="G1491" s="39" t="s">
        <v>17081</v>
      </c>
      <c r="H1491" s="39" t="s">
        <v>17081</v>
      </c>
      <c r="I1491" s="39" t="s">
        <v>17081</v>
      </c>
      <c r="J1491" s="39" t="s">
        <v>17081</v>
      </c>
      <c r="K1491" s="39" t="s">
        <v>17081</v>
      </c>
      <c r="L1491" s="39" t="s">
        <v>17081</v>
      </c>
      <c r="M1491" s="39" t="s">
        <v>17081</v>
      </c>
      <c r="N1491" s="39" t="s">
        <v>17081</v>
      </c>
      <c r="O1491" s="84" t="s">
        <v>17082</v>
      </c>
      <c r="P1491" s="40"/>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"Сократ Про",</v>
      </c>
    </row>
    <row r="1492" ht="236.75" spans="1:29">
      <c r="A1492" s="12">
        <f t="shared" si="409"/>
        <v>101490</v>
      </c>
      <c r="B1492" s="13" t="s">
        <v>17083</v>
      </c>
      <c r="C1492" s="40" t="s">
        <v>17084</v>
      </c>
      <c r="D1492" s="39" t="s">
        <v>17085</v>
      </c>
      <c r="E1492" s="39" t="s">
        <v>17086</v>
      </c>
      <c r="F1492" s="39" t="s">
        <v>17087</v>
      </c>
      <c r="G1492" s="39" t="s">
        <v>17088</v>
      </c>
      <c r="H1492" s="39" t="s">
        <v>17089</v>
      </c>
      <c r="I1492" s="39" t="s">
        <v>17090</v>
      </c>
      <c r="J1492" s="39" t="s">
        <v>17091</v>
      </c>
      <c r="K1492" s="39" t="s">
        <v>17092</v>
      </c>
      <c r="L1492" s="39" t="s">
        <v>17093</v>
      </c>
      <c r="M1492" s="39" t="s">
        <v>17094</v>
      </c>
      <c r="N1492" s="39" t="s">
        <v>17095</v>
      </c>
      <c r="O1492" s="84" t="s">
        <v>17096</v>
      </c>
      <c r="P1492" s="40"/>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"В Socrates Pro вы должны иметь Pen и очки, чтобы участвовать в вопросах там. Вы можете заработать высокие награды и получить значительные бонусные пакеты.",</v>
      </c>
    </row>
    <row r="1493" ht="174.75" spans="1:29">
      <c r="A1493" s="12">
        <f t="shared" si="409"/>
        <v>101491</v>
      </c>
      <c r="B1493" s="13" t="s">
        <v>17097</v>
      </c>
      <c r="C1493" s="40" t="s">
        <v>17098</v>
      </c>
      <c r="D1493" s="39" t="s">
        <v>17099</v>
      </c>
      <c r="E1493" s="39" t="s">
        <v>17099</v>
      </c>
      <c r="F1493" s="39" t="s">
        <v>17100</v>
      </c>
      <c r="G1493" s="39" t="s">
        <v>17101</v>
      </c>
      <c r="H1493" s="39" t="s">
        <v>17102</v>
      </c>
      <c r="I1493" s="39" t="s">
        <v>17103</v>
      </c>
      <c r="J1493" s="39" t="s">
        <v>17104</v>
      </c>
      <c r="K1493" s="39" t="s">
        <v>17105</v>
      </c>
      <c r="L1493" s="39" t="s">
        <v>17106</v>
      </c>
      <c r="M1493" s="39" t="s">
        <v>17107</v>
      </c>
      <c r="N1493" s="39" t="s">
        <v>17108</v>
      </c>
      <c r="O1493" s="84" t="s">
        <v>17109</v>
      </c>
      <c r="P1493" s="40"/>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"В Socrates Lite вы можете участвовать в вопросах без использования {Pens} и баллов. Однако вы не будете получать награды.",</v>
      </c>
    </row>
    <row r="1494" ht="100.75" spans="1:29">
      <c r="A1494" s="12">
        <f t="shared" si="409"/>
        <v>101492</v>
      </c>
      <c r="B1494" s="13" t="s">
        <v>17110</v>
      </c>
      <c r="C1494" s="40" t="s">
        <v>17111</v>
      </c>
      <c r="D1494" s="39" t="s">
        <v>17112</v>
      </c>
      <c r="E1494" s="39" t="s">
        <v>17112</v>
      </c>
      <c r="F1494" s="39" t="s">
        <v>17113</v>
      </c>
      <c r="G1494" s="39" t="s">
        <v>17114</v>
      </c>
      <c r="H1494" s="39" t="s">
        <v>17115</v>
      </c>
      <c r="I1494" s="39" t="s">
        <v>17116</v>
      </c>
      <c r="J1494" s="37" t="s">
        <v>17117</v>
      </c>
      <c r="K1494" s="37" t="s">
        <v>17118</v>
      </c>
      <c r="L1494" s="39" t="s">
        <v>17119</v>
      </c>
      <c r="M1494" s="39" t="s">
        <v>17120</v>
      </c>
      <c r="N1494" s="39" t="s">
        <v>17121</v>
      </c>
      <c r="O1494" s="84" t="s">
        <v>17122</v>
      </c>
      <c r="P1494" s="40"/>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"Вы можете в любой момент переключить режим игры.",</v>
      </c>
    </row>
    <row r="1495" ht="40.75" spans="1:29">
      <c r="A1495" s="12">
        <f t="shared" si="409"/>
        <v>101493</v>
      </c>
      <c r="B1495" s="13" t="s">
        <v>17123</v>
      </c>
      <c r="C1495" s="36" t="s">
        <v>17124</v>
      </c>
      <c r="D1495" s="37" t="s">
        <v>17125</v>
      </c>
      <c r="E1495" s="37" t="s">
        <v>17125</v>
      </c>
      <c r="F1495" s="39" t="s">
        <v>2908</v>
      </c>
      <c r="G1495" s="39" t="s">
        <v>2909</v>
      </c>
      <c r="H1495" s="39" t="s">
        <v>2910</v>
      </c>
      <c r="I1495" s="39" t="s">
        <v>2909</v>
      </c>
      <c r="J1495" s="37" t="s">
        <v>2911</v>
      </c>
      <c r="K1495" s="37" t="s">
        <v>1778</v>
      </c>
      <c r="L1495" s="39" t="s">
        <v>2912</v>
      </c>
      <c r="M1495" s="39" t="s">
        <v>2913</v>
      </c>
      <c r="N1495" s="39" t="s">
        <v>2914</v>
      </c>
      <c r="O1495" s="84" t="s">
        <v>17126</v>
      </c>
      <c r="P1495" s="40"/>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"Начать",</v>
      </c>
    </row>
    <row r="1496" ht="224.75" spans="1:29">
      <c r="A1496" s="12">
        <f t="shared" si="409"/>
        <v>101494</v>
      </c>
      <c r="B1496" s="13" t="s">
        <v>17127</v>
      </c>
      <c r="C1496" s="40" t="s">
        <v>17128</v>
      </c>
      <c r="D1496" s="39" t="s">
        <v>17129</v>
      </c>
      <c r="E1496" s="39" t="s">
        <v>17129</v>
      </c>
      <c r="F1496" s="39" t="s">
        <v>17130</v>
      </c>
      <c r="G1496" s="39" t="s">
        <v>17131</v>
      </c>
      <c r="H1496" s="39" t="s">
        <v>17132</v>
      </c>
      <c r="I1496" s="39" t="s">
        <v>17133</v>
      </c>
      <c r="J1496" s="39" t="s">
        <v>17134</v>
      </c>
      <c r="K1496" s="39" t="s">
        <v>17135</v>
      </c>
      <c r="L1496" s="39" t="s">
        <v>17136</v>
      </c>
      <c r="M1496" s="39" t="s">
        <v>17137</v>
      </c>
      <c r="N1496" s="39" t="s">
        <v>17138</v>
      </c>
      <c r="O1496" s="84" t="s">
        <v>17139</v>
      </c>
      <c r="P1496" s="40"/>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"В Socrates Lite вы можете участвовать в вопросах без использования Ручек и баллов. Однако вы не будете получать награды. Хотите переключиться на Socrates Lite?",</v>
      </c>
    </row>
    <row r="1497" ht="236.75" spans="1:29">
      <c r="A1497" s="12">
        <f t="shared" si="409"/>
        <v>101495</v>
      </c>
      <c r="B1497" s="13" t="s">
        <v>17140</v>
      </c>
      <c r="C1497" s="40" t="s">
        <v>17141</v>
      </c>
      <c r="D1497" s="39" t="s">
        <v>17142</v>
      </c>
      <c r="E1497" s="39" t="s">
        <v>17142</v>
      </c>
      <c r="F1497" s="39" t="s">
        <v>17143</v>
      </c>
      <c r="G1497" s="39" t="s">
        <v>17144</v>
      </c>
      <c r="H1497" s="39" t="s">
        <v>17145</v>
      </c>
      <c r="I1497" s="39" t="s">
        <v>17146</v>
      </c>
      <c r="J1497" s="39" t="s">
        <v>17147</v>
      </c>
      <c r="K1497" s="39" t="s">
        <v>17148</v>
      </c>
      <c r="L1497" s="39" t="s">
        <v>17149</v>
      </c>
      <c r="M1497" s="39" t="s">
        <v>17150</v>
      </c>
      <c r="N1497" s="39" t="s">
        <v>17151</v>
      </c>
      <c r="O1497" s="84" t="s">
        <v>17152</v>
      </c>
      <c r="P1497" s="40"/>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"В Socrates Pro вы должны иметь Ручку и очки, чтобы участвовать в вопросах. Вы можете получить большие награды. Хотите переключиться на Socrates Pro?",</v>
      </c>
    </row>
    <row r="1498" ht="174.75" spans="1:29">
      <c r="A1498" s="12">
        <f t="shared" si="409"/>
        <v>101496</v>
      </c>
      <c r="B1498" s="13" t="s">
        <v>17153</v>
      </c>
      <c r="C1498" s="36" t="s">
        <v>17154</v>
      </c>
      <c r="D1498" s="37" t="s">
        <v>17155</v>
      </c>
      <c r="E1498" s="37" t="s">
        <v>17156</v>
      </c>
      <c r="F1498" s="39" t="s">
        <v>17157</v>
      </c>
      <c r="G1498" s="39" t="s">
        <v>17158</v>
      </c>
      <c r="H1498" s="39" t="s">
        <v>17159</v>
      </c>
      <c r="I1498" s="39" t="s">
        <v>17160</v>
      </c>
      <c r="J1498" s="39" t="s">
        <v>17161</v>
      </c>
      <c r="K1498" s="39" t="s">
        <v>17162</v>
      </c>
      <c r="L1498" s="39" t="s">
        <v>17163</v>
      </c>
      <c r="M1498" s="39" t="s">
        <v>17164</v>
      </c>
      <c r="N1498" s="39" t="s">
        <v>17165</v>
      </c>
      <c r="O1498" s="84" t="s">
        <v>17166</v>
      </c>
      <c r="P1498" s="40"/>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"Вы можете голосовать за вопросы без использования Ручек и баллов и отслеживать распределение голосов в реальном времени.",</v>
      </c>
    </row>
    <row r="1499" ht="62.75" spans="1:29">
      <c r="A1499" s="12">
        <f t="shared" si="409"/>
        <v>101497</v>
      </c>
      <c r="B1499" s="13" t="s">
        <v>17167</v>
      </c>
      <c r="C1499" s="36" t="s">
        <v>17168</v>
      </c>
      <c r="D1499" s="37" t="s">
        <v>17169</v>
      </c>
      <c r="E1499" s="37" t="s">
        <v>17169</v>
      </c>
      <c r="F1499" s="39" t="s">
        <v>17170</v>
      </c>
      <c r="G1499" s="39" t="s">
        <v>17171</v>
      </c>
      <c r="H1499" s="39" t="s">
        <v>17172</v>
      </c>
      <c r="I1499" s="39" t="s">
        <v>17173</v>
      </c>
      <c r="J1499" s="37" t="s">
        <v>17174</v>
      </c>
      <c r="K1499" s="37" t="s">
        <v>17175</v>
      </c>
      <c r="L1499" s="39" t="s">
        <v>17176</v>
      </c>
      <c r="M1499" s="39" t="s">
        <v>17177</v>
      </c>
      <c r="N1499" s="39" t="s">
        <v>17178</v>
      </c>
      <c r="O1499" s="84" t="s">
        <v>17179</v>
      </c>
      <c r="P1499" s="40"/>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"Платные вопросы",</v>
      </c>
    </row>
    <row r="1500" ht="162.75" spans="1:29">
      <c r="A1500" s="12">
        <f t="shared" si="409"/>
        <v>101498</v>
      </c>
      <c r="B1500" s="13" t="s">
        <v>17180</v>
      </c>
      <c r="C1500" s="36" t="s">
        <v>17181</v>
      </c>
      <c r="D1500" s="37" t="s">
        <v>17182</v>
      </c>
      <c r="E1500" s="37" t="s">
        <v>17183</v>
      </c>
      <c r="F1500" s="39" t="s">
        <v>17184</v>
      </c>
      <c r="G1500" s="39" t="s">
        <v>17185</v>
      </c>
      <c r="H1500" s="39" t="s">
        <v>17186</v>
      </c>
      <c r="I1500" s="39" t="s">
        <v>17187</v>
      </c>
      <c r="J1500" s="39" t="s">
        <v>17188</v>
      </c>
      <c r="K1500" s="39" t="s">
        <v>17189</v>
      </c>
      <c r="L1500" s="39" t="s">
        <v>17190</v>
      </c>
      <c r="M1500" s="39" t="s">
        <v>17191</v>
      </c>
      <c r="N1500" s="39" t="s">
        <v>17192</v>
      </c>
      <c r="O1500" s="84" t="s">
        <v>17193</v>
      </c>
      <c r="P1500" s="40"/>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"Создавайте и участвуйте в вопросах без {Pens} и баллов, но вы не получите награды.",</v>
      </c>
    </row>
    <row r="1501" ht="112.75" spans="1:29">
      <c r="A1501" s="12">
        <f t="shared" si="409"/>
        <v>101499</v>
      </c>
      <c r="B1501" s="13" t="s">
        <v>17194</v>
      </c>
      <c r="C1501" s="36" t="s">
        <v>17195</v>
      </c>
      <c r="D1501" s="37" t="s">
        <v>17196</v>
      </c>
      <c r="E1501" s="37" t="s">
        <v>17196</v>
      </c>
      <c r="F1501" s="39" t="s">
        <v>17197</v>
      </c>
      <c r="G1501" s="39" t="s">
        <v>17198</v>
      </c>
      <c r="H1501" s="39" t="s">
        <v>17199</v>
      </c>
      <c r="I1501" s="39" t="s">
        <v>17200</v>
      </c>
      <c r="J1501" s="37" t="s">
        <v>17201</v>
      </c>
      <c r="K1501" s="37" t="s">
        <v>17202</v>
      </c>
      <c r="L1501" s="39" t="s">
        <v>17203</v>
      </c>
      <c r="M1501" s="39" t="s">
        <v>17204</v>
      </c>
      <c r="N1501" s="39" t="s">
        <v>17205</v>
      </c>
      <c r="O1501" s="84" t="s">
        <v>17206</v>
      </c>
      <c r="P1501" s="40"/>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"Пригласите своих друзей и посмотрите, за что они проголосуют.",</v>
      </c>
    </row>
    <row r="1502" ht="137.75" spans="1:29">
      <c r="A1502" s="12">
        <f t="shared" si="409"/>
        <v>101500</v>
      </c>
      <c r="B1502" s="13" t="s">
        <v>17207</v>
      </c>
      <c r="C1502" s="36" t="s">
        <v>17208</v>
      </c>
      <c r="D1502" s="37" t="s">
        <v>17209</v>
      </c>
      <c r="E1502" s="37" t="s">
        <v>17210</v>
      </c>
      <c r="F1502" s="39" t="s">
        <v>17211</v>
      </c>
      <c r="G1502" s="39" t="s">
        <v>17212</v>
      </c>
      <c r="H1502" s="39" t="s">
        <v>17213</v>
      </c>
      <c r="I1502" s="39" t="s">
        <v>17214</v>
      </c>
      <c r="J1502" s="37" t="s">
        <v>17215</v>
      </c>
      <c r="K1502" s="37" t="s">
        <v>17216</v>
      </c>
      <c r="L1502" s="39" t="s">
        <v>17217</v>
      </c>
      <c r="M1502" s="39" t="s">
        <v>17218</v>
      </c>
      <c r="N1502" s="39" t="s">
        <v>17219</v>
      </c>
      <c r="O1502" s="84" t="s">
        <v>17220</v>
      </c>
      <c r="P1502" s="40"/>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"Пригласите своих друзей проголосовать за ваши вопросы и узнайте, что они думают об этом.",</v>
      </c>
    </row>
    <row r="1503" ht="62.75" spans="1:29">
      <c r="A1503" s="12">
        <f t="shared" si="409"/>
        <v>101501</v>
      </c>
      <c r="B1503" s="13" t="s">
        <v>17221</v>
      </c>
      <c r="C1503" s="36" t="s">
        <v>17222</v>
      </c>
      <c r="D1503" s="37" t="s">
        <v>17223</v>
      </c>
      <c r="E1503" s="37" t="s">
        <v>17223</v>
      </c>
      <c r="F1503" s="39" t="s">
        <v>17224</v>
      </c>
      <c r="G1503" s="39" t="s">
        <v>17225</v>
      </c>
      <c r="H1503" s="39" t="s">
        <v>17226</v>
      </c>
      <c r="I1503" s="39" t="s">
        <v>17227</v>
      </c>
      <c r="J1503" s="37" t="s">
        <v>17228</v>
      </c>
      <c r="K1503" s="37" t="s">
        <v>17229</v>
      </c>
      <c r="L1503" s="39" t="s">
        <v>17230</v>
      </c>
      <c r="M1503" s="39" t="s">
        <v>17231</v>
      </c>
      <c r="N1503" s="39" t="s">
        <v>17232</v>
      </c>
      <c r="O1503" s="84" t="s">
        <v>17233</v>
      </c>
      <c r="P1503" s="40"/>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"Мои вопросы",</v>
      </c>
    </row>
    <row r="1504" ht="62.75" spans="1:29">
      <c r="A1504" s="12">
        <f t="shared" si="409"/>
        <v>101502</v>
      </c>
      <c r="B1504" s="13" t="s">
        <v>17234</v>
      </c>
      <c r="C1504" s="36" t="s">
        <v>17235</v>
      </c>
      <c r="D1504" s="37" t="s">
        <v>17236</v>
      </c>
      <c r="E1504" s="37" t="s">
        <v>17237</v>
      </c>
      <c r="F1504" s="39" t="s">
        <v>17238</v>
      </c>
      <c r="G1504" s="39" t="s">
        <v>17239</v>
      </c>
      <c r="H1504" s="39" t="s">
        <v>17240</v>
      </c>
      <c r="I1504" s="39" t="s">
        <v>17241</v>
      </c>
      <c r="J1504" s="37" t="s">
        <v>17242</v>
      </c>
      <c r="K1504" s="37" t="s">
        <v>17243</v>
      </c>
      <c r="L1504" s="39" t="s">
        <v>17244</v>
      </c>
      <c r="M1504" s="39" t="s">
        <v>17245</v>
      </c>
      <c r="N1504" s="39" t="s">
        <v>17246</v>
      </c>
      <c r="O1504" s="84" t="s">
        <v>17247</v>
      </c>
      <c r="P1504" s="40"/>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"Голосуйте, чтобы заработать",</v>
      </c>
    </row>
    <row r="1505" ht="101.75" spans="1:29">
      <c r="A1505" s="12">
        <f t="shared" si="409"/>
        <v>101503</v>
      </c>
      <c r="B1505" s="13" t="s">
        <v>17248</v>
      </c>
      <c r="C1505" s="36" t="s">
        <v>17249</v>
      </c>
      <c r="D1505" s="37" t="s">
        <v>17250</v>
      </c>
      <c r="E1505" s="37" t="s">
        <v>17251</v>
      </c>
      <c r="F1505" s="39" t="s">
        <v>17252</v>
      </c>
      <c r="G1505" s="39" t="s">
        <v>17253</v>
      </c>
      <c r="H1505" s="39" t="s">
        <v>17254</v>
      </c>
      <c r="I1505" s="39" t="s">
        <v>17255</v>
      </c>
      <c r="J1505" s="37" t="s">
        <v>17256</v>
      </c>
      <c r="K1505" s="37" t="s">
        <v>17257</v>
      </c>
      <c r="L1505" s="39" t="s">
        <v>17258</v>
      </c>
      <c r="M1505" s="39" t="s">
        <v>17259</v>
      </c>
      <c r="N1505" s="39" t="s">
        <v>17260</v>
      </c>
      <c r="O1505" s="84" t="s">
        <v>17261</v>
      </c>
      <c r="P1505" s="40"/>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"Это мой выбор, а какой твой?",</v>
      </c>
    </row>
    <row r="1506" ht="53.75" spans="1:29">
      <c r="A1506" s="12">
        <f t="shared" ref="A1506:A1549" si="423">IF(COUNTA(B1506)=1,100000+ROW(B1506)-2,"")</f>
        <v>101504</v>
      </c>
      <c r="B1506" s="40" t="s">
        <v>17262</v>
      </c>
      <c r="C1506" s="36" t="s">
        <v>17263</v>
      </c>
      <c r="D1506" s="39" t="s">
        <v>17264</v>
      </c>
      <c r="E1506" s="39" t="s">
        <v>17264</v>
      </c>
      <c r="F1506" s="39" t="s">
        <v>17265</v>
      </c>
      <c r="G1506" s="39" t="s">
        <v>17266</v>
      </c>
      <c r="H1506" s="39" t="s">
        <v>17267</v>
      </c>
      <c r="I1506" s="39" t="s">
        <v>17268</v>
      </c>
      <c r="J1506" s="39" t="s">
        <v>17269</v>
      </c>
      <c r="K1506" s="39" t="s">
        <v>17270</v>
      </c>
      <c r="L1506" s="39" t="s">
        <v>17271</v>
      </c>
      <c r="M1506" s="39" t="s">
        <v>17272</v>
      </c>
      <c r="N1506" s="39" t="s">
        <v>17273</v>
      </c>
      <c r="O1506" s="64" t="s">
        <v>17274</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"Быстрый ответ",</v>
      </c>
    </row>
    <row r="1507" ht="62.75" spans="1:29">
      <c r="A1507" s="12">
        <f t="shared" si="423"/>
        <v>101505</v>
      </c>
      <c r="B1507" s="40" t="s">
        <v>17275</v>
      </c>
      <c r="C1507" s="40" t="s">
        <v>17276</v>
      </c>
      <c r="D1507" s="39" t="s">
        <v>17277</v>
      </c>
      <c r="E1507" s="39" t="s">
        <v>17277</v>
      </c>
      <c r="F1507" s="39" t="s">
        <v>17278</v>
      </c>
      <c r="G1507" s="39" t="s">
        <v>17279</v>
      </c>
      <c r="H1507" s="39" t="s">
        <v>17280</v>
      </c>
      <c r="I1507" s="39" t="s">
        <v>17281</v>
      </c>
      <c r="J1507" s="39" t="s">
        <v>17282</v>
      </c>
      <c r="K1507" s="39" t="s">
        <v>17283</v>
      </c>
      <c r="L1507" s="39" t="s">
        <v>17284</v>
      </c>
      <c r="M1507" s="39" t="s">
        <v>17285</v>
      </c>
      <c r="N1507" s="39" t="s">
        <v>17286</v>
      </c>
      <c r="O1507" s="64" t="s">
        <v>17287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"По сумме приза",</v>
      </c>
    </row>
    <row r="1508" ht="75.75" spans="1:29">
      <c r="A1508" s="12">
        <f t="shared" si="423"/>
        <v>101506</v>
      </c>
      <c r="B1508" s="40" t="s">
        <v>17288</v>
      </c>
      <c r="C1508" s="40" t="s">
        <v>17289</v>
      </c>
      <c r="D1508" s="39" t="s">
        <v>17290</v>
      </c>
      <c r="E1508" s="39" t="s">
        <v>17290</v>
      </c>
      <c r="F1508" s="39" t="s">
        <v>17291</v>
      </c>
      <c r="G1508" s="39" t="s">
        <v>17292</v>
      </c>
      <c r="H1508" s="39" t="s">
        <v>17292</v>
      </c>
      <c r="I1508" s="39" t="s">
        <v>17293</v>
      </c>
      <c r="J1508" s="39" t="s">
        <v>17294</v>
      </c>
      <c r="K1508" s="39" t="s">
        <v>17295</v>
      </c>
      <c r="L1508" s="39" t="s">
        <v>17296</v>
      </c>
      <c r="M1508" s="39" t="s">
        <v>17297</v>
      </c>
      <c r="N1508" s="39" t="s">
        <v>17298</v>
      </c>
      <c r="O1508" s="64" t="s">
        <v>17299</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"По времени создания",</v>
      </c>
    </row>
    <row r="1509" ht="62.75" spans="1:29">
      <c r="A1509" s="12">
        <f t="shared" si="423"/>
        <v>101507</v>
      </c>
      <c r="B1509" s="40" t="s">
        <v>17300</v>
      </c>
      <c r="C1509" s="40" t="s">
        <v>17301</v>
      </c>
      <c r="D1509" s="39" t="s">
        <v>17302</v>
      </c>
      <c r="E1509" s="39" t="s">
        <v>17302</v>
      </c>
      <c r="F1509" s="39" t="s">
        <v>17303</v>
      </c>
      <c r="G1509" s="39" t="s">
        <v>17304</v>
      </c>
      <c r="H1509" s="39" t="s">
        <v>17304</v>
      </c>
      <c r="I1509" s="39" t="s">
        <v>17305</v>
      </c>
      <c r="J1509" s="39" t="s">
        <v>17306</v>
      </c>
      <c r="K1509" s="39" t="s">
        <v>17307</v>
      </c>
      <c r="L1509" s="39" t="s">
        <v>17308</v>
      </c>
      <c r="M1509" s="39" t="s">
        <v>17309</v>
      </c>
      <c r="N1509" s="39" t="s">
        <v>17310</v>
      </c>
      <c r="O1509" s="64" t="s">
        <v>17311</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"Требуемые баллы",</v>
      </c>
    </row>
    <row r="1510" ht="75.75" spans="1:29">
      <c r="A1510" s="12">
        <f t="shared" si="423"/>
        <v>101508</v>
      </c>
      <c r="B1510" s="40" t="s">
        <v>17312</v>
      </c>
      <c r="C1510" s="43" t="s">
        <v>17313</v>
      </c>
      <c r="D1510" s="43" t="s">
        <v>17314</v>
      </c>
      <c r="E1510" s="43" t="s">
        <v>17314</v>
      </c>
      <c r="F1510" s="103" t="s">
        <v>17315</v>
      </c>
      <c r="G1510" s="42" t="s">
        <v>17316</v>
      </c>
      <c r="H1510" s="42" t="s">
        <v>17317</v>
      </c>
      <c r="I1510" s="42" t="s">
        <v>17318</v>
      </c>
      <c r="J1510" s="42" t="s">
        <v>17319</v>
      </c>
      <c r="K1510" s="43" t="s">
        <v>17320</v>
      </c>
      <c r="L1510" s="43" t="s">
        <v>17321</v>
      </c>
      <c r="M1510" s="43" t="s">
        <v>17322</v>
      </c>
      <c r="N1510" s="43" t="s">
        <v>17323</v>
      </c>
      <c r="O1510" s="64" t="s">
        <v>17324</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"Баллы за правильный ответ",</v>
      </c>
    </row>
    <row r="1511" ht="50.75" spans="1:29">
      <c r="A1511" s="12">
        <f t="shared" si="423"/>
        <v>101509</v>
      </c>
      <c r="B1511" s="40" t="s">
        <v>17325</v>
      </c>
      <c r="C1511" s="40" t="s">
        <v>17326</v>
      </c>
      <c r="D1511" s="39" t="s">
        <v>17327</v>
      </c>
      <c r="E1511" s="39" t="s">
        <v>17327</v>
      </c>
      <c r="F1511" s="39" t="s">
        <v>17328</v>
      </c>
      <c r="G1511" s="39" t="s">
        <v>17329</v>
      </c>
      <c r="H1511" s="39" t="s">
        <v>17330</v>
      </c>
      <c r="I1511" s="39" t="s">
        <v>17331</v>
      </c>
      <c r="J1511" s="39" t="s">
        <v>17332</v>
      </c>
      <c r="K1511" s="39" t="s">
        <v>17333</v>
      </c>
      <c r="L1511" s="39" t="s">
        <v>17334</v>
      </c>
      <c r="M1511" s="39" t="s">
        <v>17335</v>
      </c>
      <c r="N1511" s="39" t="s">
        <v>17336</v>
      </c>
      <c r="O1511" s="64" t="s">
        <v>17337</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"Бинго! У вас получилось!",</v>
      </c>
    </row>
    <row r="1512" ht="116.75" spans="1:29">
      <c r="A1512" s="12">
        <f t="shared" si="423"/>
        <v>101510</v>
      </c>
      <c r="B1512" s="40" t="s">
        <v>17338</v>
      </c>
      <c r="C1512" s="40" t="s">
        <v>17339</v>
      </c>
      <c r="D1512" s="39" t="s">
        <v>17340</v>
      </c>
      <c r="E1512" s="39" t="s">
        <v>17341</v>
      </c>
      <c r="F1512" s="39" t="s">
        <v>17342</v>
      </c>
      <c r="G1512" s="39" t="s">
        <v>17343</v>
      </c>
      <c r="H1512" s="39" t="s">
        <v>17344</v>
      </c>
      <c r="I1512" s="39" t="s">
        <v>17345</v>
      </c>
      <c r="J1512" s="39" t="s">
        <v>17346</v>
      </c>
      <c r="K1512" s="39" t="s">
        <v>17347</v>
      </c>
      <c r="L1512" s="39" t="s">
        <v>17348</v>
      </c>
      <c r="M1512" s="39" t="s">
        <v>17349</v>
      </c>
      <c r="N1512" s="39" t="s">
        <v>17350</v>
      </c>
      <c r="O1512" s="64" t="s">
        <v>17351</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"Поздравляем! Вы заработали {value1} SOC и {value2} баллов.",</v>
      </c>
    </row>
    <row r="1513" ht="58.75" spans="1:29">
      <c r="A1513" s="12">
        <f t="shared" si="423"/>
        <v>101511</v>
      </c>
      <c r="B1513" s="40" t="s">
        <v>17352</v>
      </c>
      <c r="C1513" s="40" t="s">
        <v>17353</v>
      </c>
      <c r="D1513" s="39" t="s">
        <v>17353</v>
      </c>
      <c r="E1513" s="39" t="s">
        <v>17353</v>
      </c>
      <c r="F1513" s="39" t="s">
        <v>17354</v>
      </c>
      <c r="G1513" s="39" t="s">
        <v>17355</v>
      </c>
      <c r="H1513" s="39" t="s">
        <v>17356</v>
      </c>
      <c r="I1513" s="39" t="s">
        <v>17357</v>
      </c>
      <c r="J1513" s="39" t="s">
        <v>17358</v>
      </c>
      <c r="K1513" s="39" t="s">
        <v>17359</v>
      </c>
      <c r="L1513" s="39" t="s">
        <v>17360</v>
      </c>
      <c r="M1513" s="39" t="s">
        <v>17361</v>
      </c>
      <c r="N1513" s="39" t="s">
        <v>17362</v>
      </c>
      <c r="O1513" s="64" t="s">
        <v>17363</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"Упс, попробуйте еще раз.",</v>
      </c>
    </row>
    <row r="1514" ht="53.75" spans="1:29">
      <c r="A1514" s="12">
        <f t="shared" si="423"/>
        <v>101512</v>
      </c>
      <c r="B1514" s="40" t="s">
        <v>17364</v>
      </c>
      <c r="C1514" s="40" t="s">
        <v>17365</v>
      </c>
      <c r="D1514" s="39" t="s">
        <v>17366</v>
      </c>
      <c r="E1514" s="39" t="s">
        <v>17365</v>
      </c>
      <c r="F1514" s="39" t="s">
        <v>17367</v>
      </c>
      <c r="G1514" s="39" t="s">
        <v>17368</v>
      </c>
      <c r="H1514" s="39" t="s">
        <v>17369</v>
      </c>
      <c r="I1514" s="39" t="s">
        <v>17370</v>
      </c>
      <c r="J1514" s="39" t="s">
        <v>17371</v>
      </c>
      <c r="K1514" s="39" t="s">
        <v>17372</v>
      </c>
      <c r="L1514" s="39" t="s">
        <v>17373</v>
      </c>
      <c r="M1514" s="39" t="s">
        <v>17374</v>
      </c>
      <c r="N1514" s="39" t="s">
        <v>17375</v>
      </c>
      <c r="O1514" s="64" t="s">
        <v>17376</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"Ваш ответ",</v>
      </c>
    </row>
    <row r="1515" ht="62.75" spans="1:29">
      <c r="A1515" s="12">
        <f t="shared" si="423"/>
        <v>101513</v>
      </c>
      <c r="B1515" s="40" t="s">
        <v>17377</v>
      </c>
      <c r="C1515" s="36" t="s">
        <v>17378</v>
      </c>
      <c r="D1515" s="39" t="s">
        <v>17379</v>
      </c>
      <c r="E1515" s="39" t="s">
        <v>17379</v>
      </c>
      <c r="F1515" s="39" t="s">
        <v>17380</v>
      </c>
      <c r="G1515" s="39" t="s">
        <v>17381</v>
      </c>
      <c r="H1515" s="39" t="s">
        <v>17382</v>
      </c>
      <c r="I1515" s="39" t="s">
        <v>17383</v>
      </c>
      <c r="J1515" s="39" t="s">
        <v>17384</v>
      </c>
      <c r="K1515" s="39" t="s">
        <v>17385</v>
      </c>
      <c r="L1515" s="39" t="s">
        <v>17386</v>
      </c>
      <c r="M1515" s="39" t="s">
        <v>17387</v>
      </c>
      <c r="N1515" s="39" t="s">
        <v>17388</v>
      </c>
      <c r="O1515" s="64" t="s">
        <v>17389</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"Правильный ответ",</v>
      </c>
    </row>
    <row r="1516" ht="87.75" spans="1:29">
      <c r="A1516" s="12">
        <f t="shared" si="423"/>
        <v>101514</v>
      </c>
      <c r="B1516" s="40" t="s">
        <v>17390</v>
      </c>
      <c r="C1516" s="40" t="s">
        <v>17391</v>
      </c>
      <c r="D1516" s="39" t="s">
        <v>17392</v>
      </c>
      <c r="E1516" s="39" t="s">
        <v>17393</v>
      </c>
      <c r="F1516" s="41" t="s">
        <v>17394</v>
      </c>
      <c r="G1516" s="39" t="s">
        <v>17395</v>
      </c>
      <c r="H1516" s="39" t="s">
        <v>17396</v>
      </c>
      <c r="I1516" s="39" t="s">
        <v>17397</v>
      </c>
      <c r="J1516" s="39" t="s">
        <v>17398</v>
      </c>
      <c r="K1516" s="39" t="s">
        <v>17399</v>
      </c>
      <c r="L1516" s="39" t="s">
        <v>17400</v>
      </c>
      <c r="M1516" s="39" t="s">
        <v>17401</v>
      </c>
      <c r="N1516" s="39" t="s">
        <v>17402</v>
      </c>
      <c r="O1516" s="64" t="s">
        <v>17403</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"Этот вопрос уже был решен.",</v>
      </c>
    </row>
    <row r="1517" ht="87.75" spans="1:29">
      <c r="A1517" s="12">
        <f t="shared" si="423"/>
        <v>101515</v>
      </c>
      <c r="B1517" s="40" t="s">
        <v>17404</v>
      </c>
      <c r="C1517" s="40" t="s">
        <v>17405</v>
      </c>
      <c r="D1517" s="39" t="s">
        <v>17406</v>
      </c>
      <c r="E1517" s="39" t="s">
        <v>17406</v>
      </c>
      <c r="F1517" s="39" t="s">
        <v>17407</v>
      </c>
      <c r="G1517" s="39" t="s">
        <v>17408</v>
      </c>
      <c r="H1517" s="39" t="s">
        <v>17409</v>
      </c>
      <c r="I1517" s="39" t="s">
        <v>17410</v>
      </c>
      <c r="J1517" s="39" t="s">
        <v>17411</v>
      </c>
      <c r="K1517" s="39" t="s">
        <v>17412</v>
      </c>
      <c r="L1517" s="39" t="s">
        <v>17413</v>
      </c>
      <c r="M1517" s="39" t="s">
        <v>17414</v>
      </c>
      <c r="N1517" s="39" t="s">
        <v>17415</v>
      </c>
      <c r="O1517" s="64" t="s">
        <v>17416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"Начислите участникам баллы",</v>
      </c>
    </row>
    <row r="1518" ht="55.75" spans="1:29">
      <c r="A1518" s="12">
        <f t="shared" si="423"/>
        <v>101516</v>
      </c>
      <c r="B1518" s="40" t="s">
        <v>17417</v>
      </c>
      <c r="C1518" s="40" t="s">
        <v>17418</v>
      </c>
      <c r="D1518" s="39" t="s">
        <v>17419</v>
      </c>
      <c r="E1518" s="39" t="s">
        <v>17419</v>
      </c>
      <c r="F1518" s="39" t="s">
        <v>17420</v>
      </c>
      <c r="G1518" s="39" t="s">
        <v>17421</v>
      </c>
      <c r="H1518" s="39" t="s">
        <v>17421</v>
      </c>
      <c r="I1518" s="39" t="s">
        <v>17422</v>
      </c>
      <c r="J1518" s="39" t="s">
        <v>17423</v>
      </c>
      <c r="K1518" s="39" t="s">
        <v>17424</v>
      </c>
      <c r="L1518" s="39" t="s">
        <v>17425</v>
      </c>
      <c r="M1518" s="39" t="s">
        <v>17426</v>
      </c>
      <c r="N1518" s="39" t="s">
        <v>17427</v>
      </c>
      <c r="O1518" s="64" t="s">
        <v>17428</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"Установите точки",</v>
      </c>
    </row>
    <row r="1519" ht="86.75" spans="1:29">
      <c r="A1519" s="12">
        <f t="shared" si="423"/>
        <v>101517</v>
      </c>
      <c r="B1519" s="40" t="s">
        <v>17429</v>
      </c>
      <c r="C1519" s="40" t="s">
        <v>17430</v>
      </c>
      <c r="D1519" s="39" t="s">
        <v>17431</v>
      </c>
      <c r="E1519" s="39" t="s">
        <v>17431</v>
      </c>
      <c r="F1519" s="39" t="s">
        <v>17432</v>
      </c>
      <c r="G1519" s="39" t="s">
        <v>17433</v>
      </c>
      <c r="H1519" s="39" t="s">
        <v>17434</v>
      </c>
      <c r="I1519" s="39" t="s">
        <v>17435</v>
      </c>
      <c r="J1519" s="39" t="s">
        <v>17436</v>
      </c>
      <c r="K1519" s="39" t="s">
        <v>17437</v>
      </c>
      <c r="L1519" s="39" t="s">
        <v>17438</v>
      </c>
      <c r="M1519" s="39" t="s">
        <v>17439</v>
      </c>
      <c r="N1519" s="39" t="s">
        <v>17440</v>
      </c>
      <c r="O1519" s="64" t="s">
        <v>17441</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"Диапазон баллов: {value1} до {value2}",</v>
      </c>
    </row>
    <row r="1520" ht="62.75" spans="1:29">
      <c r="A1520" s="12">
        <f t="shared" si="423"/>
        <v>101518</v>
      </c>
      <c r="B1520" s="40" t="s">
        <v>17442</v>
      </c>
      <c r="C1520" s="40" t="s">
        <v>17443</v>
      </c>
      <c r="D1520" s="39" t="s">
        <v>17444</v>
      </c>
      <c r="E1520" s="39" t="s">
        <v>17444</v>
      </c>
      <c r="F1520" s="39" t="s">
        <v>17445</v>
      </c>
      <c r="G1520" s="39" t="s">
        <v>17446</v>
      </c>
      <c r="H1520" s="39" t="s">
        <v>17447</v>
      </c>
      <c r="I1520" s="39" t="s">
        <v>17446</v>
      </c>
      <c r="J1520" s="39" t="s">
        <v>9670</v>
      </c>
      <c r="K1520" s="39" t="s">
        <v>9671</v>
      </c>
      <c r="L1520" s="39" t="s">
        <v>9672</v>
      </c>
      <c r="M1520" s="39" t="s">
        <v>17448</v>
      </c>
      <c r="N1520" s="39" t="s">
        <v>17449</v>
      </c>
      <c r="O1520" s="64" t="s">
        <v>17450</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"Награды",</v>
      </c>
    </row>
    <row r="1521" ht="56.75" spans="1:29">
      <c r="A1521" s="12">
        <f t="shared" si="423"/>
        <v>101519</v>
      </c>
      <c r="B1521" s="40" t="s">
        <v>17451</v>
      </c>
      <c r="C1521" s="40" t="s">
        <v>17452</v>
      </c>
      <c r="D1521" s="39" t="s">
        <v>17453</v>
      </c>
      <c r="E1521" s="39" t="s">
        <v>17453</v>
      </c>
      <c r="F1521" s="39" t="s">
        <v>17454</v>
      </c>
      <c r="G1521" s="39" t="s">
        <v>17455</v>
      </c>
      <c r="H1521" s="39" t="s">
        <v>17455</v>
      </c>
      <c r="I1521" s="39" t="s">
        <v>17456</v>
      </c>
      <c r="J1521" s="39" t="s">
        <v>17457</v>
      </c>
      <c r="K1521" s="39" t="s">
        <v>17458</v>
      </c>
      <c r="L1521" s="39" t="s">
        <v>17459</v>
      </c>
      <c r="M1521" s="39" t="s">
        <v>17454</v>
      </c>
      <c r="N1521" s="39" t="s">
        <v>17460</v>
      </c>
      <c r="O1521" s="64" t="s">
        <v>17461</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"{value1} варианты",</v>
      </c>
    </row>
    <row r="1522" ht="75.75" spans="1:29">
      <c r="A1522" s="12">
        <f t="shared" si="423"/>
        <v>101520</v>
      </c>
      <c r="B1522" s="40" t="s">
        <v>17462</v>
      </c>
      <c r="C1522" s="40" t="s">
        <v>17463</v>
      </c>
      <c r="D1522" s="39" t="s">
        <v>17464</v>
      </c>
      <c r="E1522" s="39" t="s">
        <v>17464</v>
      </c>
      <c r="F1522" s="39" t="s">
        <v>17465</v>
      </c>
      <c r="G1522" s="39" t="s">
        <v>17466</v>
      </c>
      <c r="H1522" s="39" t="s">
        <v>17467</v>
      </c>
      <c r="I1522" s="39" t="s">
        <v>17468</v>
      </c>
      <c r="J1522" s="39" t="s">
        <v>17469</v>
      </c>
      <c r="K1522" s="39" t="s">
        <v>17470</v>
      </c>
      <c r="L1522" s="39" t="s">
        <v>17471</v>
      </c>
      <c r="M1522" s="39" t="s">
        <v>17472</v>
      </c>
      <c r="N1522" s="39" t="s">
        <v>17473</v>
      </c>
      <c r="O1522" s="64" t="s">
        <v>17474</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"Баллы превысили лимит.",</v>
      </c>
    </row>
    <row r="1523" ht="87.75" spans="1:29">
      <c r="A1523" s="12">
        <f t="shared" si="423"/>
        <v>101521</v>
      </c>
      <c r="B1523" s="40" t="s">
        <v>17475</v>
      </c>
      <c r="C1523" s="40" t="s">
        <v>17476</v>
      </c>
      <c r="D1523" s="39" t="s">
        <v>17477</v>
      </c>
      <c r="E1523" s="39" t="s">
        <v>17477</v>
      </c>
      <c r="F1523" s="39" t="s">
        <v>17478</v>
      </c>
      <c r="G1523" s="39" t="s">
        <v>17479</v>
      </c>
      <c r="H1523" s="39" t="s">
        <v>17480</v>
      </c>
      <c r="I1523" s="39" t="s">
        <v>17481</v>
      </c>
      <c r="J1523" s="39" t="s">
        <v>17482</v>
      </c>
      <c r="K1523" s="39" t="s">
        <v>17483</v>
      </c>
      <c r="L1523" s="39" t="s">
        <v>17484</v>
      </c>
      <c r="M1523" s="39" t="s">
        <v>17485</v>
      </c>
      <c r="N1523" s="39" t="s">
        <v>17486</v>
      </c>
      <c r="O1523" s="64" t="s">
        <v>17487</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"Баллы, начисленные создателем викторины",</v>
      </c>
    </row>
    <row r="1524" ht="87.75" spans="1:29">
      <c r="A1524" s="12">
        <f t="shared" si="423"/>
        <v>101522</v>
      </c>
      <c r="B1524" s="103" t="s">
        <v>17488</v>
      </c>
      <c r="C1524" s="43" t="s">
        <v>17489</v>
      </c>
      <c r="D1524" s="43" t="s">
        <v>17490</v>
      </c>
      <c r="E1524" s="43" t="s">
        <v>17490</v>
      </c>
      <c r="F1524" s="103" t="s">
        <v>17491</v>
      </c>
      <c r="G1524" s="43" t="s">
        <v>17492</v>
      </c>
      <c r="H1524" s="43" t="s">
        <v>17493</v>
      </c>
      <c r="I1524" s="43" t="s">
        <v>17494</v>
      </c>
      <c r="J1524" s="42" t="s">
        <v>17495</v>
      </c>
      <c r="K1524" s="42" t="s">
        <v>17496</v>
      </c>
      <c r="L1524" s="43" t="s">
        <v>17497</v>
      </c>
      <c r="M1524" s="43" t="s">
        <v>17498</v>
      </c>
      <c r="N1524" s="43" t="s">
        <v>17499</v>
      </c>
      <c r="O1524" s="64" t="s">
        <v>17500</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"Возвращенные баллы за внезапный тест",</v>
      </c>
    </row>
    <row r="1525" ht="87.75" spans="1:29">
      <c r="A1525" s="12">
        <f t="shared" si="423"/>
        <v>101523</v>
      </c>
      <c r="B1525" s="40" t="s">
        <v>17501</v>
      </c>
      <c r="C1525" s="36" t="s">
        <v>17502</v>
      </c>
      <c r="D1525" s="39" t="s">
        <v>17503</v>
      </c>
      <c r="E1525" s="39" t="s">
        <v>17503</v>
      </c>
      <c r="F1525" s="39" t="s">
        <v>17504</v>
      </c>
      <c r="G1525" s="39" t="s">
        <v>17505</v>
      </c>
      <c r="H1525" s="39" t="s">
        <v>17506</v>
      </c>
      <c r="I1525" s="39" t="s">
        <v>17494</v>
      </c>
      <c r="J1525" s="39" t="s">
        <v>17507</v>
      </c>
      <c r="K1525" s="39" t="s">
        <v>17496</v>
      </c>
      <c r="L1525" s="39" t="s">
        <v>17497</v>
      </c>
      <c r="M1525" s="39" t="s">
        <v>17508</v>
      </c>
      <c r="N1525" s="39" t="s">
        <v>17509</v>
      </c>
      <c r="O1525" s="64" t="s">
        <v>17510</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"Возвращённые баллы за викторину",</v>
      </c>
    </row>
    <row r="1526" ht="62.75" spans="1:29">
      <c r="A1526" s="12">
        <f t="shared" si="423"/>
        <v>101524</v>
      </c>
      <c r="B1526" s="40" t="s">
        <v>17511</v>
      </c>
      <c r="C1526" s="40" t="s">
        <v>17512</v>
      </c>
      <c r="D1526" s="39" t="s">
        <v>17513</v>
      </c>
      <c r="E1526" s="39" t="s">
        <v>17513</v>
      </c>
      <c r="F1526" s="39" t="s">
        <v>17514</v>
      </c>
      <c r="G1526" s="39" t="s">
        <v>17515</v>
      </c>
      <c r="H1526" s="39" t="s">
        <v>17515</v>
      </c>
      <c r="I1526" s="39" t="s">
        <v>17516</v>
      </c>
      <c r="J1526" s="39" t="s">
        <v>17517</v>
      </c>
      <c r="K1526" s="39" t="s">
        <v>17518</v>
      </c>
      <c r="L1526" s="39" t="s">
        <v>17519</v>
      </c>
      <c r="M1526" s="39" t="s">
        <v>17520</v>
      </c>
      <c r="N1526" s="39" t="s">
        <v>17521</v>
      </c>
      <c r="O1526" s="64" t="s">
        <v>17522</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"Участвовал",</v>
      </c>
    </row>
    <row r="1527" ht="53.75" spans="1:29">
      <c r="A1527" s="12">
        <f t="shared" si="423"/>
        <v>101525</v>
      </c>
      <c r="B1527" s="40" t="s">
        <v>17523</v>
      </c>
      <c r="C1527" s="36" t="s">
        <v>17524</v>
      </c>
      <c r="D1527" s="39" t="s">
        <v>17525</v>
      </c>
      <c r="E1527" s="39" t="s">
        <v>17525</v>
      </c>
      <c r="F1527" s="39" t="s">
        <v>17526</v>
      </c>
      <c r="G1527" s="39" t="s">
        <v>17527</v>
      </c>
      <c r="H1527" s="39" t="s">
        <v>17528</v>
      </c>
      <c r="I1527" s="39" t="s">
        <v>17529</v>
      </c>
      <c r="J1527" s="39" t="s">
        <v>17530</v>
      </c>
      <c r="K1527" s="39" t="s">
        <v>17531</v>
      </c>
      <c r="L1527" s="39" t="s">
        <v>17532</v>
      </c>
      <c r="M1527" s="39" t="s">
        <v>17533</v>
      </c>
      <c r="N1527" s="39" t="s">
        <v>17534</v>
      </c>
      <c r="O1527" s="64" t="s">
        <v>17535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"Создано",</v>
      </c>
    </row>
    <row r="1528" ht="62.75" spans="1:29">
      <c r="A1528" s="12">
        <f t="shared" si="423"/>
        <v>101526</v>
      </c>
      <c r="B1528" s="40" t="s">
        <v>17536</v>
      </c>
      <c r="C1528" s="40" t="s">
        <v>17537</v>
      </c>
      <c r="D1528" s="39" t="s">
        <v>17538</v>
      </c>
      <c r="E1528" s="39" t="s">
        <v>17539</v>
      </c>
      <c r="F1528" s="39" t="s">
        <v>17540</v>
      </c>
      <c r="G1528" s="39" t="s">
        <v>17541</v>
      </c>
      <c r="H1528" s="39" t="s">
        <v>17542</v>
      </c>
      <c r="I1528" s="39" t="s">
        <v>17543</v>
      </c>
      <c r="J1528" s="39" t="s">
        <v>17544</v>
      </c>
      <c r="K1528" s="39" t="s">
        <v>17545</v>
      </c>
      <c r="L1528" s="39" t="s">
        <v>17546</v>
      </c>
      <c r="M1528" s="39" t="s">
        <v>17547</v>
      </c>
      <c r="N1528" s="39" t="s">
        <v>17548</v>
      </c>
      <c r="O1528" s="64" t="s">
        <v>17549</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"Детали внезапной викторины",</v>
      </c>
    </row>
    <row r="1529" ht="50.75" spans="1:29">
      <c r="A1529" s="12">
        <f t="shared" si="423"/>
        <v>101527</v>
      </c>
      <c r="B1529" s="40" t="s">
        <v>17550</v>
      </c>
      <c r="C1529" s="40" t="s">
        <v>17551</v>
      </c>
      <c r="D1529" s="39" t="s">
        <v>17552</v>
      </c>
      <c r="E1529" s="39" t="s">
        <v>17552</v>
      </c>
      <c r="F1529" s="39" t="s">
        <v>17553</v>
      </c>
      <c r="G1529" s="39" t="s">
        <v>17554</v>
      </c>
      <c r="H1529" s="39" t="s">
        <v>17554</v>
      </c>
      <c r="I1529" s="39" t="s">
        <v>17555</v>
      </c>
      <c r="J1529" s="39" t="s">
        <v>17556</v>
      </c>
      <c r="K1529" s="39" t="s">
        <v>17557</v>
      </c>
      <c r="L1529" s="39" t="s">
        <v>17558</v>
      </c>
      <c r="M1529" s="39" t="s">
        <v>17559</v>
      </c>
      <c r="N1529" s="39" t="s">
        <v>17560</v>
      </c>
      <c r="O1529" s="64" t="s">
        <v>17535</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"Создано",</v>
      </c>
    </row>
    <row r="1530" ht="38.75" spans="1:29">
      <c r="A1530" s="12">
        <f t="shared" si="423"/>
        <v>101528</v>
      </c>
      <c r="B1530" s="40" t="s">
        <v>17561</v>
      </c>
      <c r="C1530" s="36" t="s">
        <v>17562</v>
      </c>
      <c r="D1530" s="39" t="s">
        <v>17563</v>
      </c>
      <c r="E1530" s="39" t="s">
        <v>17563</v>
      </c>
      <c r="F1530" s="39" t="s">
        <v>17564</v>
      </c>
      <c r="G1530" s="39" t="s">
        <v>17565</v>
      </c>
      <c r="H1530" s="39" t="s">
        <v>17565</v>
      </c>
      <c r="I1530" s="39" t="s">
        <v>17565</v>
      </c>
      <c r="J1530" s="39" t="s">
        <v>17566</v>
      </c>
      <c r="K1530" s="39" t="s">
        <v>17567</v>
      </c>
      <c r="L1530" s="39" t="s">
        <v>17568</v>
      </c>
      <c r="M1530" s="39" t="s">
        <v>17569</v>
      </c>
      <c r="N1530" s="39" t="s">
        <v>17570</v>
      </c>
      <c r="O1530" s="64" t="s">
        <v>17571</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"Ответ дан",</v>
      </c>
    </row>
    <row r="1531" ht="124.75" spans="1:29">
      <c r="A1531" s="12">
        <f t="shared" si="423"/>
        <v>101529</v>
      </c>
      <c r="B1531" s="40" t="s">
        <v>17572</v>
      </c>
      <c r="C1531" s="40" t="s">
        <v>17573</v>
      </c>
      <c r="D1531" s="39" t="s">
        <v>17574</v>
      </c>
      <c r="E1531" s="39" t="s">
        <v>17574</v>
      </c>
      <c r="F1531" s="39" t="s">
        <v>17575</v>
      </c>
      <c r="G1531" s="39" t="s">
        <v>17576</v>
      </c>
      <c r="H1531" s="39" t="s">
        <v>17577</v>
      </c>
      <c r="I1531" s="39" t="s">
        <v>17578</v>
      </c>
      <c r="J1531" s="39" t="s">
        <v>17579</v>
      </c>
      <c r="K1531" s="39" t="s">
        <v>17580</v>
      </c>
      <c r="L1531" s="39" t="s">
        <v>17581</v>
      </c>
      <c r="M1531" s="39" t="s">
        <v>17582</v>
      </c>
      <c r="N1531" s="39" t="s">
        <v>17583</v>
      </c>
      <c r="O1531" s="64" t="s">
        <v>17584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"Вы не можете отвечать на свой собственный внезапный тест.",</v>
      </c>
    </row>
    <row r="1532" ht="87.75" spans="1:29">
      <c r="A1532" s="12">
        <f t="shared" si="423"/>
        <v>101530</v>
      </c>
      <c r="B1532" s="40" t="s">
        <v>17585</v>
      </c>
      <c r="C1532" s="43" t="s">
        <v>17586</v>
      </c>
      <c r="D1532" s="43" t="s">
        <v>17587</v>
      </c>
      <c r="E1532" s="43" t="s">
        <v>17587</v>
      </c>
      <c r="F1532" s="103" t="s">
        <v>17588</v>
      </c>
      <c r="G1532" s="42" t="s">
        <v>17589</v>
      </c>
      <c r="H1532" s="42" t="s">
        <v>17590</v>
      </c>
      <c r="I1532" s="42" t="s">
        <v>17591</v>
      </c>
      <c r="J1532" s="42" t="s">
        <v>17592</v>
      </c>
      <c r="K1532" s="43" t="s">
        <v>17593</v>
      </c>
      <c r="L1532" s="43" t="s">
        <v>17594</v>
      </c>
      <c r="M1532" s="43" t="s">
        <v>17595</v>
      </c>
      <c r="N1532" s="43" t="s">
        <v>17596</v>
      </c>
      <c r="O1532" s="64" t="s">
        <v>17597</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"Викторина закончилась, и никто не ответил.",</v>
      </c>
    </row>
    <row r="1533" ht="85.75" spans="1:29">
      <c r="A1533" s="12">
        <f t="shared" si="423"/>
        <v>101531</v>
      </c>
      <c r="B1533" s="40" t="s">
        <v>17598</v>
      </c>
      <c r="C1533" s="40" t="s">
        <v>17599</v>
      </c>
      <c r="D1533" s="39" t="s">
        <v>17600</v>
      </c>
      <c r="E1533" s="39" t="s">
        <v>17600</v>
      </c>
      <c r="F1533" s="39" t="s">
        <v>17601</v>
      </c>
      <c r="G1533" s="39" t="s">
        <v>17602</v>
      </c>
      <c r="H1533" s="39" t="s">
        <v>17602</v>
      </c>
      <c r="I1533" s="39" t="s">
        <v>17603</v>
      </c>
      <c r="J1533" s="39" t="s">
        <v>17604</v>
      </c>
      <c r="K1533" s="39" t="s">
        <v>17605</v>
      </c>
      <c r="L1533" s="39" t="s">
        <v>17606</v>
      </c>
      <c r="M1533" s="39" t="s">
        <v>17607</v>
      </c>
      <c r="N1533" s="39" t="s">
        <v>17608</v>
      </c>
      <c r="O1533" s="64" t="s">
        <v>17609</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"Заработайте до {value1} очков.",</v>
      </c>
    </row>
    <row r="1534" ht="50.75" spans="1:29">
      <c r="A1534" s="12">
        <f t="shared" si="423"/>
        <v>101532</v>
      </c>
      <c r="B1534" s="40" t="s">
        <v>17610</v>
      </c>
      <c r="C1534" s="40" t="s">
        <v>2620</v>
      </c>
      <c r="D1534" s="39" t="s">
        <v>2621</v>
      </c>
      <c r="E1534" s="39" t="s">
        <v>2621</v>
      </c>
      <c r="F1534" s="39" t="s">
        <v>14799</v>
      </c>
      <c r="G1534" s="39" t="s">
        <v>17611</v>
      </c>
      <c r="H1534" s="39" t="s">
        <v>17611</v>
      </c>
      <c r="I1534" s="39" t="s">
        <v>17612</v>
      </c>
      <c r="J1534" s="39" t="s">
        <v>1285</v>
      </c>
      <c r="K1534" s="39" t="s">
        <v>1286</v>
      </c>
      <c r="L1534" s="39" t="s">
        <v>1287</v>
      </c>
      <c r="M1534" s="39" t="s">
        <v>14799</v>
      </c>
      <c r="N1534" s="39" t="s">
        <v>17613</v>
      </c>
      <c r="O1534" s="64" t="s">
        <v>14804</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"Вопрос",</v>
      </c>
    </row>
    <row r="1535" ht="87.75" spans="1:29">
      <c r="A1535" s="12">
        <f t="shared" si="423"/>
        <v>101533</v>
      </c>
      <c r="B1535" s="40" t="s">
        <v>17614</v>
      </c>
      <c r="C1535" s="40" t="s">
        <v>17615</v>
      </c>
      <c r="D1535" s="39" t="s">
        <v>17616</v>
      </c>
      <c r="E1535" s="39" t="s">
        <v>17617</v>
      </c>
      <c r="F1535" s="39" t="s">
        <v>17618</v>
      </c>
      <c r="G1535" s="39" t="s">
        <v>17619</v>
      </c>
      <c r="H1535" s="39" t="s">
        <v>17620</v>
      </c>
      <c r="I1535" s="39" t="s">
        <v>17621</v>
      </c>
      <c r="J1535" s="39" t="s">
        <v>17622</v>
      </c>
      <c r="K1535" s="39" t="s">
        <v>17623</v>
      </c>
      <c r="L1535" s="39" t="s">
        <v>17624</v>
      </c>
      <c r="M1535" s="39" t="s">
        <v>17625</v>
      </c>
      <c r="N1535" s="39" t="s">
        <v>17626</v>
      </c>
      <c r="O1535" s="64" t="s">
        <v>17627</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"Запишите ваш внезапный тест.",</v>
      </c>
    </row>
    <row r="1536" ht="75.75" spans="1:29">
      <c r="A1536" s="12">
        <f t="shared" si="423"/>
        <v>101534</v>
      </c>
      <c r="B1536" s="40" t="s">
        <v>17628</v>
      </c>
      <c r="C1536" s="40" t="s">
        <v>17629</v>
      </c>
      <c r="D1536" s="39" t="s">
        <v>17630</v>
      </c>
      <c r="E1536" s="39" t="s">
        <v>17631</v>
      </c>
      <c r="F1536" s="39" t="s">
        <v>17632</v>
      </c>
      <c r="G1536" s="39" t="s">
        <v>17633</v>
      </c>
      <c r="H1536" s="39" t="s">
        <v>17633</v>
      </c>
      <c r="I1536" s="39" t="s">
        <v>17634</v>
      </c>
      <c r="J1536" s="39" t="s">
        <v>17635</v>
      </c>
      <c r="K1536" s="39" t="s">
        <v>17636</v>
      </c>
      <c r="L1536" s="39" t="s">
        <v>17637</v>
      </c>
      <c r="M1536" s="39" t="s">
        <v>17638</v>
      </c>
      <c r="N1536" s="39" t="s">
        <v>17639</v>
      </c>
      <c r="O1536" s="64" t="s">
        <v>17640</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"Срок действия: {value1} мин",</v>
      </c>
    </row>
    <row r="1537" ht="112.75" spans="1:29">
      <c r="A1537" s="12">
        <f t="shared" si="423"/>
        <v>101535</v>
      </c>
      <c r="B1537" s="40" t="s">
        <v>17641</v>
      </c>
      <c r="C1537" s="40" t="s">
        <v>17642</v>
      </c>
      <c r="D1537" s="39" t="s">
        <v>1979</v>
      </c>
      <c r="E1537" s="39" t="s">
        <v>1980</v>
      </c>
      <c r="F1537" s="39" t="s">
        <v>17643</v>
      </c>
      <c r="G1537" s="39" t="s">
        <v>17644</v>
      </c>
      <c r="H1537" s="39" t="s">
        <v>17644</v>
      </c>
      <c r="I1537" s="39" t="s">
        <v>17645</v>
      </c>
      <c r="J1537" s="39" t="s">
        <v>17646</v>
      </c>
      <c r="K1537" s="39" t="s">
        <v>17647</v>
      </c>
      <c r="L1537" s="39" t="s">
        <v>17648</v>
      </c>
      <c r="M1537" s="39" t="s">
        <v>17649</v>
      </c>
      <c r="N1537" s="39" t="s">
        <v>17650</v>
      </c>
      <c r="O1537" s="64" t="s">
        <v>17651</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"Недостаточно баллов. Приобрести баллы?",</v>
      </c>
    </row>
    <row r="1538" ht="116.75" spans="1:29">
      <c r="A1538" s="12">
        <f t="shared" si="423"/>
        <v>101536</v>
      </c>
      <c r="B1538" s="40" t="s">
        <v>17652</v>
      </c>
      <c r="C1538" s="40" t="s">
        <v>17653</v>
      </c>
      <c r="D1538" s="39" t="s">
        <v>17654</v>
      </c>
      <c r="E1538" s="39" t="s">
        <v>17654</v>
      </c>
      <c r="F1538" s="39" t="s">
        <v>17655</v>
      </c>
      <c r="G1538" s="39" t="s">
        <v>17656</v>
      </c>
      <c r="H1538" s="39" t="s">
        <v>17657</v>
      </c>
      <c r="I1538" s="39" t="s">
        <v>17658</v>
      </c>
      <c r="J1538" s="39" t="s">
        <v>17659</v>
      </c>
      <c r="K1538" s="39" t="s">
        <v>17660</v>
      </c>
      <c r="L1538" s="39" t="s">
        <v>17661</v>
      </c>
      <c r="M1538" s="39" t="s">
        <v>17662</v>
      </c>
      <c r="N1538" s="39" t="s">
        <v>17663</v>
      </c>
      <c r="O1538" s="64" t="s">
        <v>17664</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40" t="s">
        <v>17665</v>
      </c>
      <c r="C1539" s="40" t="s">
        <v>17666</v>
      </c>
      <c r="D1539" s="39" t="s">
        <v>17667</v>
      </c>
      <c r="E1539" s="39" t="s">
        <v>17666</v>
      </c>
      <c r="F1539" s="39" t="s">
        <v>17668</v>
      </c>
      <c r="G1539" s="39" t="s">
        <v>17669</v>
      </c>
      <c r="H1539" s="39" t="s">
        <v>17670</v>
      </c>
      <c r="I1539" s="39" t="s">
        <v>17671</v>
      </c>
      <c r="J1539" s="39" t="s">
        <v>17672</v>
      </c>
      <c r="K1539" s="39" t="s">
        <v>17673</v>
      </c>
      <c r="L1539" s="39" t="s">
        <v>17674</v>
      </c>
      <c r="M1539" s="39" t="s">
        <v>17675</v>
      </c>
      <c r="N1539" s="39" t="s">
        <v>17676</v>
      </c>
      <c r="O1539" s="64" t="s">
        <v>17677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"Слишком поздно отвечать",</v>
      </c>
    </row>
    <row r="1540" ht="87.75" spans="1:29">
      <c r="A1540" s="12">
        <f t="shared" si="423"/>
        <v>101538</v>
      </c>
      <c r="B1540" s="40" t="s">
        <v>17678</v>
      </c>
      <c r="C1540" s="40" t="s">
        <v>17679</v>
      </c>
      <c r="D1540" s="39" t="s">
        <v>17680</v>
      </c>
      <c r="E1540" s="39" t="s">
        <v>17680</v>
      </c>
      <c r="F1540" s="39" t="s">
        <v>17681</v>
      </c>
      <c r="G1540" s="39" t="s">
        <v>17682</v>
      </c>
      <c r="H1540" s="39" t="s">
        <v>17683</v>
      </c>
      <c r="I1540" s="39" t="s">
        <v>17684</v>
      </c>
      <c r="J1540" s="39" t="s">
        <v>17685</v>
      </c>
      <c r="K1540" s="39" t="s">
        <v>17686</v>
      </c>
      <c r="L1540" s="39" t="s">
        <v>17687</v>
      </c>
      <c r="M1540" s="39" t="s">
        <v>17688</v>
      </c>
      <c r="N1540" s="39" t="s">
        <v>17689</v>
      </c>
      <c r="O1540" s="64" t="s">
        <v>17690</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"Попробуйте еще раз в следующий раз",</v>
      </c>
    </row>
    <row r="1541" ht="87.75" spans="1:29">
      <c r="A1541" s="12">
        <f t="shared" si="423"/>
        <v>101539</v>
      </c>
      <c r="B1541" s="103" t="s">
        <v>17691</v>
      </c>
      <c r="C1541" s="43" t="s">
        <v>17692</v>
      </c>
      <c r="D1541" s="43" t="s">
        <v>17693</v>
      </c>
      <c r="E1541" s="43" t="s">
        <v>17693</v>
      </c>
      <c r="F1541" s="103" t="s">
        <v>17694</v>
      </c>
      <c r="G1541" s="43" t="s">
        <v>17695</v>
      </c>
      <c r="H1541" s="43" t="s">
        <v>17696</v>
      </c>
      <c r="I1541" s="43" t="s">
        <v>17697</v>
      </c>
      <c r="J1541" s="42" t="s">
        <v>17698</v>
      </c>
      <c r="K1541" s="42" t="s">
        <v>17699</v>
      </c>
      <c r="L1541" s="43" t="s">
        <v>17700</v>
      </c>
      <c r="M1541" s="43" t="s">
        <v>17701</v>
      </c>
      <c r="N1541" s="43" t="s">
        <v>17702</v>
      </c>
      <c r="O1541" s="64" t="s">
        <v>17703</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"Баллы, начисленные за внезапную викторину",</v>
      </c>
    </row>
    <row r="1542" ht="87.75" spans="1:29">
      <c r="A1542" s="12">
        <f t="shared" si="423"/>
        <v>101540</v>
      </c>
      <c r="B1542" s="103" t="s">
        <v>17704</v>
      </c>
      <c r="C1542" s="43" t="s">
        <v>17705</v>
      </c>
      <c r="D1542" s="43" t="s">
        <v>17706</v>
      </c>
      <c r="E1542" s="43" t="s">
        <v>17706</v>
      </c>
      <c r="F1542" s="103" t="s">
        <v>17707</v>
      </c>
      <c r="G1542" s="43" t="s">
        <v>17708</v>
      </c>
      <c r="H1542" s="43" t="s">
        <v>17709</v>
      </c>
      <c r="I1542" s="43" t="s">
        <v>17710</v>
      </c>
      <c r="J1542" s="42" t="s">
        <v>17711</v>
      </c>
      <c r="K1542" s="42" t="s">
        <v>17496</v>
      </c>
      <c r="L1542" s="43" t="s">
        <v>17712</v>
      </c>
      <c r="M1542" s="43" t="s">
        <v>17713</v>
      </c>
      <c r="N1542" s="43" t="s">
        <v>17714</v>
      </c>
      <c r="O1542" s="64" t="s">
        <v>17715</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"Начисленные баллы за внезапный тест",</v>
      </c>
    </row>
    <row r="1543" ht="124.75" spans="1:29">
      <c r="A1543" s="12">
        <f t="shared" si="423"/>
        <v>101541</v>
      </c>
      <c r="B1543" s="40" t="s">
        <v>17716</v>
      </c>
      <c r="C1543" s="40" t="s">
        <v>17717</v>
      </c>
      <c r="D1543" s="39" t="s">
        <v>17718</v>
      </c>
      <c r="E1543" s="39" t="s">
        <v>17719</v>
      </c>
      <c r="F1543" s="39" t="s">
        <v>17720</v>
      </c>
      <c r="G1543" s="39" t="s">
        <v>17721</v>
      </c>
      <c r="H1543" s="39" t="s">
        <v>17722</v>
      </c>
      <c r="I1543" s="39" t="s">
        <v>17723</v>
      </c>
      <c r="J1543" s="39" t="s">
        <v>17724</v>
      </c>
      <c r="K1543" s="39" t="s">
        <v>17725</v>
      </c>
      <c r="L1543" s="39" t="s">
        <v>17726</v>
      </c>
      <c r="M1543" s="39" t="s">
        <v>17727</v>
      </c>
      <c r="N1543" s="39" t="s">
        <v>17728</v>
      </c>
      <c r="O1543" s="64" t="s">
        <v>17729</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"Баллы будут возвращены создателю викторины после ее окончания.",</v>
      </c>
    </row>
    <row r="1544" ht="323.75" spans="1:29">
      <c r="A1544" s="12">
        <f t="shared" si="423"/>
        <v>101542</v>
      </c>
      <c r="B1544" s="104" t="s">
        <v>17730</v>
      </c>
      <c r="C1544" s="105" t="s">
        <v>17731</v>
      </c>
      <c r="D1544" s="105" t="s">
        <v>17732</v>
      </c>
      <c r="E1544" s="105" t="s">
        <v>17732</v>
      </c>
      <c r="F1544" s="104" t="s">
        <v>17733</v>
      </c>
      <c r="G1544" s="105" t="s">
        <v>17734</v>
      </c>
      <c r="H1544" s="105" t="s">
        <v>17735</v>
      </c>
      <c r="I1544" s="105" t="s">
        <v>17736</v>
      </c>
      <c r="J1544" s="108" t="s">
        <v>17737</v>
      </c>
      <c r="K1544" s="105" t="s">
        <v>17738</v>
      </c>
      <c r="L1544" s="105" t="s">
        <v>17739</v>
      </c>
      <c r="M1544" s="105" t="s">
        <v>17740</v>
      </c>
      <c r="N1544" s="105" t="s">
        <v>17741</v>
      </c>
      <c r="O1544" s="64" t="s">
        <v>17742</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v>
      </c>
    </row>
    <row r="1545" ht="71.75" spans="1:29">
      <c r="A1545" s="12">
        <f t="shared" si="423"/>
        <v>101543</v>
      </c>
      <c r="B1545" s="36" t="s">
        <v>17743</v>
      </c>
      <c r="C1545" s="40" t="s">
        <v>4962</v>
      </c>
      <c r="D1545" s="39" t="s">
        <v>4963</v>
      </c>
      <c r="E1545" s="39" t="s">
        <v>4963</v>
      </c>
      <c r="F1545" s="39" t="s">
        <v>17744</v>
      </c>
      <c r="G1545" s="39" t="s">
        <v>17745</v>
      </c>
      <c r="H1545" s="39" t="s">
        <v>17745</v>
      </c>
      <c r="I1545" s="39" t="s">
        <v>17746</v>
      </c>
      <c r="J1545" s="39" t="s">
        <v>17747</v>
      </c>
      <c r="K1545" s="39" t="s">
        <v>17748</v>
      </c>
      <c r="L1545" s="39" t="s">
        <v>17749</v>
      </c>
      <c r="M1545" s="39" t="s">
        <v>17750</v>
      </c>
      <c r="N1545" s="39" t="s">
        <v>17751</v>
      </c>
      <c r="O1545" s="64" t="s">
        <v>17752</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"Срок этого вопроса истек.",</v>
      </c>
    </row>
    <row r="1546" ht="62.75" spans="1:29">
      <c r="A1546" s="12">
        <f t="shared" si="423"/>
        <v>101544</v>
      </c>
      <c r="B1546" s="36" t="s">
        <v>17753</v>
      </c>
      <c r="C1546" s="40" t="s">
        <v>17754</v>
      </c>
      <c r="D1546" s="39" t="s">
        <v>17755</v>
      </c>
      <c r="E1546" s="39" t="s">
        <v>17756</v>
      </c>
      <c r="F1546" s="39" t="s">
        <v>17265</v>
      </c>
      <c r="G1546" s="39" t="s">
        <v>17266</v>
      </c>
      <c r="H1546" s="39" t="s">
        <v>17267</v>
      </c>
      <c r="I1546" s="39" t="s">
        <v>17268</v>
      </c>
      <c r="J1546" s="39" t="s">
        <v>17757</v>
      </c>
      <c r="K1546" s="39" t="s">
        <v>17270</v>
      </c>
      <c r="L1546" s="39" t="s">
        <v>17271</v>
      </c>
      <c r="M1546" s="39" t="s">
        <v>17272</v>
      </c>
      <c r="N1546" s="39" t="s">
        <v>17273</v>
      </c>
      <c r="O1546" s="84" t="s">
        <v>17758</v>
      </c>
      <c r="P1546" s="40"/>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"Внезапная контрольная",</v>
      </c>
    </row>
    <row r="1547" ht="75.75" spans="1:29">
      <c r="A1547" s="12">
        <f t="shared" si="423"/>
        <v>101545</v>
      </c>
      <c r="B1547" s="40" t="s">
        <v>17759</v>
      </c>
      <c r="C1547" s="40" t="s">
        <v>17760</v>
      </c>
      <c r="D1547" s="39" t="s">
        <v>17761</v>
      </c>
      <c r="E1547" s="39" t="s">
        <v>17761</v>
      </c>
      <c r="F1547" s="39" t="s">
        <v>17762</v>
      </c>
      <c r="G1547" s="39" t="s">
        <v>17763</v>
      </c>
      <c r="H1547" s="39" t="s">
        <v>17763</v>
      </c>
      <c r="I1547" s="39" t="s">
        <v>17763</v>
      </c>
      <c r="J1547" s="39" t="s">
        <v>17764</v>
      </c>
      <c r="K1547" s="39" t="s">
        <v>17765</v>
      </c>
      <c r="L1547" s="39" t="s">
        <v>17766</v>
      </c>
      <c r="M1547" s="39" t="s">
        <v>17767</v>
      </c>
      <c r="N1547" s="39" t="s">
        <v>17768</v>
      </c>
      <c r="O1547" s="84" t="s">
        <v>17769</v>
      </c>
      <c r="P1547" s="40"/>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"Перьевая ручка Transfer Pioneer",</v>
      </c>
    </row>
    <row r="1548" ht="149.75" spans="1:29">
      <c r="A1548" s="12">
        <f t="shared" si="423"/>
        <v>101546</v>
      </c>
      <c r="B1548" s="40" t="s">
        <v>17770</v>
      </c>
      <c r="C1548" s="40" t="s">
        <v>17771</v>
      </c>
      <c r="D1548" s="39" t="s">
        <v>17772</v>
      </c>
      <c r="E1548" s="39" t="s">
        <v>17773</v>
      </c>
      <c r="F1548" s="39" t="s">
        <v>17774</v>
      </c>
      <c r="G1548" s="39" t="s">
        <v>17775</v>
      </c>
      <c r="H1548" s="39" t="s">
        <v>17776</v>
      </c>
      <c r="I1548" s="39" t="s">
        <v>17777</v>
      </c>
      <c r="J1548" s="39" t="s">
        <v>17778</v>
      </c>
      <c r="K1548" s="39" t="s">
        <v>17779</v>
      </c>
      <c r="L1548" s="39" t="s">
        <v>17780</v>
      </c>
      <c r="M1548" s="39" t="s">
        <v>17781</v>
      </c>
      <c r="N1548" s="39" t="s">
        <v>17782</v>
      </c>
      <c r="O1548" s="84" t="s">
        <v>17783</v>
      </c>
      <c r="P1548" s="40"/>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"Вы создали Пионерскую ручку на Socrates. Кроме того, вы также можете купить её на OpenSea.",</v>
      </c>
    </row>
    <row r="1549" ht="174.75" spans="1:29">
      <c r="A1549" s="12">
        <f t="shared" si="423"/>
        <v>101547</v>
      </c>
      <c r="B1549" s="40" t="s">
        <v>17784</v>
      </c>
      <c r="C1549" s="39" t="s">
        <v>17785</v>
      </c>
      <c r="D1549" s="39" t="s">
        <v>17786</v>
      </c>
      <c r="E1549" s="39" t="s">
        <v>17786</v>
      </c>
      <c r="F1549" s="40" t="s">
        <v>17787</v>
      </c>
      <c r="G1549" s="39" t="s">
        <v>17788</v>
      </c>
      <c r="H1549" s="39" t="s">
        <v>17789</v>
      </c>
      <c r="I1549" s="39" t="s">
        <v>17790</v>
      </c>
      <c r="J1549" s="39" t="s">
        <v>17791</v>
      </c>
      <c r="K1549" s="39" t="s">
        <v>17792</v>
      </c>
      <c r="L1549" s="39" t="s">
        <v>17793</v>
      </c>
      <c r="M1549" s="39" t="s">
        <v>17794</v>
      </c>
      <c r="N1549" s="39" t="s">
        <v>17795</v>
      </c>
      <c r="O1549" s="64" t="s">
        <v>17796</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"Сократ поддерживает вопросы с выбором ответа без стандартных решений. Ваша викторина, ваши правила.",</v>
      </c>
    </row>
    <row r="1550" ht="224.75" spans="1:29">
      <c r="A1550" s="12">
        <f t="shared" ref="A1550:A1581" si="450">IF(COUNTA(B1550)=1,100000+ROW(B1550)-2,"")</f>
        <v>101548</v>
      </c>
      <c r="B1550" s="40" t="s">
        <v>17797</v>
      </c>
      <c r="C1550" s="39" t="s">
        <v>17798</v>
      </c>
      <c r="D1550" s="39" t="s">
        <v>17799</v>
      </c>
      <c r="E1550" s="39" t="s">
        <v>17800</v>
      </c>
      <c r="F1550" s="40" t="s">
        <v>17801</v>
      </c>
      <c r="G1550" s="39" t="s">
        <v>17802</v>
      </c>
      <c r="H1550" s="39" t="s">
        <v>17803</v>
      </c>
      <c r="I1550" s="39" t="s">
        <v>17804</v>
      </c>
      <c r="J1550" s="39" t="s">
        <v>17805</v>
      </c>
      <c r="K1550" s="39" t="s">
        <v>17806</v>
      </c>
      <c r="L1550" s="39" t="s">
        <v>17807</v>
      </c>
      <c r="M1550" s="39" t="s">
        <v>17808</v>
      </c>
      <c r="N1550" s="39" t="s">
        <v>17809</v>
      </c>
      <c r="O1550" s="64" t="s">
        <v>17810</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"Сократ рекомендует использовать тесты с выбором ответа, где нет стандартных ответов. Выберите тот, который по вашему мнению является верным.",</v>
      </c>
    </row>
    <row r="1551" ht="50.75" spans="1:29">
      <c r="A1551" s="12">
        <f t="shared" si="450"/>
        <v>101549</v>
      </c>
      <c r="B1551" s="40" t="s">
        <v>17811</v>
      </c>
      <c r="C1551" s="39" t="s">
        <v>17812</v>
      </c>
      <c r="D1551" s="39" t="s">
        <v>17813</v>
      </c>
      <c r="E1551" s="39" t="s">
        <v>17814</v>
      </c>
      <c r="F1551" s="40" t="s">
        <v>17815</v>
      </c>
      <c r="G1551" s="39" t="s">
        <v>17816</v>
      </c>
      <c r="H1551" s="39" t="s">
        <v>17817</v>
      </c>
      <c r="I1551" s="39" t="s">
        <v>17818</v>
      </c>
      <c r="J1551" s="37" t="s">
        <v>17819</v>
      </c>
      <c r="K1551" s="39" t="s">
        <v>17820</v>
      </c>
      <c r="L1551" s="39" t="s">
        <v>17821</v>
      </c>
      <c r="M1551" s="39" t="s">
        <v>17822</v>
      </c>
      <c r="N1551" s="39" t="s">
        <v>17823</v>
      </c>
      <c r="O1551" s="64" t="s">
        <v>17824</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"Добавить изображение",</v>
      </c>
    </row>
    <row r="1552" ht="137.75" spans="1:29">
      <c r="A1552" s="12">
        <f t="shared" si="450"/>
        <v>101550</v>
      </c>
      <c r="B1552" s="103" t="s">
        <v>17825</v>
      </c>
      <c r="C1552" s="41" t="s">
        <v>13623</v>
      </c>
      <c r="D1552" s="42" t="s">
        <v>13624</v>
      </c>
      <c r="E1552" s="42" t="s">
        <v>13625</v>
      </c>
      <c r="F1552" s="43" t="s">
        <v>13626</v>
      </c>
      <c r="G1552" s="43" t="s">
        <v>13627</v>
      </c>
      <c r="H1552" s="43" t="s">
        <v>13628</v>
      </c>
      <c r="I1552" s="43" t="s">
        <v>13629</v>
      </c>
      <c r="J1552" s="43" t="s">
        <v>13630</v>
      </c>
      <c r="K1552" s="43" t="s">
        <v>13631</v>
      </c>
      <c r="L1552" s="43" t="s">
        <v>13632</v>
      </c>
      <c r="M1552" s="43" t="s">
        <v>13633</v>
      </c>
      <c r="N1552" s="43" t="s">
        <v>13634</v>
      </c>
      <c r="O1552" s="64" t="s">
        <v>13635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"Ручка Genesis редка, и её коэффициент заработка выше, чем у продвинутой ручки Pioneer.",</v>
      </c>
    </row>
    <row r="1553" ht="50.75" spans="1:29">
      <c r="A1553" s="12">
        <f t="shared" si="450"/>
        <v>101551</v>
      </c>
      <c r="B1553" s="13" t="s">
        <v>17826</v>
      </c>
      <c r="C1553" s="27" t="s">
        <v>17827</v>
      </c>
      <c r="D1553" s="27" t="s">
        <v>17828</v>
      </c>
      <c r="E1553" s="27" t="s">
        <v>17828</v>
      </c>
      <c r="F1553" s="26" t="s">
        <v>17829</v>
      </c>
      <c r="G1553" s="27" t="s">
        <v>17830</v>
      </c>
      <c r="H1553" s="27" t="s">
        <v>17830</v>
      </c>
      <c r="I1553" s="27" t="s">
        <v>17831</v>
      </c>
      <c r="J1553" s="27" t="s">
        <v>17832</v>
      </c>
      <c r="K1553" s="27" t="s">
        <v>17833</v>
      </c>
      <c r="L1553" s="27" t="s">
        <v>17834</v>
      </c>
      <c r="M1553" s="27" t="s">
        <v>17835</v>
      </c>
      <c r="N1553" s="27" t="s">
        <v>17836</v>
      </c>
      <c r="O1553" s="64" t="s">
        <v>17837</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"Недостаточно комиссии за газ.",</v>
      </c>
    </row>
    <row r="1554" ht="62.75" spans="1:29">
      <c r="A1554" s="12">
        <f t="shared" si="450"/>
        <v>101552</v>
      </c>
      <c r="B1554" s="13" t="s">
        <v>17838</v>
      </c>
      <c r="C1554" s="27" t="s">
        <v>17839</v>
      </c>
      <c r="D1554" s="27" t="s">
        <v>17840</v>
      </c>
      <c r="E1554" s="27" t="s">
        <v>17840</v>
      </c>
      <c r="F1554" s="26" t="s">
        <v>17841</v>
      </c>
      <c r="G1554" s="27" t="s">
        <v>17842</v>
      </c>
      <c r="H1554" s="27" t="s">
        <v>17842</v>
      </c>
      <c r="I1554" s="27" t="s">
        <v>17843</v>
      </c>
      <c r="J1554" s="27" t="s">
        <v>17844</v>
      </c>
      <c r="K1554" s="27" t="s">
        <v>17845</v>
      </c>
      <c r="L1554" s="27" t="s">
        <v>17846</v>
      </c>
      <c r="M1554" s="27" t="s">
        <v>17847</v>
      </c>
      <c r="N1554" s="27" t="s">
        <v>17848</v>
      </c>
      <c r="O1554" s="64" t="s">
        <v>17849</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"Купите ручку {Pioneer}",</v>
      </c>
    </row>
    <row r="1555" ht="56.75" spans="1:29">
      <c r="A1555" s="12">
        <f t="shared" si="450"/>
        <v>101553</v>
      </c>
      <c r="B1555" s="13" t="s">
        <v>17850</v>
      </c>
      <c r="C1555" s="27" t="s">
        <v>17851</v>
      </c>
      <c r="D1555" s="27" t="s">
        <v>17852</v>
      </c>
      <c r="E1555" s="27" t="s">
        <v>17852</v>
      </c>
      <c r="F1555" s="26" t="s">
        <v>17853</v>
      </c>
      <c r="G1555" s="27" t="s">
        <v>17854</v>
      </c>
      <c r="H1555" s="27" t="s">
        <v>17854</v>
      </c>
      <c r="I1555" s="27" t="s">
        <v>17855</v>
      </c>
      <c r="J1555" s="27" t="s">
        <v>17856</v>
      </c>
      <c r="K1555" s="27" t="s">
        <v>17857</v>
      </c>
      <c r="L1555" s="27" t="s">
        <v>17858</v>
      </c>
      <c r="M1555" s="27" t="s">
        <v>17859</v>
      </c>
      <c r="N1555" s="27" t="s">
        <v>17860</v>
      </c>
      <c r="O1555" s="64" t="s">
        <v>17861</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"Торговая площадка",</v>
      </c>
    </row>
    <row r="1556" ht="27.75" spans="1:29">
      <c r="A1556" s="12">
        <f t="shared" si="450"/>
        <v>101554</v>
      </c>
      <c r="B1556" s="13" t="s">
        <v>17862</v>
      </c>
      <c r="C1556" s="27" t="s">
        <v>17863</v>
      </c>
      <c r="D1556" s="27" t="s">
        <v>17863</v>
      </c>
      <c r="E1556" s="27" t="s">
        <v>17863</v>
      </c>
      <c r="F1556" s="26" t="s">
        <v>17864</v>
      </c>
      <c r="G1556" s="27" t="s">
        <v>17865</v>
      </c>
      <c r="H1556" s="27" t="s">
        <v>17866</v>
      </c>
      <c r="I1556" s="27" t="s">
        <v>17867</v>
      </c>
      <c r="J1556" s="27" t="s">
        <v>17868</v>
      </c>
      <c r="K1556" s="27" t="s">
        <v>17869</v>
      </c>
      <c r="L1556" s="27" t="s">
        <v>17870</v>
      </c>
      <c r="M1556" s="27" t="s">
        <v>17871</v>
      </c>
      <c r="N1556" s="27" t="s">
        <v>17872</v>
      </c>
      <c r="O1556" s="64" t="s">
        <v>17873</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"Торговля",</v>
      </c>
    </row>
    <row r="1557" ht="38.75" spans="1:29">
      <c r="A1557" s="12">
        <f t="shared" si="450"/>
        <v>101555</v>
      </c>
      <c r="B1557" s="13" t="s">
        <v>17874</v>
      </c>
      <c r="C1557" s="27" t="s">
        <v>17875</v>
      </c>
      <c r="D1557" s="27" t="s">
        <v>17875</v>
      </c>
      <c r="E1557" s="27" t="s">
        <v>17875</v>
      </c>
      <c r="F1557" s="26" t="s">
        <v>2361</v>
      </c>
      <c r="G1557" s="27" t="s">
        <v>17876</v>
      </c>
      <c r="H1557" s="27" t="s">
        <v>17877</v>
      </c>
      <c r="I1557" s="27" t="s">
        <v>17878</v>
      </c>
      <c r="J1557" s="27" t="s">
        <v>17879</v>
      </c>
      <c r="K1557" s="27" t="s">
        <v>17880</v>
      </c>
      <c r="L1557" s="27" t="s">
        <v>17881</v>
      </c>
      <c r="M1557" s="27" t="s">
        <v>17882</v>
      </c>
      <c r="N1557" s="27" t="s">
        <v>17883</v>
      </c>
      <c r="O1557" s="64" t="s">
        <v>2370</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"Мои ручки",</v>
      </c>
    </row>
    <row r="1558" ht="27.75" spans="1:29">
      <c r="A1558" s="12">
        <f t="shared" si="450"/>
        <v>101556</v>
      </c>
      <c r="B1558" s="13" t="s">
        <v>17884</v>
      </c>
      <c r="C1558" s="27" t="s">
        <v>4154</v>
      </c>
      <c r="D1558" s="27" t="s">
        <v>4155</v>
      </c>
      <c r="E1558" s="27" t="s">
        <v>4155</v>
      </c>
      <c r="F1558" s="26" t="s">
        <v>4156</v>
      </c>
      <c r="G1558" s="27" t="s">
        <v>4157</v>
      </c>
      <c r="H1558" s="27" t="s">
        <v>4157</v>
      </c>
      <c r="I1558" s="27" t="s">
        <v>4158</v>
      </c>
      <c r="J1558" s="27" t="s">
        <v>4159</v>
      </c>
      <c r="K1558" s="27" t="s">
        <v>4160</v>
      </c>
      <c r="L1558" s="27" t="s">
        <v>1494</v>
      </c>
      <c r="M1558" s="27" t="s">
        <v>4161</v>
      </c>
      <c r="N1558" s="27" t="s">
        <v>4162</v>
      </c>
      <c r="O1558" s="64" t="s">
        <v>4163</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"Цена",</v>
      </c>
    </row>
    <row r="1559" ht="28.75" spans="1:29">
      <c r="A1559" s="12">
        <f t="shared" si="450"/>
        <v>101557</v>
      </c>
      <c r="B1559" s="13" t="s">
        <v>17885</v>
      </c>
      <c r="C1559" s="27" t="s">
        <v>17886</v>
      </c>
      <c r="D1559" s="27" t="s">
        <v>17887</v>
      </c>
      <c r="E1559" s="27" t="s">
        <v>17887</v>
      </c>
      <c r="F1559" s="26" t="s">
        <v>7042</v>
      </c>
      <c r="G1559" s="27" t="s">
        <v>7043</v>
      </c>
      <c r="H1559" s="27" t="s">
        <v>7043</v>
      </c>
      <c r="I1559" s="27" t="s">
        <v>7043</v>
      </c>
      <c r="J1559" s="27" t="s">
        <v>7044</v>
      </c>
      <c r="K1559" s="27" t="s">
        <v>7045</v>
      </c>
      <c r="L1559" s="27" t="s">
        <v>7046</v>
      </c>
      <c r="M1559" s="27" t="s">
        <v>7047</v>
      </c>
      <c r="N1559" s="27" t="s">
        <v>7048</v>
      </c>
      <c r="O1559" s="64" t="s">
        <v>7049</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"Фильтр",</v>
      </c>
    </row>
    <row r="1560" ht="50.75" spans="1:29">
      <c r="A1560" s="12">
        <f t="shared" si="450"/>
        <v>101558</v>
      </c>
      <c r="B1560" s="13" t="s">
        <v>17888</v>
      </c>
      <c r="C1560" s="27" t="s">
        <v>17889</v>
      </c>
      <c r="D1560" s="27" t="s">
        <v>17890</v>
      </c>
      <c r="E1560" s="27" t="s">
        <v>17890</v>
      </c>
      <c r="F1560" s="26" t="s">
        <v>17891</v>
      </c>
      <c r="G1560" s="27" t="s">
        <v>17892</v>
      </c>
      <c r="H1560" s="27" t="s">
        <v>17893</v>
      </c>
      <c r="I1560" s="27" t="s">
        <v>17894</v>
      </c>
      <c r="J1560" s="27" t="s">
        <v>17895</v>
      </c>
      <c r="K1560" s="27" t="s">
        <v>17896</v>
      </c>
      <c r="L1560" s="27" t="s">
        <v>17897</v>
      </c>
      <c r="M1560" s="27" t="s">
        <v>17898</v>
      </c>
      <c r="N1560" s="27" t="s">
        <v>17899</v>
      </c>
      <c r="O1560" s="64" t="s">
        <v>17900</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"Вводный",</v>
      </c>
    </row>
    <row r="1561" ht="62.75" spans="1:29">
      <c r="A1561" s="12">
        <f t="shared" si="450"/>
        <v>101559</v>
      </c>
      <c r="B1561" s="13" t="s">
        <v>17901</v>
      </c>
      <c r="C1561" s="27" t="s">
        <v>17902</v>
      </c>
      <c r="D1561" s="27" t="s">
        <v>17903</v>
      </c>
      <c r="E1561" s="27" t="s">
        <v>17903</v>
      </c>
      <c r="F1561" s="26" t="s">
        <v>17904</v>
      </c>
      <c r="G1561" s="27" t="s">
        <v>17905</v>
      </c>
      <c r="H1561" s="27" t="s">
        <v>17906</v>
      </c>
      <c r="I1561" s="27" t="s">
        <v>17907</v>
      </c>
      <c r="J1561" s="27" t="s">
        <v>17903</v>
      </c>
      <c r="K1561" s="27" t="s">
        <v>17908</v>
      </c>
      <c r="L1561" s="27" t="s">
        <v>17909</v>
      </c>
      <c r="M1561" s="27" t="s">
        <v>17910</v>
      </c>
      <c r="N1561" s="27" t="s">
        <v>17911</v>
      </c>
      <c r="O1561" s="64" t="s">
        <v>17912</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"Промежуточный",</v>
      </c>
    </row>
    <row r="1562" ht="62.75" spans="1:29">
      <c r="A1562" s="12">
        <f t="shared" si="450"/>
        <v>101560</v>
      </c>
      <c r="B1562" s="13" t="s">
        <v>17913</v>
      </c>
      <c r="C1562" s="27" t="s">
        <v>17914</v>
      </c>
      <c r="D1562" s="27" t="s">
        <v>17915</v>
      </c>
      <c r="E1562" s="27" t="s">
        <v>17915</v>
      </c>
      <c r="F1562" s="40" t="s">
        <v>17916</v>
      </c>
      <c r="G1562" s="27" t="s">
        <v>17917</v>
      </c>
      <c r="H1562" s="27" t="s">
        <v>17918</v>
      </c>
      <c r="I1562" s="27" t="s">
        <v>17919</v>
      </c>
      <c r="J1562" s="27" t="s">
        <v>17920</v>
      </c>
      <c r="K1562" s="27" t="s">
        <v>17921</v>
      </c>
      <c r="L1562" s="27" t="s">
        <v>17922</v>
      </c>
      <c r="M1562" s="27" t="s">
        <v>17923</v>
      </c>
      <c r="N1562" s="27" t="s">
        <v>17924</v>
      </c>
      <c r="O1562" s="64" t="s">
        <v>17925</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"Продвинутый",</v>
      </c>
    </row>
    <row r="1563" ht="50.75" spans="1:29">
      <c r="A1563" s="12">
        <f t="shared" si="450"/>
        <v>101561</v>
      </c>
      <c r="B1563" s="13" t="s">
        <v>17926</v>
      </c>
      <c r="C1563" s="27" t="s">
        <v>17927</v>
      </c>
      <c r="D1563" s="27" t="s">
        <v>17928</v>
      </c>
      <c r="E1563" s="27" t="s">
        <v>17929</v>
      </c>
      <c r="F1563" s="26" t="s">
        <v>17930</v>
      </c>
      <c r="G1563" s="27" t="s">
        <v>17931</v>
      </c>
      <c r="H1563" s="27" t="s">
        <v>17932</v>
      </c>
      <c r="I1563" s="27" t="s">
        <v>17933</v>
      </c>
      <c r="J1563" s="27" t="s">
        <v>17934</v>
      </c>
      <c r="K1563" s="27" t="s">
        <v>17935</v>
      </c>
      <c r="L1563" s="27" t="s">
        <v>17936</v>
      </c>
      <c r="M1563" s="27" t="s">
        <v>17937</v>
      </c>
      <c r="N1563" s="27" t="s">
        <v>17938</v>
      </c>
      <c r="O1563" s="64" t="s">
        <v>17939</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"Ценовой диапазон",</v>
      </c>
    </row>
    <row r="1564" ht="40.75" spans="1:29">
      <c r="A1564" s="12">
        <f t="shared" si="450"/>
        <v>101562</v>
      </c>
      <c r="B1564" s="13" t="s">
        <v>17940</v>
      </c>
      <c r="C1564" s="27" t="s">
        <v>17941</v>
      </c>
      <c r="D1564" s="27" t="s">
        <v>17942</v>
      </c>
      <c r="E1564" s="27" t="s">
        <v>17942</v>
      </c>
      <c r="F1564" s="26" t="s">
        <v>17943</v>
      </c>
      <c r="G1564" s="27" t="s">
        <v>17944</v>
      </c>
      <c r="H1564" s="27" t="s">
        <v>17944</v>
      </c>
      <c r="I1564" s="27" t="s">
        <v>17944</v>
      </c>
      <c r="J1564" s="27" t="s">
        <v>17945</v>
      </c>
      <c r="K1564" s="27" t="s">
        <v>17946</v>
      </c>
      <c r="L1564" s="27" t="s">
        <v>17947</v>
      </c>
      <c r="M1564" s="27" t="s">
        <v>17943</v>
      </c>
      <c r="N1564" s="27" t="s">
        <v>17943</v>
      </c>
      <c r="O1564" s="64" t="s">
        <v>17948</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"Минимум",</v>
      </c>
    </row>
    <row r="1565" ht="62.75" spans="1:29">
      <c r="A1565" s="12">
        <f t="shared" si="450"/>
        <v>101563</v>
      </c>
      <c r="B1565" s="13" t="s">
        <v>17949</v>
      </c>
      <c r="C1565" s="27" t="s">
        <v>17950</v>
      </c>
      <c r="D1565" s="27" t="s">
        <v>17951</v>
      </c>
      <c r="E1565" s="27" t="s">
        <v>17951</v>
      </c>
      <c r="F1565" s="26" t="s">
        <v>17952</v>
      </c>
      <c r="G1565" s="27" t="s">
        <v>17953</v>
      </c>
      <c r="H1565" s="27" t="s">
        <v>17953</v>
      </c>
      <c r="I1565" s="27" t="s">
        <v>17953</v>
      </c>
      <c r="J1565" s="27" t="s">
        <v>17954</v>
      </c>
      <c r="K1565" s="27" t="s">
        <v>17955</v>
      </c>
      <c r="L1565" s="27" t="s">
        <v>17956</v>
      </c>
      <c r="M1565" s="27" t="s">
        <v>17952</v>
      </c>
      <c r="N1565" s="27" t="s">
        <v>17957</v>
      </c>
      <c r="O1565" s="64" t="s">
        <v>17958</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"Максимальный",</v>
      </c>
    </row>
    <row r="1566" ht="100.75" spans="1:29">
      <c r="A1566" s="12">
        <f t="shared" si="450"/>
        <v>101564</v>
      </c>
      <c r="B1566" s="13" t="s">
        <v>17959</v>
      </c>
      <c r="C1566" s="106" t="s">
        <v>17960</v>
      </c>
      <c r="D1566" s="43" t="s">
        <v>17961</v>
      </c>
      <c r="E1566" s="43" t="s">
        <v>17961</v>
      </c>
      <c r="F1566" s="107" t="s">
        <v>17962</v>
      </c>
      <c r="G1566" s="42" t="s">
        <v>17963</v>
      </c>
      <c r="H1566" s="42" t="s">
        <v>17964</v>
      </c>
      <c r="I1566" s="42" t="s">
        <v>17965</v>
      </c>
      <c r="J1566" s="43" t="s">
        <v>17966</v>
      </c>
      <c r="K1566" s="43" t="s">
        <v>17967</v>
      </c>
      <c r="L1566" s="43" t="s">
        <v>17968</v>
      </c>
      <c r="M1566" s="43" t="s">
        <v>17969</v>
      </c>
      <c r="N1566" s="43" t="s">
        <v>17970</v>
      </c>
      <c r="O1566" s="64" t="s">
        <v>17971</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"Введите корректную цену от0 до1,000,000.",</v>
      </c>
    </row>
    <row r="1567" ht="28.75" spans="1:29">
      <c r="A1567" s="12">
        <f t="shared" si="450"/>
        <v>101565</v>
      </c>
      <c r="B1567" s="13" t="s">
        <v>17972</v>
      </c>
      <c r="C1567" s="27" t="s">
        <v>17973</v>
      </c>
      <c r="D1567" s="27" t="s">
        <v>17974</v>
      </c>
      <c r="E1567" s="27" t="s">
        <v>17974</v>
      </c>
      <c r="F1567" s="26" t="s">
        <v>17975</v>
      </c>
      <c r="G1567" s="27" t="s">
        <v>17976</v>
      </c>
      <c r="H1567" s="27" t="s">
        <v>17977</v>
      </c>
      <c r="I1567" s="27" t="s">
        <v>17978</v>
      </c>
      <c r="J1567" s="27" t="s">
        <v>17979</v>
      </c>
      <c r="K1567" s="27" t="s">
        <v>17980</v>
      </c>
      <c r="L1567" s="27" t="s">
        <v>17981</v>
      </c>
      <c r="M1567" s="27" t="s">
        <v>17982</v>
      </c>
      <c r="N1567" s="27" t="s">
        <v>17983</v>
      </c>
      <c r="O1567" s="64" t="s">
        <v>17984</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"Сбросить",</v>
      </c>
    </row>
    <row r="1568" ht="27.75" spans="1:29">
      <c r="A1568" s="12">
        <f t="shared" si="450"/>
        <v>101566</v>
      </c>
      <c r="B1568" s="13" t="s">
        <v>17985</v>
      </c>
      <c r="C1568" s="27" t="s">
        <v>15270</v>
      </c>
      <c r="D1568" s="27" t="s">
        <v>15271</v>
      </c>
      <c r="E1568" s="27" t="s">
        <v>15271</v>
      </c>
      <c r="F1568" s="26" t="s">
        <v>4489</v>
      </c>
      <c r="G1568" s="27" t="s">
        <v>4490</v>
      </c>
      <c r="H1568" s="27" t="s">
        <v>4491</v>
      </c>
      <c r="I1568" s="27" t="s">
        <v>4491</v>
      </c>
      <c r="J1568" s="27" t="s">
        <v>4487</v>
      </c>
      <c r="K1568" s="27" t="s">
        <v>4492</v>
      </c>
      <c r="L1568" s="27" t="s">
        <v>4493</v>
      </c>
      <c r="M1568" s="27" t="s">
        <v>4494</v>
      </c>
      <c r="N1568" s="27" t="s">
        <v>4495</v>
      </c>
      <c r="O1568" s="64" t="s">
        <v>4496</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"Сохранить",</v>
      </c>
    </row>
    <row r="1569" ht="29.75" spans="1:29">
      <c r="A1569" s="12">
        <f t="shared" si="450"/>
        <v>101567</v>
      </c>
      <c r="B1569" s="13" t="s">
        <v>17986</v>
      </c>
      <c r="C1569" s="27" t="s">
        <v>90</v>
      </c>
      <c r="D1569" s="27" t="s">
        <v>91</v>
      </c>
      <c r="E1569" s="27" t="s">
        <v>91</v>
      </c>
      <c r="F1569" s="26" t="s">
        <v>92</v>
      </c>
      <c r="G1569" s="27" t="s">
        <v>93</v>
      </c>
      <c r="H1569" s="27" t="s">
        <v>93</v>
      </c>
      <c r="I1569" s="27" t="s">
        <v>93</v>
      </c>
      <c r="J1569" s="27" t="s">
        <v>94</v>
      </c>
      <c r="K1569" s="27" t="s">
        <v>95</v>
      </c>
      <c r="L1569" s="27" t="s">
        <v>96</v>
      </c>
      <c r="M1569" s="27" t="s">
        <v>97</v>
      </c>
      <c r="N1569" s="27" t="s">
        <v>98</v>
      </c>
      <c r="O1569" s="64" t="s">
        <v>99</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"Купить",</v>
      </c>
    </row>
    <row r="1570" ht="43.75" spans="1:29">
      <c r="A1570" s="12">
        <f t="shared" si="450"/>
        <v>101568</v>
      </c>
      <c r="B1570" s="13" t="s">
        <v>17987</v>
      </c>
      <c r="C1570" s="27" t="s">
        <v>17988</v>
      </c>
      <c r="D1570" s="27" t="s">
        <v>17989</v>
      </c>
      <c r="E1570" s="27" t="s">
        <v>17990</v>
      </c>
      <c r="F1570" s="26" t="s">
        <v>17991</v>
      </c>
      <c r="G1570" s="27" t="s">
        <v>17992</v>
      </c>
      <c r="H1570" s="27" t="s">
        <v>17992</v>
      </c>
      <c r="I1570" s="27" t="s">
        <v>17993</v>
      </c>
      <c r="J1570" s="27" t="s">
        <v>17994</v>
      </c>
      <c r="K1570" s="27" t="s">
        <v>17995</v>
      </c>
      <c r="L1570" s="27" t="s">
        <v>17996</v>
      </c>
      <c r="M1570" s="27" t="s">
        <v>17997</v>
      </c>
      <c r="N1570" s="27" t="s">
        <v>17998</v>
      </c>
      <c r="O1570" s="64" t="s">
        <v>17999</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"Нет данных",</v>
      </c>
    </row>
    <row r="1571" ht="38.75" spans="1:29">
      <c r="A1571" s="12">
        <f t="shared" si="450"/>
        <v>101569</v>
      </c>
      <c r="B1571" s="13" t="s">
        <v>18000</v>
      </c>
      <c r="C1571" s="27" t="s">
        <v>18001</v>
      </c>
      <c r="D1571" s="27" t="s">
        <v>18002</v>
      </c>
      <c r="E1571" s="27" t="s">
        <v>18003</v>
      </c>
      <c r="F1571" s="26" t="s">
        <v>18004</v>
      </c>
      <c r="G1571" s="27" t="s">
        <v>18005</v>
      </c>
      <c r="H1571" s="27" t="s">
        <v>18005</v>
      </c>
      <c r="I1571" s="27" t="s">
        <v>18006</v>
      </c>
      <c r="J1571" s="27" t="s">
        <v>18007</v>
      </c>
      <c r="K1571" s="27" t="s">
        <v>18008</v>
      </c>
      <c r="L1571" s="27" t="s">
        <v>18009</v>
      </c>
      <c r="M1571" s="27" t="s">
        <v>18010</v>
      </c>
      <c r="N1571" s="27" t="s">
        <v>18011</v>
      </c>
      <c r="O1571" s="64" t="s">
        <v>18012</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"Принадлежит",</v>
      </c>
    </row>
    <row r="1572" ht="28.75" spans="1:29">
      <c r="A1572" s="12">
        <f t="shared" si="450"/>
        <v>101570</v>
      </c>
      <c r="B1572" s="13" t="s">
        <v>18013</v>
      </c>
      <c r="C1572" s="27" t="s">
        <v>18014</v>
      </c>
      <c r="D1572" s="27" t="s">
        <v>18015</v>
      </c>
      <c r="E1572" s="27" t="s">
        <v>18015</v>
      </c>
      <c r="F1572" s="26" t="s">
        <v>18016</v>
      </c>
      <c r="G1572" s="27" t="s">
        <v>18017</v>
      </c>
      <c r="H1572" s="27" t="s">
        <v>18017</v>
      </c>
      <c r="I1572" s="27" t="s">
        <v>18018</v>
      </c>
      <c r="J1572" s="27" t="s">
        <v>18019</v>
      </c>
      <c r="K1572" s="27" t="s">
        <v>18020</v>
      </c>
      <c r="L1572" s="27" t="s">
        <v>18021</v>
      </c>
      <c r="M1572" s="27" t="s">
        <v>18022</v>
      </c>
      <c r="N1572" s="27" t="s">
        <v>18023</v>
      </c>
      <c r="O1572" s="64" t="s">
        <v>18024</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"Уровень",</v>
      </c>
    </row>
    <row r="1573" ht="50.75" spans="1:29">
      <c r="A1573" s="12">
        <f t="shared" si="450"/>
        <v>101571</v>
      </c>
      <c r="B1573" s="13" t="s">
        <v>18025</v>
      </c>
      <c r="C1573" s="39" t="s">
        <v>12249</v>
      </c>
      <c r="D1573" s="27" t="s">
        <v>12250</v>
      </c>
      <c r="E1573" s="27" t="s">
        <v>12250</v>
      </c>
      <c r="F1573" s="26" t="s">
        <v>18026</v>
      </c>
      <c r="G1573" s="27" t="s">
        <v>14874</v>
      </c>
      <c r="H1573" s="27" t="s">
        <v>14874</v>
      </c>
      <c r="I1573" s="27" t="s">
        <v>18027</v>
      </c>
      <c r="J1573" s="27" t="s">
        <v>12249</v>
      </c>
      <c r="K1573" s="27" t="s">
        <v>18028</v>
      </c>
      <c r="L1573" s="27" t="s">
        <v>18029</v>
      </c>
      <c r="M1573" s="27" t="s">
        <v>18030</v>
      </c>
      <c r="N1573" s="27" t="s">
        <v>18031</v>
      </c>
      <c r="O1573" s="64" t="s">
        <v>18032</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"Количество голосов",</v>
      </c>
    </row>
    <row r="1574" ht="50.75" spans="1:29">
      <c r="A1574" s="12">
        <f t="shared" si="450"/>
        <v>101572</v>
      </c>
      <c r="B1574" s="13" t="s">
        <v>18033</v>
      </c>
      <c r="C1574" s="39" t="s">
        <v>18034</v>
      </c>
      <c r="D1574" s="27" t="s">
        <v>18035</v>
      </c>
      <c r="E1574" s="27" t="s">
        <v>18036</v>
      </c>
      <c r="F1574" s="26" t="s">
        <v>18037</v>
      </c>
      <c r="G1574" s="27" t="s">
        <v>18038</v>
      </c>
      <c r="H1574" s="27" t="s">
        <v>18038</v>
      </c>
      <c r="I1574" s="27" t="s">
        <v>18039</v>
      </c>
      <c r="J1574" s="27" t="s">
        <v>18040</v>
      </c>
      <c r="K1574" s="27" t="s">
        <v>18041</v>
      </c>
      <c r="L1574" s="27" t="s">
        <v>18042</v>
      </c>
      <c r="M1574" s="27" t="s">
        <v>18043</v>
      </c>
      <c r="N1574" s="27" t="s">
        <v>18044</v>
      </c>
      <c r="O1574" s="64" t="s">
        <v>18045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"Коэффициенты заработка",</v>
      </c>
    </row>
    <row r="1575" ht="30.75" spans="1:29">
      <c r="A1575" s="12">
        <f t="shared" si="450"/>
        <v>101573</v>
      </c>
      <c r="B1575" s="13" t="s">
        <v>18046</v>
      </c>
      <c r="C1575" s="27" t="s">
        <v>18047</v>
      </c>
      <c r="D1575" s="27" t="s">
        <v>18047</v>
      </c>
      <c r="E1575" s="27" t="s">
        <v>18047</v>
      </c>
      <c r="F1575" s="26" t="s">
        <v>18048</v>
      </c>
      <c r="G1575" s="27" t="s">
        <v>18049</v>
      </c>
      <c r="H1575" s="27" t="s">
        <v>18050</v>
      </c>
      <c r="I1575" s="27" t="s">
        <v>18050</v>
      </c>
      <c r="J1575" s="27" t="s">
        <v>18051</v>
      </c>
      <c r="K1575" s="27" t="s">
        <v>18052</v>
      </c>
      <c r="L1575" s="27" t="s">
        <v>18053</v>
      </c>
      <c r="M1575" s="27" t="s">
        <v>18054</v>
      </c>
      <c r="N1575" s="27" t="s">
        <v>18055</v>
      </c>
      <c r="O1575" s="64" t="s">
        <v>18056</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"Продано",</v>
      </c>
    </row>
    <row r="1576" ht="113.75" spans="1:29">
      <c r="A1576" s="12">
        <f t="shared" si="450"/>
        <v>101574</v>
      </c>
      <c r="B1576" s="13" t="s">
        <v>18057</v>
      </c>
      <c r="C1576" s="27" t="s">
        <v>18058</v>
      </c>
      <c r="D1576" s="27" t="s">
        <v>18059</v>
      </c>
      <c r="E1576" s="27" t="s">
        <v>18060</v>
      </c>
      <c r="F1576" s="26" t="s">
        <v>18061</v>
      </c>
      <c r="G1576" s="27" t="s">
        <v>18062</v>
      </c>
      <c r="H1576" s="27" t="s">
        <v>18062</v>
      </c>
      <c r="I1576" s="27" t="s">
        <v>18063</v>
      </c>
      <c r="J1576" s="27" t="s">
        <v>18064</v>
      </c>
      <c r="K1576" s="27" t="s">
        <v>18065</v>
      </c>
      <c r="L1576" s="27" t="s">
        <v>18066</v>
      </c>
      <c r="M1576" s="27" t="s">
        <v>18067</v>
      </c>
      <c r="N1576" s="27" t="s">
        <v>18068</v>
      </c>
      <c r="O1576" s="64" t="s">
        <v>18069</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"Цена на ручку Pioneer изменилась. Пожалуйста, попробуйте еще раз.",</v>
      </c>
    </row>
    <row r="1577" ht="87.75" spans="1:29">
      <c r="A1577" s="12">
        <f t="shared" si="450"/>
        <v>101575</v>
      </c>
      <c r="B1577" s="13" t="s">
        <v>18070</v>
      </c>
      <c r="C1577" s="27" t="s">
        <v>18071</v>
      </c>
      <c r="D1577" s="27" t="s">
        <v>18072</v>
      </c>
      <c r="E1577" s="27" t="s">
        <v>18073</v>
      </c>
      <c r="F1577" s="26" t="s">
        <v>18074</v>
      </c>
      <c r="G1577" s="27" t="s">
        <v>18075</v>
      </c>
      <c r="H1577" s="27" t="s">
        <v>18076</v>
      </c>
      <c r="I1577" s="27" t="s">
        <v>18077</v>
      </c>
      <c r="J1577" s="27" t="s">
        <v>18078</v>
      </c>
      <c r="K1577" s="27" t="s">
        <v>18079</v>
      </c>
      <c r="L1577" s="27" t="s">
        <v>18080</v>
      </c>
      <c r="M1577" s="27" t="s">
        <v>18081</v>
      </c>
      <c r="N1577" s="27" t="s">
        <v>18082</v>
      </c>
      <c r="O1577" s="64" t="s">
        <v>18083</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"Разрешить доступ к вашим USDT?",</v>
      </c>
    </row>
    <row r="1578" ht="179.75" spans="1:29">
      <c r="A1578" s="12">
        <f t="shared" si="450"/>
        <v>101576</v>
      </c>
      <c r="B1578" s="13" t="s">
        <v>18084</v>
      </c>
      <c r="C1578" s="39" t="s">
        <v>18085</v>
      </c>
      <c r="D1578" s="27" t="s">
        <v>18086</v>
      </c>
      <c r="E1578" s="27" t="s">
        <v>18087</v>
      </c>
      <c r="F1578" s="26" t="s">
        <v>18088</v>
      </c>
      <c r="G1578" s="27" t="s">
        <v>18089</v>
      </c>
      <c r="H1578" s="27" t="s">
        <v>18090</v>
      </c>
      <c r="I1578" s="27" t="s">
        <v>18091</v>
      </c>
      <c r="J1578" s="27" t="s">
        <v>18092</v>
      </c>
      <c r="K1578" s="27" t="s">
        <v>18093</v>
      </c>
      <c r="L1578" s="27" t="s">
        <v>18094</v>
      </c>
      <c r="M1578" s="27" t="s">
        <v>18095</v>
      </c>
      <c r="N1578" s="27" t="s">
        <v>18096</v>
      </c>
      <c r="O1578" s="64" t="s">
        <v>18097</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"Вы доверяете этому сайту? Предоставление этого разрешения означает, что вы разрешаете сайту доступ к вашим средствам.",</v>
      </c>
    </row>
    <row r="1579" ht="86.75" spans="1:29">
      <c r="A1579" s="12">
        <f t="shared" si="450"/>
        <v>101577</v>
      </c>
      <c r="B1579" s="13" t="s">
        <v>18098</v>
      </c>
      <c r="C1579" s="27" t="s">
        <v>18099</v>
      </c>
      <c r="D1579" s="27" t="s">
        <v>18100</v>
      </c>
      <c r="E1579" s="27" t="s">
        <v>18101</v>
      </c>
      <c r="F1579" s="26" t="s">
        <v>18102</v>
      </c>
      <c r="G1579" s="27" t="s">
        <v>18103</v>
      </c>
      <c r="H1579" s="27" t="s">
        <v>18103</v>
      </c>
      <c r="I1579" s="27" t="s">
        <v>18104</v>
      </c>
      <c r="J1579" s="27" t="s">
        <v>18105</v>
      </c>
      <c r="K1579" s="27" t="s">
        <v>18106</v>
      </c>
      <c r="L1579" s="27" t="s">
        <v>18107</v>
      </c>
      <c r="M1579" s="27" t="s">
        <v>18108</v>
      </c>
      <c r="N1579" s="27" t="s">
        <v>18109</v>
      </c>
      <c r="O1579" s="64" t="s">
        <v>18110</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"Настройка лимита фондов:",</v>
      </c>
    </row>
    <row r="1580" ht="75.75" spans="1:29">
      <c r="A1580" s="12">
        <f t="shared" si="450"/>
        <v>101578</v>
      </c>
      <c r="B1580" s="13" t="s">
        <v>18111</v>
      </c>
      <c r="C1580" s="39" t="s">
        <v>18112</v>
      </c>
      <c r="D1580" s="27" t="s">
        <v>18113</v>
      </c>
      <c r="E1580" s="27" t="s">
        <v>18113</v>
      </c>
      <c r="F1580" s="26" t="s">
        <v>18114</v>
      </c>
      <c r="G1580" s="27" t="s">
        <v>18115</v>
      </c>
      <c r="H1580" s="27" t="s">
        <v>18116</v>
      </c>
      <c r="I1580" s="27" t="s">
        <v>18117</v>
      </c>
      <c r="J1580" s="27" t="s">
        <v>18118</v>
      </c>
      <c r="K1580" s="27" t="s">
        <v>18119</v>
      </c>
      <c r="L1580" s="27" t="s">
        <v>18120</v>
      </c>
      <c r="M1580" s="27" t="s">
        <v>18121</v>
      </c>
      <c r="N1580" s="27" t="s">
        <v>18122</v>
      </c>
      <c r="O1580" s="64" t="s">
        <v>18123</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"Комиссия за газ в сети Polygon",</v>
      </c>
    </row>
    <row r="1581" ht="211.75" spans="1:29">
      <c r="A1581" s="12">
        <f t="shared" si="450"/>
        <v>101579</v>
      </c>
      <c r="B1581" s="13" t="s">
        <v>18124</v>
      </c>
      <c r="C1581" s="27" t="s">
        <v>18125</v>
      </c>
      <c r="D1581" s="27" t="s">
        <v>18126</v>
      </c>
      <c r="E1581" s="27" t="s">
        <v>18127</v>
      </c>
      <c r="F1581" s="26" t="s">
        <v>18128</v>
      </c>
      <c r="G1581" s="27" t="s">
        <v>18129</v>
      </c>
      <c r="H1581" s="27" t="s">
        <v>18130</v>
      </c>
      <c r="I1581" s="27" t="s">
        <v>18131</v>
      </c>
      <c r="J1581" s="27" t="s">
        <v>18132</v>
      </c>
      <c r="K1581" s="27" t="s">
        <v>18133</v>
      </c>
      <c r="L1581" s="27" t="s">
        <v>18134</v>
      </c>
      <c r="M1581" s="27" t="s">
        <v>18135</v>
      </c>
      <c r="N1581" s="27" t="s">
        <v>18136</v>
      </c>
      <c r="O1581" s="64" t="s">
        <v>18137</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"Пожалуйста, попробуйте еще раз. Владение {Pen} предоставляет вам доступ к функциям ответов, обсуждений, добавления лайков и создания вопросов.",</v>
      </c>
    </row>
    <row r="1582" ht="131.75" spans="1:29">
      <c r="A1582" s="12">
        <f t="shared" ref="A1582:A1625" si="464">IF(COUNTA(B1582)=1,100000+ROW(B1582)-2,"")</f>
        <v>101580</v>
      </c>
      <c r="B1582" s="13" t="s">
        <v>18138</v>
      </c>
      <c r="C1582" s="27" t="s">
        <v>18139</v>
      </c>
      <c r="D1582" s="27" t="s">
        <v>18140</v>
      </c>
      <c r="E1582" s="27" t="s">
        <v>18141</v>
      </c>
      <c r="F1582" s="26" t="s">
        <v>18142</v>
      </c>
      <c r="G1582" s="27" t="s">
        <v>18143</v>
      </c>
      <c r="H1582" s="27" t="s">
        <v>18144</v>
      </c>
      <c r="I1582" s="27" t="s">
        <v>18145</v>
      </c>
      <c r="J1582" s="27" t="s">
        <v>18146</v>
      </c>
      <c r="K1582" s="27" t="s">
        <v>18147</v>
      </c>
      <c r="L1582" s="27" t="s">
        <v>18148</v>
      </c>
      <c r="M1582" s="27" t="s">
        <v>18149</v>
      </c>
      <c r="N1582" s="27" t="s">
        <v>18150</v>
      </c>
      <c r="O1582" s="64" t="s">
        <v>18151</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"Поздравляем! Вы получили {value1} Первопроходческую ручку.",</v>
      </c>
    </row>
    <row r="1583" ht="236.75" spans="1:29">
      <c r="A1583" s="12">
        <f t="shared" si="464"/>
        <v>101581</v>
      </c>
      <c r="B1583" s="13" t="s">
        <v>18152</v>
      </c>
      <c r="C1583" s="27" t="s">
        <v>18153</v>
      </c>
      <c r="D1583" s="27" t="s">
        <v>18154</v>
      </c>
      <c r="E1583" s="27" t="s">
        <v>18155</v>
      </c>
      <c r="F1583" s="26" t="s">
        <v>18156</v>
      </c>
      <c r="G1583" s="27" t="s">
        <v>18157</v>
      </c>
      <c r="H1583" s="27" t="s">
        <v>18158</v>
      </c>
      <c r="I1583" s="27" t="s">
        <v>18159</v>
      </c>
      <c r="J1583" s="27" t="s">
        <v>18160</v>
      </c>
      <c r="K1583" s="27" t="s">
        <v>18161</v>
      </c>
      <c r="L1583" s="27" t="s">
        <v>18162</v>
      </c>
      <c r="M1583" s="27" t="s">
        <v>18163</v>
      </c>
      <c r="N1583" s="27" t="s">
        <v>18164</v>
      </c>
      <c r="O1583" s="64" t="s">
        <v>18165</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v>
      </c>
    </row>
    <row r="1584" ht="31.75" spans="1:29">
      <c r="A1584" s="12">
        <f t="shared" si="464"/>
        <v>101582</v>
      </c>
      <c r="B1584" s="13" t="s">
        <v>18166</v>
      </c>
      <c r="C1584" s="27" t="s">
        <v>56</v>
      </c>
      <c r="D1584" s="27" t="s">
        <v>56</v>
      </c>
      <c r="E1584" s="27" t="s">
        <v>56</v>
      </c>
      <c r="F1584" s="40" t="s">
        <v>57</v>
      </c>
      <c r="G1584" s="27" t="s">
        <v>60</v>
      </c>
      <c r="H1584" s="27" t="s">
        <v>59</v>
      </c>
      <c r="I1584" s="27" t="s">
        <v>60</v>
      </c>
      <c r="J1584" s="27" t="s">
        <v>61</v>
      </c>
      <c r="K1584" s="27" t="s">
        <v>62</v>
      </c>
      <c r="L1584" s="27" t="s">
        <v>63</v>
      </c>
      <c r="M1584" s="27" t="s">
        <v>64</v>
      </c>
      <c r="N1584" s="27" t="s">
        <v>65</v>
      </c>
      <c r="O1584" s="64" t="s">
        <v>66</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"Все",</v>
      </c>
    </row>
    <row r="1585" ht="29.75" spans="1:29">
      <c r="A1585" s="12">
        <f t="shared" si="464"/>
        <v>101583</v>
      </c>
      <c r="B1585" s="13" t="s">
        <v>18167</v>
      </c>
      <c r="C1585" s="27" t="s">
        <v>18168</v>
      </c>
      <c r="D1585" s="27" t="s">
        <v>18168</v>
      </c>
      <c r="E1585" s="27" t="s">
        <v>18168</v>
      </c>
      <c r="F1585" s="26" t="s">
        <v>18169</v>
      </c>
      <c r="G1585" s="27" t="s">
        <v>18170</v>
      </c>
      <c r="H1585" s="27" t="s">
        <v>18171</v>
      </c>
      <c r="I1585" s="27" t="s">
        <v>18172</v>
      </c>
      <c r="J1585" s="27" t="s">
        <v>18173</v>
      </c>
      <c r="K1585" s="27" t="s">
        <v>18174</v>
      </c>
      <c r="L1585" s="27" t="s">
        <v>18175</v>
      </c>
      <c r="M1585" s="27" t="s">
        <v>18176</v>
      </c>
      <c r="N1585" s="27" t="s">
        <v>18177</v>
      </c>
      <c r="O1585" s="64" t="s">
        <v>18178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"Продажа",</v>
      </c>
    </row>
    <row r="1586" ht="28.75" spans="1:29">
      <c r="A1586" s="12">
        <f t="shared" si="464"/>
        <v>101584</v>
      </c>
      <c r="B1586" s="13" t="s">
        <v>18179</v>
      </c>
      <c r="C1586" s="27" t="s">
        <v>18180</v>
      </c>
      <c r="D1586" s="27" t="s">
        <v>18180</v>
      </c>
      <c r="E1586" s="27" t="s">
        <v>18180</v>
      </c>
      <c r="F1586" s="26" t="s">
        <v>18048</v>
      </c>
      <c r="G1586" s="27" t="s">
        <v>18049</v>
      </c>
      <c r="H1586" s="27" t="s">
        <v>18050</v>
      </c>
      <c r="I1586" s="27" t="s">
        <v>18050</v>
      </c>
      <c r="J1586" s="27" t="s">
        <v>18051</v>
      </c>
      <c r="K1586" s="27" t="s">
        <v>18052</v>
      </c>
      <c r="L1586" s="27" t="s">
        <v>18053</v>
      </c>
      <c r="M1586" s="27" t="s">
        <v>18054</v>
      </c>
      <c r="N1586" s="27" t="s">
        <v>18055</v>
      </c>
      <c r="O1586" s="64" t="s">
        <v>18056</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"Продано",</v>
      </c>
    </row>
    <row r="1587" ht="28.75" spans="1:29">
      <c r="A1587" s="12">
        <f t="shared" si="464"/>
        <v>101585</v>
      </c>
      <c r="B1587" s="13" t="s">
        <v>18181</v>
      </c>
      <c r="C1587" s="27" t="s">
        <v>18182</v>
      </c>
      <c r="D1587" s="27" t="s">
        <v>18182</v>
      </c>
      <c r="E1587" s="27" t="s">
        <v>18182</v>
      </c>
      <c r="F1587" s="26" t="s">
        <v>18183</v>
      </c>
      <c r="G1587" s="27" t="s">
        <v>18184</v>
      </c>
      <c r="H1587" s="27" t="s">
        <v>18185</v>
      </c>
      <c r="I1587" s="27" t="s">
        <v>18185</v>
      </c>
      <c r="J1587" s="27" t="s">
        <v>18186</v>
      </c>
      <c r="K1587" s="27" t="s">
        <v>18187</v>
      </c>
      <c r="L1587" s="27" t="s">
        <v>18188</v>
      </c>
      <c r="M1587" s="27" t="s">
        <v>18189</v>
      </c>
      <c r="N1587" s="27" t="s">
        <v>18190</v>
      </c>
      <c r="O1587" s="64" t="s">
        <v>18191</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"Листинг",</v>
      </c>
    </row>
    <row r="1588" ht="62.75" spans="1:29">
      <c r="A1588" s="12">
        <f t="shared" si="464"/>
        <v>101586</v>
      </c>
      <c r="B1588" s="13" t="s">
        <v>18192</v>
      </c>
      <c r="C1588" s="27" t="s">
        <v>18193</v>
      </c>
      <c r="D1588" s="27" t="s">
        <v>18194</v>
      </c>
      <c r="E1588" s="27" t="s">
        <v>18194</v>
      </c>
      <c r="F1588" s="26" t="s">
        <v>18195</v>
      </c>
      <c r="G1588" s="27" t="s">
        <v>18196</v>
      </c>
      <c r="H1588" s="27" t="s">
        <v>18197</v>
      </c>
      <c r="I1588" s="27" t="s">
        <v>18198</v>
      </c>
      <c r="J1588" s="27" t="s">
        <v>18199</v>
      </c>
      <c r="K1588" s="27" t="s">
        <v>18200</v>
      </c>
      <c r="L1588" s="27" t="s">
        <v>18201</v>
      </c>
      <c r="M1588" s="27" t="s">
        <v>18202</v>
      </c>
      <c r="N1588" s="27" t="s">
        <v>18203</v>
      </c>
      <c r="O1588" s="64" t="s">
        <v>18204</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"Время транзакции",</v>
      </c>
    </row>
    <row r="1589" ht="62.75" spans="1:29">
      <c r="A1589" s="12">
        <f t="shared" si="464"/>
        <v>101587</v>
      </c>
      <c r="B1589" s="13" t="s">
        <v>18205</v>
      </c>
      <c r="C1589" s="27" t="s">
        <v>18206</v>
      </c>
      <c r="D1589" s="27" t="s">
        <v>18207</v>
      </c>
      <c r="E1589" s="27" t="s">
        <v>18207</v>
      </c>
      <c r="F1589" s="26" t="s">
        <v>18208</v>
      </c>
      <c r="G1589" s="27" t="s">
        <v>18209</v>
      </c>
      <c r="H1589" s="27" t="s">
        <v>18209</v>
      </c>
      <c r="I1589" s="27" t="s">
        <v>18210</v>
      </c>
      <c r="J1589" s="27" t="s">
        <v>18211</v>
      </c>
      <c r="K1589" s="27" t="s">
        <v>18212</v>
      </c>
      <c r="L1589" s="27" t="s">
        <v>18213</v>
      </c>
      <c r="M1589" s="27" t="s">
        <v>18214</v>
      </c>
      <c r="N1589" s="27" t="s">
        <v>18215</v>
      </c>
      <c r="O1589" s="64" t="s">
        <v>18216</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"Доходы создателя",</v>
      </c>
    </row>
    <row r="1590" ht="55.75" spans="1:29">
      <c r="A1590" s="12">
        <f t="shared" si="464"/>
        <v>101588</v>
      </c>
      <c r="B1590" s="13" t="s">
        <v>18217</v>
      </c>
      <c r="C1590" s="27" t="s">
        <v>8455</v>
      </c>
      <c r="D1590" s="27" t="s">
        <v>8455</v>
      </c>
      <c r="E1590" s="27" t="s">
        <v>8455</v>
      </c>
      <c r="F1590" s="26" t="s">
        <v>18218</v>
      </c>
      <c r="G1590" s="27" t="s">
        <v>18219</v>
      </c>
      <c r="H1590" s="27" t="s">
        <v>18219</v>
      </c>
      <c r="I1590" s="27" t="s">
        <v>18220</v>
      </c>
      <c r="J1590" s="27" t="s">
        <v>18221</v>
      </c>
      <c r="K1590" s="27" t="s">
        <v>18222</v>
      </c>
      <c r="L1590" s="27" t="s">
        <v>18223</v>
      </c>
      <c r="M1590" s="27" t="s">
        <v>18224</v>
      </c>
      <c r="N1590" s="27" t="s">
        <v>18225</v>
      </c>
      <c r="O1590" s="64" t="s">
        <v>18226</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"Ожидаемый доход",</v>
      </c>
    </row>
    <row r="1591" ht="40.75" spans="1:29">
      <c r="A1591" s="12">
        <f t="shared" si="464"/>
        <v>101589</v>
      </c>
      <c r="B1591" s="13" t="s">
        <v>18227</v>
      </c>
      <c r="C1591" s="27" t="s">
        <v>14316</v>
      </c>
      <c r="D1591" s="27" t="s">
        <v>14317</v>
      </c>
      <c r="E1591" s="27" t="s">
        <v>14318</v>
      </c>
      <c r="F1591" s="26" t="s">
        <v>18228</v>
      </c>
      <c r="G1591" s="27" t="s">
        <v>18229</v>
      </c>
      <c r="H1591" s="27" t="s">
        <v>18229</v>
      </c>
      <c r="I1591" s="27" t="s">
        <v>18230</v>
      </c>
      <c r="J1591" s="27" t="s">
        <v>18231</v>
      </c>
      <c r="K1591" s="27" t="s">
        <v>18232</v>
      </c>
      <c r="L1591" s="27" t="s">
        <v>18233</v>
      </c>
      <c r="M1591" s="27" t="s">
        <v>18234</v>
      </c>
      <c r="N1591" s="27" t="s">
        <v>18235</v>
      </c>
      <c r="O1591" s="64" t="s">
        <v>18236</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"Сводка",</v>
      </c>
    </row>
    <row r="1592" ht="50.75" spans="1:29">
      <c r="A1592" s="12">
        <f t="shared" si="464"/>
        <v>101590</v>
      </c>
      <c r="B1592" s="13" t="s">
        <v>18237</v>
      </c>
      <c r="C1592" s="27" t="s">
        <v>18238</v>
      </c>
      <c r="D1592" s="27" t="s">
        <v>18239</v>
      </c>
      <c r="E1592" s="27" t="s">
        <v>18239</v>
      </c>
      <c r="F1592" s="26" t="s">
        <v>18240</v>
      </c>
      <c r="G1592" s="27" t="s">
        <v>18241</v>
      </c>
      <c r="H1592" s="27" t="s">
        <v>18242</v>
      </c>
      <c r="I1592" s="27" t="s">
        <v>18243</v>
      </c>
      <c r="J1592" s="27" t="s">
        <v>18244</v>
      </c>
      <c r="K1592" s="27" t="s">
        <v>18245</v>
      </c>
      <c r="L1592" s="27" t="s">
        <v>18246</v>
      </c>
      <c r="M1592" s="27" t="s">
        <v>18247</v>
      </c>
      <c r="N1592" s="27" t="s">
        <v>18248</v>
      </c>
      <c r="O1592" s="64" t="s">
        <v>18249</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"Ставка сделана успешно.",</v>
      </c>
    </row>
    <row r="1593" ht="38.75" spans="1:29">
      <c r="A1593" s="12">
        <f t="shared" si="464"/>
        <v>101591</v>
      </c>
      <c r="B1593" s="13" t="s">
        <v>18250</v>
      </c>
      <c r="C1593" s="27" t="s">
        <v>18251</v>
      </c>
      <c r="D1593" s="27" t="s">
        <v>18252</v>
      </c>
      <c r="E1593" s="27" t="s">
        <v>18252</v>
      </c>
      <c r="F1593" s="26" t="s">
        <v>18218</v>
      </c>
      <c r="G1593" s="27" t="s">
        <v>18219</v>
      </c>
      <c r="H1593" s="27" t="s">
        <v>18219</v>
      </c>
      <c r="I1593" s="27" t="s">
        <v>18220</v>
      </c>
      <c r="J1593" s="27" t="s">
        <v>18221</v>
      </c>
      <c r="K1593" s="27" t="s">
        <v>18222</v>
      </c>
      <c r="L1593" s="27" t="s">
        <v>18223</v>
      </c>
      <c r="M1593" s="27" t="s">
        <v>18224</v>
      </c>
      <c r="N1593" s="27" t="s">
        <v>18225</v>
      </c>
      <c r="O1593" s="64" t="s">
        <v>18226</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"Ожидаемый доход",</v>
      </c>
    </row>
    <row r="1594" ht="62.75" spans="1:29">
      <c r="A1594" s="12">
        <f t="shared" si="464"/>
        <v>101592</v>
      </c>
      <c r="B1594" s="13" t="s">
        <v>18253</v>
      </c>
      <c r="C1594" s="40" t="s">
        <v>18254</v>
      </c>
      <c r="D1594" s="39" t="s">
        <v>18255</v>
      </c>
      <c r="E1594" s="39" t="s">
        <v>18255</v>
      </c>
      <c r="F1594" s="39" t="s">
        <v>18256</v>
      </c>
      <c r="G1594" s="39" t="s">
        <v>18257</v>
      </c>
      <c r="H1594" s="39" t="s">
        <v>18258</v>
      </c>
      <c r="I1594" s="39" t="s">
        <v>18259</v>
      </c>
      <c r="J1594" s="39" t="s">
        <v>18260</v>
      </c>
      <c r="K1594" s="39" t="s">
        <v>18261</v>
      </c>
      <c r="L1594" s="39" t="s">
        <v>18262</v>
      </c>
      <c r="M1594" s="42" t="s">
        <v>18263</v>
      </c>
      <c r="N1594" s="39" t="s">
        <v>18264</v>
      </c>
      <c r="O1594" s="64" t="s">
        <v>18265</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"Сделать предложение",</v>
      </c>
    </row>
    <row r="1595" ht="38.75" spans="1:29">
      <c r="A1595" s="12">
        <f t="shared" si="464"/>
        <v>101593</v>
      </c>
      <c r="B1595" s="13" t="s">
        <v>18266</v>
      </c>
      <c r="C1595" s="27" t="s">
        <v>18267</v>
      </c>
      <c r="D1595" s="27" t="s">
        <v>18268</v>
      </c>
      <c r="E1595" s="27" t="s">
        <v>18268</v>
      </c>
      <c r="F1595" s="26" t="s">
        <v>18269</v>
      </c>
      <c r="G1595" s="27" t="s">
        <v>18270</v>
      </c>
      <c r="H1595" s="27" t="s">
        <v>18270</v>
      </c>
      <c r="I1595" s="27" t="s">
        <v>18271</v>
      </c>
      <c r="J1595" s="27" t="s">
        <v>18272</v>
      </c>
      <c r="K1595" s="27" t="s">
        <v>18273</v>
      </c>
      <c r="L1595" s="27" t="s">
        <v>18274</v>
      </c>
      <c r="M1595" s="27" t="s">
        <v>18275</v>
      </c>
      <c r="N1595" s="27" t="s">
        <v>18276</v>
      </c>
      <c r="O1595" s="64" t="s">
        <v>18277</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"Цена продажи",</v>
      </c>
    </row>
    <row r="1596" ht="38.75" spans="1:29">
      <c r="A1596" s="12">
        <f t="shared" si="464"/>
        <v>101594</v>
      </c>
      <c r="B1596" s="13" t="s">
        <v>18278</v>
      </c>
      <c r="C1596" s="27" t="s">
        <v>18279</v>
      </c>
      <c r="D1596" s="27" t="s">
        <v>18279</v>
      </c>
      <c r="E1596" s="27" t="s">
        <v>18279</v>
      </c>
      <c r="F1596" s="26" t="s">
        <v>18280</v>
      </c>
      <c r="G1596" s="27" t="s">
        <v>18281</v>
      </c>
      <c r="H1596" s="27" t="s">
        <v>18282</v>
      </c>
      <c r="I1596" s="27" t="s">
        <v>18283</v>
      </c>
      <c r="J1596" s="27" t="s">
        <v>18284</v>
      </c>
      <c r="K1596" s="27" t="s">
        <v>18285</v>
      </c>
      <c r="L1596" s="27" t="s">
        <v>18286</v>
      </c>
      <c r="M1596" s="27" t="s">
        <v>18287</v>
      </c>
      <c r="N1596" s="27" t="s">
        <v>18288</v>
      </c>
      <c r="O1596" s="64" t="s">
        <v>18289</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"Исключить из списка",</v>
      </c>
    </row>
    <row r="1597" ht="62.75" spans="1:29">
      <c r="A1597" s="12">
        <f t="shared" si="464"/>
        <v>101595</v>
      </c>
      <c r="B1597" s="13" t="s">
        <v>18290</v>
      </c>
      <c r="C1597" s="27" t="s">
        <v>18291</v>
      </c>
      <c r="D1597" s="27" t="s">
        <v>18292</v>
      </c>
      <c r="E1597" s="27" t="s">
        <v>18292</v>
      </c>
      <c r="F1597" s="26" t="s">
        <v>174</v>
      </c>
      <c r="G1597" s="27" t="s">
        <v>175</v>
      </c>
      <c r="H1597" s="27" t="s">
        <v>175</v>
      </c>
      <c r="I1597" s="27" t="s">
        <v>175</v>
      </c>
      <c r="J1597" s="27" t="s">
        <v>173</v>
      </c>
      <c r="K1597" s="27" t="s">
        <v>176</v>
      </c>
      <c r="L1597" s="27" t="s">
        <v>177</v>
      </c>
      <c r="M1597" s="27" t="s">
        <v>178</v>
      </c>
      <c r="N1597" s="27" t="s">
        <v>179</v>
      </c>
      <c r="O1597" s="64" t="s">
        <v>7734</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"Подтвердите",</v>
      </c>
    </row>
    <row r="1598" ht="75.75" spans="1:29">
      <c r="A1598" s="12">
        <f t="shared" si="464"/>
        <v>101596</v>
      </c>
      <c r="B1598" s="13" t="s">
        <v>18293</v>
      </c>
      <c r="C1598" s="27" t="s">
        <v>3555</v>
      </c>
      <c r="D1598" s="27" t="s">
        <v>3555</v>
      </c>
      <c r="E1598" s="27" t="s">
        <v>3555</v>
      </c>
      <c r="F1598" s="26" t="s">
        <v>18294</v>
      </c>
      <c r="G1598" s="27" t="s">
        <v>18295</v>
      </c>
      <c r="H1598" s="27" t="s">
        <v>18295</v>
      </c>
      <c r="I1598" s="27" t="s">
        <v>18296</v>
      </c>
      <c r="J1598" s="27" t="s">
        <v>18297</v>
      </c>
      <c r="K1598" s="27" t="s">
        <v>18298</v>
      </c>
      <c r="L1598" s="27" t="s">
        <v>18299</v>
      </c>
      <c r="M1598" s="27" t="s">
        <v>18300</v>
      </c>
      <c r="N1598" s="27" t="s">
        <v>18301</v>
      </c>
      <c r="O1598" s="64" t="s">
        <v>18302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"Успешно изменено.",</v>
      </c>
    </row>
    <row r="1599" ht="75.75" spans="1:29">
      <c r="A1599" s="12">
        <f t="shared" si="464"/>
        <v>101597</v>
      </c>
      <c r="B1599" s="13" t="s">
        <v>18303</v>
      </c>
      <c r="C1599" s="27" t="s">
        <v>18304</v>
      </c>
      <c r="D1599" s="27" t="s">
        <v>18304</v>
      </c>
      <c r="E1599" s="27" t="s">
        <v>18304</v>
      </c>
      <c r="F1599" s="26" t="s">
        <v>18305</v>
      </c>
      <c r="G1599" s="27" t="s">
        <v>18306</v>
      </c>
      <c r="H1599" s="27" t="s">
        <v>18307</v>
      </c>
      <c r="I1599" s="27" t="s">
        <v>18308</v>
      </c>
      <c r="J1599" s="27" t="s">
        <v>18309</v>
      </c>
      <c r="K1599" s="27" t="s">
        <v>18310</v>
      </c>
      <c r="L1599" s="27" t="s">
        <v>18311</v>
      </c>
      <c r="M1599" s="27" t="s">
        <v>18312</v>
      </c>
      <c r="N1599" s="27" t="s">
        <v>18313</v>
      </c>
      <c r="O1599" s="64" t="s">
        <v>18314</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"Успешно исключено из списка.",</v>
      </c>
    </row>
    <row r="1600" ht="409.5" spans="1:29">
      <c r="A1600" s="12">
        <f t="shared" si="464"/>
        <v>101598</v>
      </c>
      <c r="B1600" s="13" t="s">
        <v>18315</v>
      </c>
      <c r="C1600" s="27" t="s">
        <v>18316</v>
      </c>
      <c r="D1600" s="27" t="s">
        <v>18317</v>
      </c>
      <c r="E1600" s="27" t="s">
        <v>18318</v>
      </c>
      <c r="F1600" s="26" t="s">
        <v>18319</v>
      </c>
      <c r="G1600" s="27" t="s">
        <v>18320</v>
      </c>
      <c r="H1600" s="27" t="s">
        <v>18321</v>
      </c>
      <c r="I1600" s="27" t="s">
        <v>18322</v>
      </c>
      <c r="J1600" s="27" t="s">
        <v>18323</v>
      </c>
      <c r="K1600" s="27" t="s">
        <v>18324</v>
      </c>
      <c r="L1600" s="27" t="s">
        <v>18325</v>
      </c>
      <c r="M1600" s="27" t="s">
        <v>18326</v>
      </c>
      <c r="N1600" s="27" t="s">
        <v>18327</v>
      </c>
      <c r="O1600" s="64" t="s">
        <v>18328</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v>
      </c>
    </row>
    <row r="1601" ht="50.75" spans="1:29">
      <c r="A1601" s="12">
        <f t="shared" si="464"/>
        <v>101599</v>
      </c>
      <c r="B1601" s="13" t="s">
        <v>18329</v>
      </c>
      <c r="C1601" s="27" t="s">
        <v>18330</v>
      </c>
      <c r="D1601" s="27" t="s">
        <v>18331</v>
      </c>
      <c r="E1601" s="27" t="s">
        <v>18331</v>
      </c>
      <c r="F1601" s="26" t="s">
        <v>837</v>
      </c>
      <c r="G1601" s="27" t="s">
        <v>838</v>
      </c>
      <c r="H1601" s="27" t="s">
        <v>838</v>
      </c>
      <c r="I1601" s="27" t="s">
        <v>838</v>
      </c>
      <c r="J1601" s="27" t="s">
        <v>839</v>
      </c>
      <c r="K1601" s="27" t="s">
        <v>840</v>
      </c>
      <c r="L1601" s="27" t="s">
        <v>841</v>
      </c>
      <c r="M1601" s="27" t="s">
        <v>842</v>
      </c>
      <c r="N1601" s="27" t="s">
        <v>843</v>
      </c>
      <c r="O1601" s="64" t="s">
        <v>844</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"Перевод",</v>
      </c>
    </row>
    <row r="1602" ht="75.75" spans="1:29">
      <c r="A1602" s="12">
        <f t="shared" si="464"/>
        <v>101600</v>
      </c>
      <c r="B1602" s="13" t="s">
        <v>18332</v>
      </c>
      <c r="C1602" s="27" t="s">
        <v>18333</v>
      </c>
      <c r="D1602" s="27" t="s">
        <v>18334</v>
      </c>
      <c r="E1602" s="27" t="s">
        <v>18334</v>
      </c>
      <c r="F1602" s="26" t="s">
        <v>18335</v>
      </c>
      <c r="G1602" s="27" t="s">
        <v>18336</v>
      </c>
      <c r="H1602" s="27" t="s">
        <v>18336</v>
      </c>
      <c r="I1602" s="27" t="s">
        <v>18337</v>
      </c>
      <c r="J1602" s="27" t="s">
        <v>18338</v>
      </c>
      <c r="K1602" s="27" t="s">
        <v>18339</v>
      </c>
      <c r="L1602" s="27" t="s">
        <v>18340</v>
      </c>
      <c r="M1602" s="27" t="s">
        <v>18341</v>
      </c>
      <c r="N1602" s="27" t="s">
        <v>18342</v>
      </c>
      <c r="O1602" s="64" t="s">
        <v>18343</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"Перевод запрещен",</v>
      </c>
    </row>
    <row r="1603" ht="196.75" spans="1:29">
      <c r="A1603" s="12">
        <f t="shared" si="464"/>
        <v>101601</v>
      </c>
      <c r="B1603" s="13" t="s">
        <v>18344</v>
      </c>
      <c r="C1603" s="27" t="s">
        <v>18345</v>
      </c>
      <c r="D1603" s="27" t="s">
        <v>18346</v>
      </c>
      <c r="E1603" s="27" t="s">
        <v>18347</v>
      </c>
      <c r="F1603" s="26" t="s">
        <v>18348</v>
      </c>
      <c r="G1603" s="27" t="s">
        <v>18349</v>
      </c>
      <c r="H1603" s="27" t="s">
        <v>18350</v>
      </c>
      <c r="I1603" s="27" t="s">
        <v>18351</v>
      </c>
      <c r="J1603" s="27" t="s">
        <v>18352</v>
      </c>
      <c r="K1603" s="27" t="s">
        <v>18353</v>
      </c>
      <c r="L1603" s="27" t="s">
        <v>18354</v>
      </c>
      <c r="M1603" s="27" t="s">
        <v>18355</v>
      </c>
      <c r="N1603" s="27" t="s">
        <v>18356</v>
      </c>
      <c r="O1603" s="64" t="s">
        <v>18357</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"Эта ручка Pioneer выставлена на продажу и не может быть передана. Вы можете передать другие ручки Pioneer или снять эту ручку Pioneer с продажи.",</v>
      </c>
    </row>
    <row r="1604" ht="53.75" spans="1:29">
      <c r="A1604" s="12">
        <f t="shared" si="464"/>
        <v>101602</v>
      </c>
      <c r="B1604" s="13" t="s">
        <v>18358</v>
      </c>
      <c r="C1604" s="39" t="s">
        <v>18359</v>
      </c>
      <c r="D1604" s="27" t="s">
        <v>18360</v>
      </c>
      <c r="E1604" s="27" t="s">
        <v>18360</v>
      </c>
      <c r="F1604" s="26" t="s">
        <v>18361</v>
      </c>
      <c r="G1604" s="27" t="s">
        <v>18362</v>
      </c>
      <c r="H1604" s="27" t="s">
        <v>18363</v>
      </c>
      <c r="I1604" s="27" t="s">
        <v>18364</v>
      </c>
      <c r="J1604" s="27" t="s">
        <v>18365</v>
      </c>
      <c r="K1604" s="27" t="s">
        <v>18366</v>
      </c>
      <c r="L1604" s="27" t="s">
        <v>18367</v>
      </c>
      <c r="M1604" s="27" t="s">
        <v>18368</v>
      </c>
      <c r="N1604" s="27" t="s">
        <v>18369</v>
      </c>
      <c r="O1604" s="64" t="s">
        <v>18370</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"баллы {NFT}",</v>
      </c>
    </row>
    <row r="1605" ht="56.75" spans="1:29">
      <c r="A1605" s="12">
        <f t="shared" si="464"/>
        <v>101603</v>
      </c>
      <c r="B1605" s="13" t="s">
        <v>18371</v>
      </c>
      <c r="C1605" s="27" t="s">
        <v>18372</v>
      </c>
      <c r="D1605" s="27" t="s">
        <v>18373</v>
      </c>
      <c r="E1605" s="27" t="s">
        <v>18373</v>
      </c>
      <c r="F1605" s="26" t="s">
        <v>18374</v>
      </c>
      <c r="G1605" s="27" t="s">
        <v>18375</v>
      </c>
      <c r="H1605" s="27" t="s">
        <v>18376</v>
      </c>
      <c r="I1605" s="27" t="s">
        <v>18377</v>
      </c>
      <c r="J1605" s="27" t="s">
        <v>18378</v>
      </c>
      <c r="K1605" s="27" t="s">
        <v>18379</v>
      </c>
      <c r="L1605" s="27" t="s">
        <v>18380</v>
      </c>
      <c r="M1605" s="27" t="s">
        <v>18381</v>
      </c>
      <c r="N1605" s="27" t="s">
        <v>18382</v>
      </c>
      <c r="O1605" s="64" t="s">
        <v>18383</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"Мои NFT-баллы",</v>
      </c>
    </row>
    <row r="1606" ht="40.75" spans="1:29">
      <c r="A1606" s="12">
        <f t="shared" si="464"/>
        <v>101604</v>
      </c>
      <c r="B1606" s="13" t="s">
        <v>18384</v>
      </c>
      <c r="C1606" s="39" t="s">
        <v>18385</v>
      </c>
      <c r="D1606" s="27" t="s">
        <v>18386</v>
      </c>
      <c r="E1606" s="27" t="s">
        <v>18386</v>
      </c>
      <c r="F1606" s="26" t="s">
        <v>92</v>
      </c>
      <c r="G1606" s="27" t="s">
        <v>93</v>
      </c>
      <c r="H1606" s="27" t="s">
        <v>93</v>
      </c>
      <c r="I1606" s="27" t="s">
        <v>93</v>
      </c>
      <c r="J1606" s="27" t="s">
        <v>94</v>
      </c>
      <c r="K1606" s="27" t="s">
        <v>95</v>
      </c>
      <c r="L1606" s="27" t="s">
        <v>96</v>
      </c>
      <c r="M1606" s="27" t="s">
        <v>97</v>
      </c>
      <c r="N1606" s="27" t="s">
        <v>98</v>
      </c>
      <c r="O1606" s="64" t="s">
        <v>99</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"Купить",</v>
      </c>
    </row>
    <row r="1607" ht="40.75" spans="1:29">
      <c r="A1607" s="12">
        <f t="shared" si="464"/>
        <v>101605</v>
      </c>
      <c r="B1607" s="13" t="s">
        <v>18387</v>
      </c>
      <c r="C1607" s="39" t="s">
        <v>18388</v>
      </c>
      <c r="D1607" s="27" t="s">
        <v>18389</v>
      </c>
      <c r="E1607" s="27" t="s">
        <v>18389</v>
      </c>
      <c r="F1607" s="26" t="s">
        <v>18390</v>
      </c>
      <c r="G1607" s="27" t="s">
        <v>18391</v>
      </c>
      <c r="H1607" s="27" t="s">
        <v>18391</v>
      </c>
      <c r="I1607" s="27" t="s">
        <v>18392</v>
      </c>
      <c r="J1607" s="27" t="s">
        <v>18393</v>
      </c>
      <c r="K1607" s="27" t="s">
        <v>18394</v>
      </c>
      <c r="L1607" s="27" t="s">
        <v>18395</v>
      </c>
      <c r="M1607" s="27" t="s">
        <v>18396</v>
      </c>
      <c r="N1607" s="27" t="s">
        <v>18397</v>
      </c>
      <c r="O1607" s="64" t="s">
        <v>18398</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"1 USDT =1 балл NFT",</v>
      </c>
    </row>
    <row r="1608" ht="112.75" spans="1:29">
      <c r="A1608" s="12">
        <f t="shared" si="464"/>
        <v>101606</v>
      </c>
      <c r="B1608" s="13" t="s">
        <v>18399</v>
      </c>
      <c r="C1608" s="39" t="s">
        <v>18400</v>
      </c>
      <c r="D1608" s="27" t="s">
        <v>18401</v>
      </c>
      <c r="E1608" s="27" t="s">
        <v>18402</v>
      </c>
      <c r="F1608" s="26" t="s">
        <v>18403</v>
      </c>
      <c r="G1608" s="27" t="s">
        <v>18404</v>
      </c>
      <c r="H1608" s="27" t="s">
        <v>18405</v>
      </c>
      <c r="I1608" s="27" t="s">
        <v>18406</v>
      </c>
      <c r="J1608" s="27" t="s">
        <v>18407</v>
      </c>
      <c r="K1608" s="27" t="s">
        <v>18408</v>
      </c>
      <c r="L1608" s="27" t="s">
        <v>18409</v>
      </c>
      <c r="M1608" s="27" t="s">
        <v>18410</v>
      </c>
      <c r="N1608" s="27" t="s">
        <v>18411</v>
      </c>
      <c r="O1608" s="64" t="s">
        <v>18412</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"Баллы NFT могут быть использованы для покупки цифровых продуктов.",</v>
      </c>
    </row>
    <row r="1609" ht="162.75" spans="1:29">
      <c r="A1609" s="12">
        <f t="shared" si="464"/>
        <v>101607</v>
      </c>
      <c r="B1609" s="13" t="s">
        <v>18413</v>
      </c>
      <c r="C1609" s="39" t="s">
        <v>18414</v>
      </c>
      <c r="D1609" s="27" t="s">
        <v>18415</v>
      </c>
      <c r="E1609" s="27" t="s">
        <v>18416</v>
      </c>
      <c r="F1609" s="26" t="s">
        <v>18417</v>
      </c>
      <c r="G1609" s="27" t="s">
        <v>18418</v>
      </c>
      <c r="H1609" s="27" t="s">
        <v>18419</v>
      </c>
      <c r="I1609" s="27" t="s">
        <v>18420</v>
      </c>
      <c r="J1609" s="27" t="s">
        <v>18421</v>
      </c>
      <c r="K1609" s="27" t="s">
        <v>18422</v>
      </c>
      <c r="L1609" s="27" t="s">
        <v>18423</v>
      </c>
      <c r="M1609" s="27" t="s">
        <v>18424</v>
      </c>
      <c r="N1609" s="27" t="s">
        <v>18425</v>
      </c>
      <c r="O1609" s="64" t="s">
        <v>18426</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"Баллы NFT не могут быть обменены на криптовалюту, сняты или переданы другим лицам.",</v>
      </c>
    </row>
    <row r="1610" ht="211.75" spans="1:29">
      <c r="A1610" s="12">
        <f t="shared" si="464"/>
        <v>101608</v>
      </c>
      <c r="B1610" s="13" t="s">
        <v>18427</v>
      </c>
      <c r="C1610" s="39" t="s">
        <v>18428</v>
      </c>
      <c r="D1610" s="27" t="s">
        <v>18429</v>
      </c>
      <c r="E1610" s="27" t="s">
        <v>18430</v>
      </c>
      <c r="F1610" s="26" t="s">
        <v>18431</v>
      </c>
      <c r="G1610" s="27" t="s">
        <v>18432</v>
      </c>
      <c r="H1610" s="27" t="s">
        <v>18433</v>
      </c>
      <c r="I1610" s="27" t="s">
        <v>18434</v>
      </c>
      <c r="J1610" s="27" t="s">
        <v>18435</v>
      </c>
      <c r="K1610" s="27" t="s">
        <v>18436</v>
      </c>
      <c r="L1610" s="27" t="s">
        <v>18437</v>
      </c>
      <c r="M1610" s="27" t="s">
        <v>18438</v>
      </c>
      <c r="N1610" s="27" t="s">
        <v>18439</v>
      </c>
      <c r="O1610" s="64" t="s">
        <v>18440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"1. Все NFT, приобретенные на рынке Сократа, и последующие вознаграждения подлежат90-дневному периоду блокировки, но это не повлияет на использование NFT.",</v>
      </c>
    </row>
    <row r="1611" ht="308.75" spans="1:29">
      <c r="A1611" s="12">
        <f t="shared" si="464"/>
        <v>101609</v>
      </c>
      <c r="B1611" s="13" t="s">
        <v>18441</v>
      </c>
      <c r="C1611" s="39" t="s">
        <v>18442</v>
      </c>
      <c r="D1611" s="27" t="s">
        <v>18443</v>
      </c>
      <c r="E1611" s="27" t="s">
        <v>18444</v>
      </c>
      <c r="F1611" s="26" t="s">
        <v>18445</v>
      </c>
      <c r="G1611" s="27" t="s">
        <v>18446</v>
      </c>
      <c r="H1611" s="27" t="s">
        <v>18447</v>
      </c>
      <c r="I1611" s="27" t="s">
        <v>18448</v>
      </c>
      <c r="J1611" s="27" t="s">
        <v>18449</v>
      </c>
      <c r="K1611" s="27" t="s">
        <v>18450</v>
      </c>
      <c r="L1611" s="27" t="s">
        <v>18451</v>
      </c>
      <c r="M1611" s="27" t="s">
        <v>18452</v>
      </c>
      <c r="N1611" s="27" t="s">
        <v>18453</v>
      </c>
      <c r="O1611" s="64" t="s">
        <v>18454</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v>
      </c>
    </row>
    <row r="1612" ht="28.75" spans="1:29">
      <c r="A1612" s="12">
        <f t="shared" si="464"/>
        <v>101610</v>
      </c>
      <c r="B1612" s="13" t="s">
        <v>18455</v>
      </c>
      <c r="C1612" s="39" t="s">
        <v>18014</v>
      </c>
      <c r="D1612" s="27" t="s">
        <v>18015</v>
      </c>
      <c r="E1612" s="27" t="s">
        <v>18015</v>
      </c>
      <c r="F1612" s="26" t="s">
        <v>18016</v>
      </c>
      <c r="G1612" s="27" t="s">
        <v>18017</v>
      </c>
      <c r="H1612" s="27" t="s">
        <v>18017</v>
      </c>
      <c r="I1612" s="27" t="s">
        <v>18018</v>
      </c>
      <c r="J1612" s="27" t="s">
        <v>18019</v>
      </c>
      <c r="K1612" s="27" t="s">
        <v>18020</v>
      </c>
      <c r="L1612" s="27" t="s">
        <v>18021</v>
      </c>
      <c r="M1612" s="27" t="s">
        <v>18022</v>
      </c>
      <c r="N1612" s="27" t="s">
        <v>18023</v>
      </c>
      <c r="O1612" s="64" t="s">
        <v>18024</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"Уровень",</v>
      </c>
    </row>
    <row r="1613" ht="55.75" spans="1:29">
      <c r="A1613" s="12">
        <f t="shared" si="464"/>
        <v>101611</v>
      </c>
      <c r="B1613" s="13" t="s">
        <v>18456</v>
      </c>
      <c r="C1613" s="39" t="s">
        <v>18457</v>
      </c>
      <c r="D1613" s="27" t="s">
        <v>18458</v>
      </c>
      <c r="E1613" s="27" t="s">
        <v>18458</v>
      </c>
      <c r="F1613" s="40" t="s">
        <v>18459</v>
      </c>
      <c r="G1613" s="27" t="s">
        <v>18460</v>
      </c>
      <c r="H1613" s="27" t="s">
        <v>18460</v>
      </c>
      <c r="I1613" s="27" t="s">
        <v>18461</v>
      </c>
      <c r="J1613" s="27" t="s">
        <v>18462</v>
      </c>
      <c r="K1613" s="27" t="s">
        <v>18463</v>
      </c>
      <c r="L1613" s="27" t="s">
        <v>18464</v>
      </c>
      <c r="M1613" s="27" t="s">
        <v>18465</v>
      </c>
      <c r="N1613" s="27" t="s">
        <v>18466</v>
      </c>
      <c r="O1613" s="64" t="s">
        <v>18467</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"Текущая цена",</v>
      </c>
    </row>
    <row r="1614" ht="52.75" spans="1:29">
      <c r="A1614" s="12">
        <f t="shared" si="464"/>
        <v>101612</v>
      </c>
      <c r="B1614" s="13" t="s">
        <v>18468</v>
      </c>
      <c r="C1614" s="39" t="s">
        <v>18469</v>
      </c>
      <c r="D1614" s="27" t="s">
        <v>18470</v>
      </c>
      <c r="E1614" s="27" t="s">
        <v>18470</v>
      </c>
      <c r="F1614" s="26" t="s">
        <v>18471</v>
      </c>
      <c r="G1614" s="27" t="s">
        <v>18472</v>
      </c>
      <c r="H1614" s="27" t="s">
        <v>18473</v>
      </c>
      <c r="I1614" s="27" t="s">
        <v>18474</v>
      </c>
      <c r="J1614" s="27" t="s">
        <v>18475</v>
      </c>
      <c r="K1614" s="27" t="s">
        <v>18476</v>
      </c>
      <c r="L1614" s="27" t="s">
        <v>18477</v>
      </c>
      <c r="M1614" s="27" t="s">
        <v>18478</v>
      </c>
      <c r="N1614" s="27" t="s">
        <v>18479</v>
      </c>
      <c r="O1614" s="64" t="s">
        <v>18480</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"Сумма к покупке",</v>
      </c>
    </row>
    <row r="1615" ht="62.75" spans="1:29">
      <c r="A1615" s="12">
        <f t="shared" si="464"/>
        <v>101613</v>
      </c>
      <c r="B1615" s="13" t="s">
        <v>18481</v>
      </c>
      <c r="C1615" s="27" t="s">
        <v>18482</v>
      </c>
      <c r="D1615" s="27" t="s">
        <v>18483</v>
      </c>
      <c r="E1615" s="27" t="s">
        <v>18484</v>
      </c>
      <c r="F1615" s="26" t="s">
        <v>18485</v>
      </c>
      <c r="G1615" s="27" t="s">
        <v>18486</v>
      </c>
      <c r="H1615" s="27" t="s">
        <v>18487</v>
      </c>
      <c r="I1615" s="27" t="s">
        <v>18488</v>
      </c>
      <c r="J1615" s="27" t="s">
        <v>18489</v>
      </c>
      <c r="K1615" s="27" t="s">
        <v>18490</v>
      </c>
      <c r="L1615" s="27" t="s">
        <v>18491</v>
      </c>
      <c r="M1615" s="27" t="s">
        <v>18492</v>
      </c>
      <c r="N1615" s="27" t="s">
        <v>18493</v>
      </c>
      <c r="O1615" s="64" t="s">
        <v>18494</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"Транзакция выполняется...",</v>
      </c>
    </row>
    <row r="1616" ht="137.75" spans="1:29">
      <c r="A1616" s="12">
        <f t="shared" si="464"/>
        <v>101614</v>
      </c>
      <c r="B1616" s="13" t="s">
        <v>18495</v>
      </c>
      <c r="C1616" s="27" t="s">
        <v>18496</v>
      </c>
      <c r="D1616" s="27" t="s">
        <v>18497</v>
      </c>
      <c r="E1616" s="27" t="s">
        <v>18497</v>
      </c>
      <c r="F1616" s="26" t="s">
        <v>18498</v>
      </c>
      <c r="G1616" s="27" t="s">
        <v>18499</v>
      </c>
      <c r="H1616" s="27" t="s">
        <v>18500</v>
      </c>
      <c r="I1616" s="27" t="s">
        <v>18501</v>
      </c>
      <c r="J1616" s="27" t="s">
        <v>18502</v>
      </c>
      <c r="K1616" s="27" t="s">
        <v>18503</v>
      </c>
      <c r="L1616" s="27" t="s">
        <v>18504</v>
      </c>
      <c r="M1616" s="27" t="s">
        <v>18505</v>
      </c>
      <c r="N1616" s="27" t="s">
        <v>18506</v>
      </c>
      <c r="O1616" s="64" t="s">
        <v>18507</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"Новоприобретенная ручка Pioneer не может быть продана или передана в течение одного часа.",</v>
      </c>
    </row>
    <row r="1617" ht="40.75" spans="1:29">
      <c r="A1617" s="12">
        <f t="shared" si="464"/>
        <v>101615</v>
      </c>
      <c r="B1617" s="13" t="s">
        <v>18508</v>
      </c>
      <c r="C1617" s="27" t="s">
        <v>18509</v>
      </c>
      <c r="D1617" s="27" t="s">
        <v>18510</v>
      </c>
      <c r="E1617" s="27" t="s">
        <v>18510</v>
      </c>
      <c r="F1617" s="26" t="s">
        <v>15752</v>
      </c>
      <c r="G1617" s="27" t="s">
        <v>15753</v>
      </c>
      <c r="H1617" s="27" t="s">
        <v>15753</v>
      </c>
      <c r="I1617" s="27" t="s">
        <v>15753</v>
      </c>
      <c r="J1617" s="27" t="s">
        <v>15754</v>
      </c>
      <c r="K1617" s="27" t="s">
        <v>15755</v>
      </c>
      <c r="L1617" s="27" t="s">
        <v>15756</v>
      </c>
      <c r="M1617" s="27" t="s">
        <v>15757</v>
      </c>
      <c r="N1617" s="27" t="s">
        <v>15758</v>
      </c>
      <c r="O1617" s="64" t="s">
        <v>15759</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"Депозит",</v>
      </c>
    </row>
    <row r="1618" ht="40.75" spans="1:29">
      <c r="A1618" s="12">
        <f t="shared" si="464"/>
        <v>101616</v>
      </c>
      <c r="B1618" s="13" t="s">
        <v>18511</v>
      </c>
      <c r="C1618" s="27" t="s">
        <v>18512</v>
      </c>
      <c r="D1618" s="27" t="s">
        <v>18513</v>
      </c>
      <c r="E1618" s="27" t="s">
        <v>18513</v>
      </c>
      <c r="F1618" s="26" t="s">
        <v>642</v>
      </c>
      <c r="G1618" s="27" t="s">
        <v>645</v>
      </c>
      <c r="H1618" s="27" t="s">
        <v>644</v>
      </c>
      <c r="I1618" s="27" t="s">
        <v>645</v>
      </c>
      <c r="J1618" s="27" t="s">
        <v>646</v>
      </c>
      <c r="K1618" s="27" t="s">
        <v>647</v>
      </c>
      <c r="L1618" s="27" t="s">
        <v>648</v>
      </c>
      <c r="M1618" s="27" t="s">
        <v>649</v>
      </c>
      <c r="N1618" s="27" t="s">
        <v>650</v>
      </c>
      <c r="O1618" s="64" t="s">
        <v>651</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"Вывести",</v>
      </c>
    </row>
    <row r="1619" ht="50.75" spans="1:29">
      <c r="A1619" s="12">
        <f t="shared" si="464"/>
        <v>101617</v>
      </c>
      <c r="B1619" s="13" t="s">
        <v>18514</v>
      </c>
      <c r="C1619" s="27" t="s">
        <v>18515</v>
      </c>
      <c r="D1619" s="27" t="s">
        <v>18516</v>
      </c>
      <c r="E1619" s="27" t="s">
        <v>18516</v>
      </c>
      <c r="F1619" s="26" t="s">
        <v>18517</v>
      </c>
      <c r="G1619" s="27" t="s">
        <v>18518</v>
      </c>
      <c r="H1619" s="27" t="s">
        <v>18518</v>
      </c>
      <c r="I1619" s="27" t="s">
        <v>18519</v>
      </c>
      <c r="J1619" s="27" t="s">
        <v>18520</v>
      </c>
      <c r="K1619" s="27" t="s">
        <v>18521</v>
      </c>
      <c r="L1619" s="27" t="s">
        <v>18522</v>
      </c>
      <c r="M1619" s="27" t="s">
        <v>18519</v>
      </c>
      <c r="N1619" s="27" t="s">
        <v>18523</v>
      </c>
      <c r="O1619" s="64" t="s">
        <v>18524</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"Преобразовать",</v>
      </c>
    </row>
    <row r="1620" ht="62.75" spans="1:29">
      <c r="A1620" s="12">
        <f t="shared" si="464"/>
        <v>101618</v>
      </c>
      <c r="B1620" s="13" t="s">
        <v>18525</v>
      </c>
      <c r="C1620" s="27" t="s">
        <v>18526</v>
      </c>
      <c r="D1620" s="27" t="s">
        <v>18527</v>
      </c>
      <c r="E1620" s="27" t="s">
        <v>18527</v>
      </c>
      <c r="F1620" s="26" t="s">
        <v>18528</v>
      </c>
      <c r="G1620" s="27" t="s">
        <v>18529</v>
      </c>
      <c r="H1620" s="27" t="s">
        <v>18529</v>
      </c>
      <c r="I1620" s="27" t="s">
        <v>18530</v>
      </c>
      <c r="J1620" s="27" t="s">
        <v>18531</v>
      </c>
      <c r="K1620" s="27" t="s">
        <v>18532</v>
      </c>
      <c r="L1620" s="27" t="s">
        <v>18533</v>
      </c>
      <c r="M1620" s="27" t="s">
        <v>18534</v>
      </c>
      <c r="N1620" s="27" t="s">
        <v>18535</v>
      </c>
      <c r="O1620" s="64" t="s">
        <v>18536</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"Конвертировать баллы",</v>
      </c>
    </row>
    <row r="1621" ht="27.75" spans="1:29">
      <c r="A1621" s="12">
        <f t="shared" si="464"/>
        <v>101619</v>
      </c>
      <c r="B1621" s="13" t="s">
        <v>18537</v>
      </c>
      <c r="C1621" s="27" t="s">
        <v>18538</v>
      </c>
      <c r="D1621" s="27" t="s">
        <v>18539</v>
      </c>
      <c r="E1621" s="27" t="s">
        <v>18539</v>
      </c>
      <c r="F1621" s="26" t="s">
        <v>1200</v>
      </c>
      <c r="G1621" s="27" t="s">
        <v>1201</v>
      </c>
      <c r="H1621" s="27" t="s">
        <v>1202</v>
      </c>
      <c r="I1621" s="27" t="s">
        <v>1203</v>
      </c>
      <c r="J1621" s="27" t="s">
        <v>1199</v>
      </c>
      <c r="K1621" s="27" t="s">
        <v>1204</v>
      </c>
      <c r="L1621" s="27" t="s">
        <v>1205</v>
      </c>
      <c r="M1621" s="27" t="s">
        <v>1206</v>
      </c>
      <c r="N1621" s="27" t="s">
        <v>1207</v>
      </c>
      <c r="O1621" s="64"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"Сумма",</v>
      </c>
    </row>
    <row r="1622" ht="38.75" spans="1:29">
      <c r="A1622" s="12">
        <f t="shared" si="464"/>
        <v>101620</v>
      </c>
      <c r="B1622" s="13" t="s">
        <v>18540</v>
      </c>
      <c r="C1622" s="27" t="s">
        <v>18541</v>
      </c>
      <c r="D1622" s="27" t="s">
        <v>18542</v>
      </c>
      <c r="E1622" s="27" t="s">
        <v>18542</v>
      </c>
      <c r="F1622" s="26" t="s">
        <v>174</v>
      </c>
      <c r="G1622" s="27" t="s">
        <v>175</v>
      </c>
      <c r="H1622" s="27" t="s">
        <v>175</v>
      </c>
      <c r="I1622" s="27" t="s">
        <v>175</v>
      </c>
      <c r="J1622" s="27" t="s">
        <v>173</v>
      </c>
      <c r="K1622" s="27" t="s">
        <v>176</v>
      </c>
      <c r="L1622" s="27" t="s">
        <v>177</v>
      </c>
      <c r="M1622" s="27" t="s">
        <v>178</v>
      </c>
      <c r="N1622" s="27" t="s">
        <v>179</v>
      </c>
      <c r="O1622" s="64" t="s">
        <v>7734</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"Подтвердите",</v>
      </c>
    </row>
    <row r="1623" ht="58.75" spans="1:29">
      <c r="A1623" s="12">
        <f t="shared" si="464"/>
        <v>101621</v>
      </c>
      <c r="B1623" s="13" t="s">
        <v>18543</v>
      </c>
      <c r="C1623" s="27" t="s">
        <v>18544</v>
      </c>
      <c r="D1623" s="27" t="s">
        <v>18545</v>
      </c>
      <c r="E1623" s="27" t="s">
        <v>18545</v>
      </c>
      <c r="F1623" s="26" t="s">
        <v>18546</v>
      </c>
      <c r="G1623" s="27" t="s">
        <v>18547</v>
      </c>
      <c r="H1623" s="27" t="s">
        <v>18548</v>
      </c>
      <c r="I1623" s="27" t="s">
        <v>18549</v>
      </c>
      <c r="J1623" s="27" t="s">
        <v>18550</v>
      </c>
      <c r="K1623" s="27" t="s">
        <v>18551</v>
      </c>
      <c r="L1623" s="27" t="s">
        <v>18552</v>
      </c>
      <c r="M1623" s="27" t="s">
        <v>18553</v>
      </c>
      <c r="N1623" s="27" t="s">
        <v>18554</v>
      </c>
      <c r="O1623" s="64" t="s">
        <v>18555</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"Введите сумму для снятия.",</v>
      </c>
    </row>
    <row r="1624" ht="62.75" spans="1:29">
      <c r="A1624" s="12">
        <f t="shared" si="464"/>
        <v>101622</v>
      </c>
      <c r="B1624" s="13" t="s">
        <v>18556</v>
      </c>
      <c r="C1624" s="27" t="s">
        <v>18557</v>
      </c>
      <c r="D1624" s="27" t="s">
        <v>18558</v>
      </c>
      <c r="E1624" s="27" t="s">
        <v>18558</v>
      </c>
      <c r="F1624" s="26" t="s">
        <v>18559</v>
      </c>
      <c r="G1624" s="27" t="s">
        <v>18560</v>
      </c>
      <c r="H1624" s="27" t="s">
        <v>18561</v>
      </c>
      <c r="I1624" s="27" t="s">
        <v>18562</v>
      </c>
      <c r="J1624" s="27" t="s">
        <v>18563</v>
      </c>
      <c r="K1624" s="27" t="s">
        <v>18564</v>
      </c>
      <c r="L1624" s="27" t="s">
        <v>18565</v>
      </c>
      <c r="M1624" s="27" t="s">
        <v>18566</v>
      </c>
      <c r="N1624" s="27" t="s">
        <v>18567</v>
      </c>
      <c r="O1624" s="64" t="s">
        <v>18568</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"Я хочу снять",</v>
      </c>
    </row>
    <row r="1625" ht="75.75" spans="1:29">
      <c r="A1625" s="12">
        <f t="shared" si="464"/>
        <v>101623</v>
      </c>
      <c r="B1625" s="13" t="s">
        <v>18569</v>
      </c>
      <c r="C1625" s="36" t="s">
        <v>18570</v>
      </c>
      <c r="D1625" s="42" t="s">
        <v>18571</v>
      </c>
      <c r="E1625" s="42" t="s">
        <v>18571</v>
      </c>
      <c r="F1625" s="40" t="s">
        <v>18572</v>
      </c>
      <c r="G1625" s="43" t="s">
        <v>18573</v>
      </c>
      <c r="H1625" s="43" t="s">
        <v>18574</v>
      </c>
      <c r="I1625" s="43" t="s">
        <v>18575</v>
      </c>
      <c r="J1625" s="42" t="s">
        <v>18576</v>
      </c>
      <c r="K1625" s="42" t="s">
        <v>18577</v>
      </c>
      <c r="L1625" s="43" t="s">
        <v>18578</v>
      </c>
      <c r="M1625" s="43" t="s">
        <v>18579</v>
      </c>
      <c r="N1625" s="43" t="s">
        <v>18580</v>
      </c>
      <c r="O1625" s="64" t="s">
        <v>18581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"Скрыть взаимодействия",</v>
      </c>
    </row>
    <row r="1626" ht="75.75" spans="1:29">
      <c r="A1626" s="12">
        <f t="shared" ref="A1626:A1631" si="478">IF(COUNTA(B1626)=1,100000+ROW(B1626)-2,"")</f>
        <v>101624</v>
      </c>
      <c r="B1626" s="13" t="s">
        <v>18582</v>
      </c>
      <c r="C1626" s="36" t="s">
        <v>18583</v>
      </c>
      <c r="D1626" s="42" t="s">
        <v>18584</v>
      </c>
      <c r="E1626" s="42" t="s">
        <v>18584</v>
      </c>
      <c r="F1626" s="40" t="s">
        <v>18585</v>
      </c>
      <c r="G1626" s="43" t="s">
        <v>18586</v>
      </c>
      <c r="H1626" s="43" t="s">
        <v>18587</v>
      </c>
      <c r="I1626" s="43" t="s">
        <v>18588</v>
      </c>
      <c r="J1626" s="42" t="s">
        <v>18589</v>
      </c>
      <c r="K1626" s="42" t="s">
        <v>18590</v>
      </c>
      <c r="L1626" s="43" t="s">
        <v>18591</v>
      </c>
      <c r="M1626" s="43" t="s">
        <v>18592</v>
      </c>
      <c r="N1626" s="43" t="s">
        <v>18593</v>
      </c>
      <c r="O1626" s="64" t="s">
        <v>18594</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"Отобразить взаимодействия",</v>
      </c>
    </row>
    <row r="1627" ht="236.75" spans="1:29">
      <c r="A1627" s="12">
        <f t="shared" si="478"/>
        <v>101625</v>
      </c>
      <c r="B1627" s="13" t="s">
        <v>18595</v>
      </c>
      <c r="C1627" s="36" t="s">
        <v>18596</v>
      </c>
      <c r="D1627" s="42" t="s">
        <v>18597</v>
      </c>
      <c r="E1627" s="42" t="s">
        <v>18597</v>
      </c>
      <c r="F1627" s="36" t="s">
        <v>18598</v>
      </c>
      <c r="G1627" s="43" t="s">
        <v>18599</v>
      </c>
      <c r="H1627" s="43" t="s">
        <v>18600</v>
      </c>
      <c r="I1627" s="43" t="s">
        <v>18601</v>
      </c>
      <c r="J1627" s="42" t="s">
        <v>18602</v>
      </c>
      <c r="K1627" s="42" t="s">
        <v>18603</v>
      </c>
      <c r="L1627" s="43" t="s">
        <v>18604</v>
      </c>
      <c r="M1627" s="43" t="s">
        <v>18605</v>
      </c>
      <c r="N1627" s="43" t="s">
        <v>18606</v>
      </c>
      <c r="O1627" s="64" t="s">
        <v>18607</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v>
      </c>
    </row>
    <row r="1628" ht="286.75" spans="1:29">
      <c r="A1628" s="12">
        <f t="shared" si="478"/>
        <v>101626</v>
      </c>
      <c r="B1628" s="13" t="s">
        <v>18608</v>
      </c>
      <c r="C1628" s="36" t="s">
        <v>18609</v>
      </c>
      <c r="D1628" s="42" t="s">
        <v>18610</v>
      </c>
      <c r="E1628" s="42" t="s">
        <v>18610</v>
      </c>
      <c r="F1628" s="40" t="s">
        <v>18611</v>
      </c>
      <c r="G1628" s="43" t="s">
        <v>18612</v>
      </c>
      <c r="H1628" s="43" t="s">
        <v>18613</v>
      </c>
      <c r="I1628" s="43" t="s">
        <v>18614</v>
      </c>
      <c r="J1628" s="42" t="s">
        <v>18615</v>
      </c>
      <c r="K1628" s="42" t="s">
        <v>18616</v>
      </c>
      <c r="L1628" s="43" t="s">
        <v>18617</v>
      </c>
      <c r="M1628" s="43" t="s">
        <v>18618</v>
      </c>
      <c r="N1628" s="43" t="s">
        <v>18619</v>
      </c>
      <c r="O1628" s="64" t="s">
        <v>18620</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v>
      </c>
    </row>
    <row r="1629" ht="87.75" spans="1:29">
      <c r="A1629" s="12">
        <f t="shared" si="478"/>
        <v>101627</v>
      </c>
      <c r="B1629" s="13" t="s">
        <v>18621</v>
      </c>
      <c r="C1629" s="36" t="s">
        <v>18622</v>
      </c>
      <c r="D1629" s="42" t="s">
        <v>18623</v>
      </c>
      <c r="E1629" s="42" t="s">
        <v>18623</v>
      </c>
      <c r="F1629" s="40" t="s">
        <v>18624</v>
      </c>
      <c r="G1629" s="43" t="s">
        <v>18625</v>
      </c>
      <c r="H1629" s="43" t="s">
        <v>18626</v>
      </c>
      <c r="I1629" s="43" t="s">
        <v>18627</v>
      </c>
      <c r="J1629" s="42" t="s">
        <v>18628</v>
      </c>
      <c r="K1629" s="42" t="s">
        <v>18629</v>
      </c>
      <c r="L1629" s="43" t="s">
        <v>18630</v>
      </c>
      <c r="M1629" s="43" t="s">
        <v>18631</v>
      </c>
      <c r="N1629" s="43" t="s">
        <v>18632</v>
      </c>
      <c r="O1629" s="64" t="s">
        <v>18633</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"У этого пользователя скрыты взаимодействия.",</v>
      </c>
    </row>
    <row r="1630" ht="75.75" spans="1:29">
      <c r="A1630" s="12">
        <f t="shared" si="478"/>
        <v>101628</v>
      </c>
      <c r="B1630" s="13" t="s">
        <v>18634</v>
      </c>
      <c r="C1630" s="36" t="s">
        <v>18635</v>
      </c>
      <c r="D1630" s="42" t="s">
        <v>18636</v>
      </c>
      <c r="E1630" s="42" t="s">
        <v>18636</v>
      </c>
      <c r="F1630" s="40" t="s">
        <v>18572</v>
      </c>
      <c r="G1630" s="43" t="s">
        <v>18573</v>
      </c>
      <c r="H1630" s="43" t="s">
        <v>18574</v>
      </c>
      <c r="I1630" s="43" t="s">
        <v>18575</v>
      </c>
      <c r="J1630" s="42" t="s">
        <v>18576</v>
      </c>
      <c r="K1630" s="42" t="s">
        <v>18577</v>
      </c>
      <c r="L1630" s="43" t="s">
        <v>18578</v>
      </c>
      <c r="M1630" s="43" t="s">
        <v>18579</v>
      </c>
      <c r="N1630" s="43" t="s">
        <v>18580</v>
      </c>
      <c r="O1630" s="64" t="s">
        <v>18581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"Скрыть взаимодействия",</v>
      </c>
    </row>
    <row r="1631" ht="62.75" spans="1:29">
      <c r="A1631" s="12">
        <f t="shared" si="478"/>
        <v>101629</v>
      </c>
      <c r="B1631" s="40" t="s">
        <v>18637</v>
      </c>
      <c r="C1631" s="40" t="s">
        <v>18638</v>
      </c>
      <c r="D1631" s="39" t="s">
        <v>18639</v>
      </c>
      <c r="E1631" s="39" t="s">
        <v>18639</v>
      </c>
      <c r="F1631" s="39" t="s">
        <v>185</v>
      </c>
      <c r="G1631" s="39" t="s">
        <v>186</v>
      </c>
      <c r="H1631" s="39" t="s">
        <v>187</v>
      </c>
      <c r="I1631" s="39" t="s">
        <v>188</v>
      </c>
      <c r="J1631" s="39" t="s">
        <v>189</v>
      </c>
      <c r="K1631" s="39" t="s">
        <v>190</v>
      </c>
      <c r="L1631" s="39" t="s">
        <v>191</v>
      </c>
      <c r="M1631" s="42" t="s">
        <v>192</v>
      </c>
      <c r="N1631" s="39" t="s">
        <v>193</v>
      </c>
      <c r="O1631" s="64" t="s">
        <v>194</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"Подтвердите платеж",</v>
      </c>
    </row>
    <row r="1632" ht="62.75" spans="1:29">
      <c r="A1632" s="12">
        <f t="shared" ref="A1632:A1638" si="492">IF(COUNTA(B1632)=1,100000+ROW(B1632)-2,"")</f>
        <v>101630</v>
      </c>
      <c r="B1632" s="40" t="s">
        <v>18640</v>
      </c>
      <c r="C1632" s="40" t="s">
        <v>18641</v>
      </c>
      <c r="D1632" s="39" t="s">
        <v>18642</v>
      </c>
      <c r="E1632" s="39" t="s">
        <v>18642</v>
      </c>
      <c r="F1632" s="39" t="s">
        <v>18643</v>
      </c>
      <c r="G1632" s="39" t="s">
        <v>18644</v>
      </c>
      <c r="H1632" s="39" t="s">
        <v>18645</v>
      </c>
      <c r="I1632" s="39" t="s">
        <v>18646</v>
      </c>
      <c r="J1632" s="39" t="s">
        <v>18647</v>
      </c>
      <c r="K1632" s="39" t="s">
        <v>18648</v>
      </c>
      <c r="L1632" s="39" t="s">
        <v>18649</v>
      </c>
      <c r="M1632" s="42" t="s">
        <v>18650</v>
      </c>
      <c r="N1632" s="39" t="s">
        <v>18651</v>
      </c>
      <c r="O1632" s="64" t="s">
        <v>18652</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"Метод контракта",</v>
      </c>
    </row>
    <row r="1633" ht="27.75" spans="1:29">
      <c r="A1633" s="12">
        <f t="shared" si="492"/>
        <v>101631</v>
      </c>
      <c r="B1633" s="40" t="s">
        <v>18653</v>
      </c>
      <c r="C1633" s="40" t="s">
        <v>7616</v>
      </c>
      <c r="D1633" s="39" t="s">
        <v>7617</v>
      </c>
      <c r="E1633" s="39" t="s">
        <v>7616</v>
      </c>
      <c r="F1633" s="39" t="s">
        <v>7618</v>
      </c>
      <c r="G1633" s="39" t="s">
        <v>7619</v>
      </c>
      <c r="H1633" s="39" t="s">
        <v>7619</v>
      </c>
      <c r="I1633" s="39" t="s">
        <v>7620</v>
      </c>
      <c r="J1633" s="39" t="s">
        <v>7621</v>
      </c>
      <c r="K1633" s="39" t="s">
        <v>7622</v>
      </c>
      <c r="L1633" s="39" t="s">
        <v>7623</v>
      </c>
      <c r="M1633" s="42" t="s">
        <v>7624</v>
      </c>
      <c r="N1633" s="39" t="s">
        <v>179</v>
      </c>
      <c r="O1633" s="64" t="s">
        <v>7625</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"Одобрить",</v>
      </c>
    </row>
    <row r="1634" ht="75.75" spans="1:29">
      <c r="A1634" s="12">
        <f t="shared" si="492"/>
        <v>101632</v>
      </c>
      <c r="B1634" s="40" t="s">
        <v>18654</v>
      </c>
      <c r="C1634" s="40" t="s">
        <v>18655</v>
      </c>
      <c r="D1634" s="39" t="s">
        <v>18656</v>
      </c>
      <c r="E1634" s="39" t="s">
        <v>18656</v>
      </c>
      <c r="F1634" s="39" t="s">
        <v>18657</v>
      </c>
      <c r="G1634" s="39" t="s">
        <v>18658</v>
      </c>
      <c r="H1634" s="39" t="s">
        <v>18659</v>
      </c>
      <c r="I1634" s="39" t="s">
        <v>18660</v>
      </c>
      <c r="J1634" s="39" t="s">
        <v>18661</v>
      </c>
      <c r="K1634" s="39" t="s">
        <v>18662</v>
      </c>
      <c r="L1634" s="39" t="s">
        <v>18663</v>
      </c>
      <c r="M1634" s="42" t="s">
        <v>18664</v>
      </c>
      <c r="N1634" s="39" t="s">
        <v>18665</v>
      </c>
      <c r="O1634" s="64" t="s">
        <v>18666</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"Авторизация не удалась.",</v>
      </c>
    </row>
    <row r="1635" ht="62.75" spans="1:29">
      <c r="A1635" s="12">
        <f t="shared" si="492"/>
        <v>101633</v>
      </c>
      <c r="B1635" s="40" t="s">
        <v>18667</v>
      </c>
      <c r="C1635" s="40" t="s">
        <v>18668</v>
      </c>
      <c r="D1635" s="39" t="s">
        <v>18669</v>
      </c>
      <c r="E1635" s="39" t="s">
        <v>18670</v>
      </c>
      <c r="F1635" s="39" t="s">
        <v>18671</v>
      </c>
      <c r="G1635" s="39" t="s">
        <v>18672</v>
      </c>
      <c r="H1635" s="39" t="s">
        <v>18673</v>
      </c>
      <c r="I1635" s="39" t="s">
        <v>18674</v>
      </c>
      <c r="J1635" s="39" t="s">
        <v>18675</v>
      </c>
      <c r="K1635" s="39" t="s">
        <v>18676</v>
      </c>
      <c r="L1635" s="39" t="s">
        <v>18677</v>
      </c>
      <c r="M1635" s="42" t="s">
        <v>18678</v>
      </c>
      <c r="N1635" s="39" t="s">
        <v>18679</v>
      </c>
      <c r="O1635" s="64" t="s">
        <v>18680</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"Покупка ручки Pioneer...",</v>
      </c>
    </row>
    <row r="1636" ht="58.75" spans="1:29">
      <c r="A1636" s="12">
        <f t="shared" si="492"/>
        <v>101634</v>
      </c>
      <c r="B1636" s="40" t="s">
        <v>18681</v>
      </c>
      <c r="C1636" s="40" t="s">
        <v>18682</v>
      </c>
      <c r="D1636" s="39" t="s">
        <v>18683</v>
      </c>
      <c r="E1636" s="39" t="s">
        <v>18683</v>
      </c>
      <c r="F1636" s="39" t="s">
        <v>18684</v>
      </c>
      <c r="G1636" s="39" t="s">
        <v>18685</v>
      </c>
      <c r="H1636" s="39" t="s">
        <v>18686</v>
      </c>
      <c r="I1636" s="39" t="s">
        <v>18687</v>
      </c>
      <c r="J1636" s="39" t="s">
        <v>18688</v>
      </c>
      <c r="K1636" s="39" t="s">
        <v>18689</v>
      </c>
      <c r="L1636" s="39" t="s">
        <v>18690</v>
      </c>
      <c r="M1636" s="42" t="s">
        <v>18691</v>
      </c>
      <c r="N1636" s="39" t="s">
        <v>18692</v>
      </c>
      <c r="O1636" s="64" t="s">
        <v>18693</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"Эта ручка Pioneer не существует.",</v>
      </c>
    </row>
    <row r="1637" ht="58.75" spans="1:29">
      <c r="A1637" s="12">
        <f t="shared" si="492"/>
        <v>101635</v>
      </c>
      <c r="B1637" s="40" t="s">
        <v>18694</v>
      </c>
      <c r="C1637" s="40" t="s">
        <v>18695</v>
      </c>
      <c r="D1637" s="39" t="s">
        <v>18696</v>
      </c>
      <c r="E1637" s="39" t="s">
        <v>18697</v>
      </c>
      <c r="F1637" s="39" t="s">
        <v>18698</v>
      </c>
      <c r="G1637" s="39" t="s">
        <v>18699</v>
      </c>
      <c r="H1637" s="39" t="s">
        <v>18700</v>
      </c>
      <c r="I1637" s="39" t="s">
        <v>18701</v>
      </c>
      <c r="J1637" s="39" t="s">
        <v>18702</v>
      </c>
      <c r="K1637" s="39" t="s">
        <v>18703</v>
      </c>
      <c r="L1637" s="39" t="s">
        <v>18704</v>
      </c>
      <c r="M1637" s="42" t="s">
        <v>18705</v>
      </c>
      <c r="N1637" s="39" t="s">
        <v>18706</v>
      </c>
      <c r="O1637" s="64" t="s">
        <v>18707</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"Сначала привяжите кошелек.",</v>
      </c>
    </row>
    <row r="1638" ht="199.75" spans="1:29">
      <c r="A1638" s="12">
        <f t="shared" si="492"/>
        <v>101636</v>
      </c>
      <c r="B1638" s="13" t="s">
        <v>18708</v>
      </c>
      <c r="C1638" s="43" t="s">
        <v>3860</v>
      </c>
      <c r="D1638" s="43" t="s">
        <v>18709</v>
      </c>
      <c r="E1638" s="43" t="s">
        <v>18710</v>
      </c>
      <c r="F1638" s="103" t="s">
        <v>18711</v>
      </c>
      <c r="G1638" s="42" t="s">
        <v>18712</v>
      </c>
      <c r="H1638" s="42" t="s">
        <v>18713</v>
      </c>
      <c r="I1638" s="42" t="s">
        <v>18714</v>
      </c>
      <c r="J1638" s="43" t="s">
        <v>18715</v>
      </c>
      <c r="K1638" s="43" t="s">
        <v>18716</v>
      </c>
      <c r="L1638" s="43" t="s">
        <v>18717</v>
      </c>
      <c r="M1638" s="43" t="s">
        <v>18718</v>
      </c>
      <c r="N1638" s="43" t="s">
        <v>18719</v>
      </c>
      <c r="O1638" s="64" t="s">
        <v>18720</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"Ручка позволяет создавать и голосовать за вопросы, приводить аргументы и ставить лайки. Пожалуйста, сначала купите Ручку.",</v>
      </c>
    </row>
    <row r="1639" ht="38.75" spans="1:29">
      <c r="A1639" s="12">
        <f t="shared" ref="A1639:A1683" si="493">IF(COUNTA(B1639)=1,100000+ROW(B1639)-2,"")</f>
        <v>101637</v>
      </c>
      <c r="B1639" s="13" t="s">
        <v>18721</v>
      </c>
      <c r="C1639" s="109" t="s">
        <v>254</v>
      </c>
      <c r="D1639" s="108" t="s">
        <v>255</v>
      </c>
      <c r="E1639" s="108" t="s">
        <v>256</v>
      </c>
      <c r="F1639" s="105" t="s">
        <v>257</v>
      </c>
      <c r="G1639" s="105" t="s">
        <v>258</v>
      </c>
      <c r="H1639" s="105" t="s">
        <v>258</v>
      </c>
      <c r="I1639" s="105" t="s">
        <v>259</v>
      </c>
      <c r="J1639" s="108" t="s">
        <v>260</v>
      </c>
      <c r="K1639" s="108" t="s">
        <v>261</v>
      </c>
      <c r="L1639" s="105" t="s">
        <v>257</v>
      </c>
      <c r="M1639" s="105" t="s">
        <v>258</v>
      </c>
      <c r="N1639" s="105" t="s">
        <v>262</v>
      </c>
      <c r="O1639" s="64" t="s">
        <v>263</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"Электронная почта",</v>
      </c>
    </row>
    <row r="1640" ht="28.75" spans="1:29">
      <c r="A1640" s="12">
        <f t="shared" si="493"/>
        <v>101638</v>
      </c>
      <c r="B1640" s="13" t="s">
        <v>18722</v>
      </c>
      <c r="C1640" s="109" t="s">
        <v>3338</v>
      </c>
      <c r="D1640" s="108" t="s">
        <v>3339</v>
      </c>
      <c r="E1640" s="108" t="s">
        <v>3339</v>
      </c>
      <c r="F1640" s="105" t="s">
        <v>3340</v>
      </c>
      <c r="G1640" s="105" t="s">
        <v>3341</v>
      </c>
      <c r="H1640" s="105" t="s">
        <v>3341</v>
      </c>
      <c r="I1640" s="105" t="s">
        <v>3342</v>
      </c>
      <c r="J1640" s="108" t="s">
        <v>3343</v>
      </c>
      <c r="K1640" s="108" t="s">
        <v>3344</v>
      </c>
      <c r="L1640" s="105" t="s">
        <v>3345</v>
      </c>
      <c r="M1640" s="105" t="s">
        <v>3346</v>
      </c>
      <c r="N1640" s="105" t="s">
        <v>3347</v>
      </c>
      <c r="O1640" s="64" t="s">
        <v>3348</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"Кошелек",</v>
      </c>
    </row>
    <row r="1641" ht="38.75" spans="1:29">
      <c r="A1641" s="12">
        <f t="shared" si="493"/>
        <v>101639</v>
      </c>
      <c r="B1641" s="13" t="s">
        <v>18723</v>
      </c>
      <c r="C1641" s="109" t="s">
        <v>18724</v>
      </c>
      <c r="D1641" s="108" t="s">
        <v>1602</v>
      </c>
      <c r="E1641" s="108" t="s">
        <v>18725</v>
      </c>
      <c r="F1641" s="105" t="s">
        <v>257</v>
      </c>
      <c r="G1641" s="105" t="s">
        <v>258</v>
      </c>
      <c r="H1641" s="105" t="s">
        <v>258</v>
      </c>
      <c r="I1641" s="105" t="s">
        <v>259</v>
      </c>
      <c r="J1641" s="108" t="s">
        <v>260</v>
      </c>
      <c r="K1641" s="108" t="s">
        <v>261</v>
      </c>
      <c r="L1641" s="105" t="s">
        <v>257</v>
      </c>
      <c r="M1641" s="105" t="s">
        <v>258</v>
      </c>
      <c r="N1641" s="105" t="s">
        <v>262</v>
      </c>
      <c r="O1641" s="64" t="s">
        <v>263</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"Электронная почта",</v>
      </c>
    </row>
    <row r="1642" ht="62.75" spans="1:29">
      <c r="A1642" s="12">
        <f t="shared" si="493"/>
        <v>101640</v>
      </c>
      <c r="B1642" s="13" t="s">
        <v>18726</v>
      </c>
      <c r="C1642" s="109" t="s">
        <v>3022</v>
      </c>
      <c r="D1642" s="108" t="s">
        <v>3023</v>
      </c>
      <c r="E1642" s="108" t="s">
        <v>3023</v>
      </c>
      <c r="F1642" s="105" t="s">
        <v>3024</v>
      </c>
      <c r="G1642" s="105" t="s">
        <v>3025</v>
      </c>
      <c r="H1642" s="105" t="s">
        <v>3025</v>
      </c>
      <c r="I1642" s="105" t="s">
        <v>3026</v>
      </c>
      <c r="J1642" s="108" t="s">
        <v>3027</v>
      </c>
      <c r="K1642" s="108" t="s">
        <v>3028</v>
      </c>
      <c r="L1642" s="105" t="s">
        <v>3029</v>
      </c>
      <c r="M1642" s="105" t="s">
        <v>3030</v>
      </c>
      <c r="N1642" s="105" t="s">
        <v>3031</v>
      </c>
      <c r="O1642" s="64" t="s">
        <v>3032</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"Код подтверждения",</v>
      </c>
    </row>
    <row r="1643" ht="55.75" spans="1:29">
      <c r="A1643" s="12">
        <f t="shared" si="493"/>
        <v>101641</v>
      </c>
      <c r="B1643" s="13" t="s">
        <v>18727</v>
      </c>
      <c r="C1643" s="109" t="s">
        <v>18728</v>
      </c>
      <c r="D1643" s="108" t="s">
        <v>18729</v>
      </c>
      <c r="E1643" s="108" t="s">
        <v>18729</v>
      </c>
      <c r="F1643" s="105" t="s">
        <v>18730</v>
      </c>
      <c r="G1643" s="105" t="s">
        <v>18731</v>
      </c>
      <c r="H1643" s="105" t="s">
        <v>18731</v>
      </c>
      <c r="I1643" s="105" t="s">
        <v>18731</v>
      </c>
      <c r="J1643" s="108" t="s">
        <v>18732</v>
      </c>
      <c r="K1643" s="108" t="s">
        <v>18733</v>
      </c>
      <c r="L1643" s="105" t="s">
        <v>18734</v>
      </c>
      <c r="M1643" s="105" t="s">
        <v>18735</v>
      </c>
      <c r="N1643" s="105" t="s">
        <v>18736</v>
      </c>
      <c r="O1643" s="64" t="s">
        <v>18737</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"Отправить код",</v>
      </c>
    </row>
    <row r="1644" ht="266.75" spans="1:29">
      <c r="A1644" s="12">
        <f t="shared" si="493"/>
        <v>101642</v>
      </c>
      <c r="B1644" s="13" t="s">
        <v>18738</v>
      </c>
      <c r="C1644" s="43" t="s">
        <v>18739</v>
      </c>
      <c r="D1644" s="43" t="s">
        <v>18740</v>
      </c>
      <c r="E1644" s="43" t="s">
        <v>18740</v>
      </c>
      <c r="F1644" s="103" t="s">
        <v>18741</v>
      </c>
      <c r="G1644" s="42" t="s">
        <v>18742</v>
      </c>
      <c r="H1644" s="42" t="s">
        <v>18743</v>
      </c>
      <c r="I1644" s="42" t="s">
        <v>18744</v>
      </c>
      <c r="J1644" s="42" t="s">
        <v>18745</v>
      </c>
      <c r="K1644" s="43" t="s">
        <v>18746</v>
      </c>
      <c r="L1644" s="43" t="s">
        <v>18747</v>
      </c>
      <c r="M1644" s="43" t="s">
        <v>18748</v>
      </c>
      <c r="N1644" s="43" t="s">
        <v>18749</v>
      </c>
      <c r="O1644" s="64" t="s">
        <v>18750</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v>
      </c>
    </row>
    <row r="1645" ht="114.75" spans="1:29">
      <c r="A1645" s="12">
        <f t="shared" si="493"/>
        <v>101643</v>
      </c>
      <c r="B1645" s="13" t="s">
        <v>18751</v>
      </c>
      <c r="C1645" s="109" t="s">
        <v>18752</v>
      </c>
      <c r="D1645" s="108" t="s">
        <v>18753</v>
      </c>
      <c r="E1645" s="108" t="s">
        <v>18753</v>
      </c>
      <c r="F1645" s="105" t="s">
        <v>10957</v>
      </c>
      <c r="G1645" s="105" t="s">
        <v>10958</v>
      </c>
      <c r="H1645" s="105" t="s">
        <v>10958</v>
      </c>
      <c r="I1645" s="105" t="s">
        <v>18754</v>
      </c>
      <c r="J1645" s="105" t="s">
        <v>18755</v>
      </c>
      <c r="K1645" s="105" t="s">
        <v>10961</v>
      </c>
      <c r="L1645" s="105" t="s">
        <v>18756</v>
      </c>
      <c r="M1645" s="105" t="s">
        <v>18757</v>
      </c>
      <c r="N1645" s="105" t="s">
        <v>10964</v>
      </c>
      <c r="O1645" s="64" t="s">
        <v>18758</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"Я хотел бы получать маркетинговые сообщения от Socrates.",</v>
      </c>
    </row>
    <row r="1646" ht="50.75" spans="1:29">
      <c r="A1646" s="12">
        <f t="shared" si="493"/>
        <v>101644</v>
      </c>
      <c r="B1646" s="13" t="s">
        <v>18759</v>
      </c>
      <c r="C1646" s="109" t="s">
        <v>16904</v>
      </c>
      <c r="D1646" s="108" t="s">
        <v>16905</v>
      </c>
      <c r="E1646" s="108" t="s">
        <v>16905</v>
      </c>
      <c r="F1646" s="105" t="s">
        <v>16906</v>
      </c>
      <c r="G1646" s="105" t="s">
        <v>16907</v>
      </c>
      <c r="H1646" s="105" t="s">
        <v>16907</v>
      </c>
      <c r="I1646" s="105" t="s">
        <v>16907</v>
      </c>
      <c r="J1646" s="108" t="s">
        <v>16908</v>
      </c>
      <c r="K1646" s="108" t="s">
        <v>16909</v>
      </c>
      <c r="L1646" s="105" t="s">
        <v>16910</v>
      </c>
      <c r="M1646" s="105" t="s">
        <v>16911</v>
      </c>
      <c r="N1646" s="105" t="s">
        <v>16912</v>
      </c>
      <c r="O1646" s="64" t="s">
        <v>16913</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"Продолжить",</v>
      </c>
    </row>
    <row r="1647" ht="31.75" spans="1:29">
      <c r="A1647" s="12">
        <f t="shared" si="493"/>
        <v>101645</v>
      </c>
      <c r="B1647" s="13" t="s">
        <v>18760</v>
      </c>
      <c r="C1647" s="109" t="s">
        <v>18761</v>
      </c>
      <c r="D1647" s="108" t="s">
        <v>18761</v>
      </c>
      <c r="E1647" s="108" t="s">
        <v>18761</v>
      </c>
      <c r="F1647" s="105" t="s">
        <v>18762</v>
      </c>
      <c r="G1647" s="105" t="s">
        <v>18763</v>
      </c>
      <c r="H1647" s="105" t="s">
        <v>18763</v>
      </c>
      <c r="I1647" s="105" t="s">
        <v>18764</v>
      </c>
      <c r="J1647" s="108" t="s">
        <v>18765</v>
      </c>
      <c r="K1647" s="108" t="s">
        <v>18766</v>
      </c>
      <c r="L1647" s="105" t="s">
        <v>18767</v>
      </c>
      <c r="M1647" s="105" t="s">
        <v>18763</v>
      </c>
      <c r="N1647" s="105" t="s">
        <v>18768</v>
      </c>
      <c r="O1647" s="64" t="s">
        <v>18769</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"ИЛИ",</v>
      </c>
    </row>
    <row r="1648" ht="62.75" spans="1:29">
      <c r="A1648" s="12">
        <f t="shared" si="493"/>
        <v>101646</v>
      </c>
      <c r="B1648" s="13" t="s">
        <v>18770</v>
      </c>
      <c r="C1648" s="109" t="s">
        <v>18771</v>
      </c>
      <c r="D1648" s="108" t="s">
        <v>18772</v>
      </c>
      <c r="E1648" s="108" t="s">
        <v>18772</v>
      </c>
      <c r="F1648" s="105" t="s">
        <v>18773</v>
      </c>
      <c r="G1648" s="105" t="s">
        <v>18774</v>
      </c>
      <c r="H1648" s="105" t="s">
        <v>18774</v>
      </c>
      <c r="I1648" s="105" t="s">
        <v>18775</v>
      </c>
      <c r="J1648" s="105" t="s">
        <v>18776</v>
      </c>
      <c r="K1648" s="105" t="s">
        <v>18777</v>
      </c>
      <c r="L1648" s="105" t="s">
        <v>18778</v>
      </c>
      <c r="M1648" s="105" t="s">
        <v>18779</v>
      </c>
      <c r="N1648" s="105" t="s">
        <v>18780</v>
      </c>
      <c r="O1648" s="64" t="s">
        <v>18781</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"Продолжить с Google",</v>
      </c>
    </row>
    <row r="1649" ht="112.75" spans="1:29">
      <c r="A1649" s="12">
        <f t="shared" si="493"/>
        <v>101647</v>
      </c>
      <c r="B1649" s="13" t="s">
        <v>18782</v>
      </c>
      <c r="C1649" s="109" t="s">
        <v>18783</v>
      </c>
      <c r="D1649" s="108" t="s">
        <v>18784</v>
      </c>
      <c r="E1649" s="108" t="s">
        <v>18785</v>
      </c>
      <c r="F1649" s="105" t="s">
        <v>18786</v>
      </c>
      <c r="G1649" s="105" t="s">
        <v>18787</v>
      </c>
      <c r="H1649" s="105" t="s">
        <v>18788</v>
      </c>
      <c r="I1649" s="105" t="s">
        <v>18789</v>
      </c>
      <c r="J1649" s="108" t="s">
        <v>18790</v>
      </c>
      <c r="K1649" s="108" t="s">
        <v>18791</v>
      </c>
      <c r="L1649" s="105" t="s">
        <v>18792</v>
      </c>
      <c r="M1649" s="105" t="s">
        <v>18793</v>
      </c>
      <c r="N1649" s="105" t="s">
        <v>18794</v>
      </c>
      <c r="O1649" s="64" t="s">
        <v>18795</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"Поле адреса электронной почты не может быть пустым.",</v>
      </c>
    </row>
    <row r="1650" ht="87.75" spans="1:29">
      <c r="A1650" s="12">
        <f t="shared" si="493"/>
        <v>101648</v>
      </c>
      <c r="B1650" s="13" t="s">
        <v>18796</v>
      </c>
      <c r="C1650" s="109" t="s">
        <v>18797</v>
      </c>
      <c r="D1650" s="108" t="s">
        <v>18798</v>
      </c>
      <c r="E1650" s="108" t="s">
        <v>18799</v>
      </c>
      <c r="F1650" s="105" t="s">
        <v>18800</v>
      </c>
      <c r="G1650" s="105" t="s">
        <v>18801</v>
      </c>
      <c r="H1650" s="105" t="s">
        <v>18802</v>
      </c>
      <c r="I1650" s="105" t="s">
        <v>18803</v>
      </c>
      <c r="J1650" s="108" t="s">
        <v>18804</v>
      </c>
      <c r="K1650" s="108" t="s">
        <v>5168</v>
      </c>
      <c r="L1650" s="105" t="s">
        <v>5169</v>
      </c>
      <c r="M1650" s="105" t="s">
        <v>18805</v>
      </c>
      <c r="N1650" s="105" t="s">
        <v>18806</v>
      </c>
      <c r="O1650" s="64" t="s">
        <v>18807</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"Неверный адрес электронной почты.",</v>
      </c>
    </row>
    <row r="1651" ht="87.75" spans="1:29">
      <c r="A1651" s="12">
        <f t="shared" si="493"/>
        <v>101649</v>
      </c>
      <c r="B1651" s="13" t="s">
        <v>18808</v>
      </c>
      <c r="C1651" s="109" t="s">
        <v>18809</v>
      </c>
      <c r="D1651" s="108" t="s">
        <v>18810</v>
      </c>
      <c r="E1651" s="108" t="s">
        <v>18810</v>
      </c>
      <c r="F1651" s="105" t="s">
        <v>18811</v>
      </c>
      <c r="G1651" s="105" t="s">
        <v>18812</v>
      </c>
      <c r="H1651" s="105" t="s">
        <v>18812</v>
      </c>
      <c r="I1651" s="105" t="s">
        <v>18813</v>
      </c>
      <c r="J1651" s="108" t="s">
        <v>18814</v>
      </c>
      <c r="K1651" s="108" t="s">
        <v>18815</v>
      </c>
      <c r="L1651" s="105" t="s">
        <v>18816</v>
      </c>
      <c r="M1651" s="105" t="s">
        <v>18817</v>
      </c>
      <c r="N1651" s="105" t="s">
        <v>18818</v>
      </c>
      <c r="O1651" s="64" t="s">
        <v>18819</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"Неверный код подтверждения.",</v>
      </c>
    </row>
    <row r="1652" ht="62.75" spans="1:29">
      <c r="A1652" s="12">
        <f t="shared" si="493"/>
        <v>101650</v>
      </c>
      <c r="B1652" s="13" t="s">
        <v>18820</v>
      </c>
      <c r="C1652" s="109" t="s">
        <v>18821</v>
      </c>
      <c r="D1652" s="108" t="s">
        <v>18822</v>
      </c>
      <c r="E1652" s="108" t="s">
        <v>18822</v>
      </c>
      <c r="F1652" s="105" t="s">
        <v>1528</v>
      </c>
      <c r="G1652" s="105" t="s">
        <v>1529</v>
      </c>
      <c r="H1652" s="105" t="s">
        <v>1529</v>
      </c>
      <c r="I1652" s="105" t="s">
        <v>1530</v>
      </c>
      <c r="J1652" s="108" t="s">
        <v>1531</v>
      </c>
      <c r="K1652" s="108" t="s">
        <v>1532</v>
      </c>
      <c r="L1652" s="105" t="s">
        <v>1533</v>
      </c>
      <c r="M1652" s="105" t="s">
        <v>1534</v>
      </c>
      <c r="N1652" s="105" t="s">
        <v>1535</v>
      </c>
      <c r="O1652" s="64" t="s">
        <v>1536</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"Создать кошелек",</v>
      </c>
    </row>
    <row r="1653" ht="147.75" spans="1:29">
      <c r="A1653" s="12">
        <f t="shared" si="493"/>
        <v>101651</v>
      </c>
      <c r="B1653" s="13" t="s">
        <v>18823</v>
      </c>
      <c r="C1653" s="109" t="s">
        <v>18824</v>
      </c>
      <c r="D1653" s="108" t="s">
        <v>18825</v>
      </c>
      <c r="E1653" s="108" t="s">
        <v>18826</v>
      </c>
      <c r="F1653" s="105" t="s">
        <v>18827</v>
      </c>
      <c r="G1653" s="105" t="s">
        <v>18828</v>
      </c>
      <c r="H1653" s="105" t="s">
        <v>18829</v>
      </c>
      <c r="I1653" s="105" t="s">
        <v>18830</v>
      </c>
      <c r="J1653" s="105" t="s">
        <v>18831</v>
      </c>
      <c r="K1653" s="105" t="s">
        <v>18832</v>
      </c>
      <c r="L1653" s="105" t="s">
        <v>18833</v>
      </c>
      <c r="M1653" s="105" t="s">
        <v>18834</v>
      </c>
      <c r="N1653" s="105" t="s">
        <v>18835</v>
      </c>
      <c r="O1653" s="64" t="s">
        <v>18836</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"Выберите сеть для использования Socrates. После выбора сеть изменить будет невозможно.",</v>
      </c>
    </row>
    <row r="1654" ht="27.75" spans="1:29">
      <c r="A1654" s="12">
        <f t="shared" si="493"/>
        <v>101652</v>
      </c>
      <c r="B1654" s="13" t="s">
        <v>18837</v>
      </c>
      <c r="C1654" s="109" t="s">
        <v>15270</v>
      </c>
      <c r="D1654" s="108" t="s">
        <v>15271</v>
      </c>
      <c r="E1654" s="108" t="s">
        <v>15271</v>
      </c>
      <c r="F1654" s="105" t="s">
        <v>211</v>
      </c>
      <c r="G1654" s="105" t="s">
        <v>212</v>
      </c>
      <c r="H1654" s="105" t="s">
        <v>212</v>
      </c>
      <c r="I1654" s="105" t="s">
        <v>213</v>
      </c>
      <c r="J1654" s="108" t="s">
        <v>214</v>
      </c>
      <c r="K1654" s="108" t="s">
        <v>215</v>
      </c>
      <c r="L1654" s="105" t="s">
        <v>216</v>
      </c>
      <c r="M1654" s="105" t="s">
        <v>217</v>
      </c>
      <c r="N1654" s="105" t="s">
        <v>218</v>
      </c>
      <c r="O1654" s="64" t="s">
        <v>219</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"Создать",</v>
      </c>
    </row>
    <row r="1655" ht="86.75" spans="1:29">
      <c r="A1655" s="12">
        <f t="shared" si="493"/>
        <v>101653</v>
      </c>
      <c r="B1655" s="13" t="s">
        <v>18838</v>
      </c>
      <c r="C1655" s="43" t="s">
        <v>18839</v>
      </c>
      <c r="D1655" s="43" t="s">
        <v>18840</v>
      </c>
      <c r="E1655" s="43" t="s">
        <v>18840</v>
      </c>
      <c r="F1655" s="103" t="s">
        <v>18841</v>
      </c>
      <c r="G1655" s="42" t="s">
        <v>18842</v>
      </c>
      <c r="H1655" s="42" t="s">
        <v>18843</v>
      </c>
      <c r="I1655" s="42" t="s">
        <v>18844</v>
      </c>
      <c r="J1655" s="42" t="s">
        <v>18845</v>
      </c>
      <c r="K1655" s="43" t="s">
        <v>18846</v>
      </c>
      <c r="L1655" s="43" t="s">
        <v>18847</v>
      </c>
      <c r="M1655" s="43" t="s">
        <v>18848</v>
      </c>
      <c r="N1655" s="43" t="s">
        <v>18849</v>
      </c>
      <c r="O1655" s="64" t="s">
        <v>18850</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"Провайдер кошелька - {value1}.",</v>
      </c>
    </row>
    <row r="1656" ht="87.75" spans="1:29">
      <c r="A1656" s="12">
        <f t="shared" si="493"/>
        <v>101654</v>
      </c>
      <c r="B1656" s="13" t="s">
        <v>18851</v>
      </c>
      <c r="C1656" s="109" t="s">
        <v>18852</v>
      </c>
      <c r="D1656" s="108" t="s">
        <v>18853</v>
      </c>
      <c r="E1656" s="108" t="s">
        <v>18854</v>
      </c>
      <c r="F1656" s="105" t="s">
        <v>18855</v>
      </c>
      <c r="G1656" s="105" t="s">
        <v>18856</v>
      </c>
      <c r="H1656" s="105" t="s">
        <v>18857</v>
      </c>
      <c r="I1656" s="105" t="s">
        <v>18858</v>
      </c>
      <c r="J1656" s="108" t="s">
        <v>18859</v>
      </c>
      <c r="K1656" s="108" t="s">
        <v>18860</v>
      </c>
      <c r="L1656" s="105" t="s">
        <v>18861</v>
      </c>
      <c r="M1656" s="105" t="s">
        <v>18862</v>
      </c>
      <c r="N1656" s="105" t="s">
        <v>18863</v>
      </c>
      <c r="O1656" s="64" t="s">
        <v>18864</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"Создание учетной записи для вас",</v>
      </c>
    </row>
    <row r="1657" ht="75.75" spans="1:29">
      <c r="A1657" s="12">
        <f t="shared" si="493"/>
        <v>101655</v>
      </c>
      <c r="B1657" s="13" t="s">
        <v>18865</v>
      </c>
      <c r="C1657" s="109" t="s">
        <v>18866</v>
      </c>
      <c r="D1657" s="108" t="s">
        <v>18867</v>
      </c>
      <c r="E1657" s="108" t="s">
        <v>18868</v>
      </c>
      <c r="F1657" s="105" t="s">
        <v>18869</v>
      </c>
      <c r="G1657" s="105" t="s">
        <v>18870</v>
      </c>
      <c r="H1657" s="105" t="s">
        <v>18871</v>
      </c>
      <c r="I1657" s="105" t="s">
        <v>18872</v>
      </c>
      <c r="J1657" s="108" t="s">
        <v>18873</v>
      </c>
      <c r="K1657" s="108" t="s">
        <v>18874</v>
      </c>
      <c r="L1657" s="105" t="s">
        <v>18875</v>
      </c>
      <c r="M1657" s="105" t="s">
        <v>18876</v>
      </c>
      <c r="N1657" s="105" t="s">
        <v>18877</v>
      </c>
      <c r="O1657" s="64" t="s">
        <v>18878</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"Создаем для вас кошелек",</v>
      </c>
    </row>
    <row r="1658" ht="75.75" spans="1:29">
      <c r="A1658" s="12">
        <f t="shared" si="493"/>
        <v>101656</v>
      </c>
      <c r="B1658" s="13" t="s">
        <v>18879</v>
      </c>
      <c r="C1658" s="109" t="s">
        <v>18880</v>
      </c>
      <c r="D1658" s="108" t="s">
        <v>18881</v>
      </c>
      <c r="E1658" s="108" t="s">
        <v>18882</v>
      </c>
      <c r="F1658" s="105" t="s">
        <v>18883</v>
      </c>
      <c r="G1658" s="105" t="s">
        <v>18884</v>
      </c>
      <c r="H1658" s="105" t="s">
        <v>18885</v>
      </c>
      <c r="I1658" s="105" t="s">
        <v>18886</v>
      </c>
      <c r="J1658" s="108" t="s">
        <v>18887</v>
      </c>
      <c r="K1658" s="108" t="s">
        <v>18888</v>
      </c>
      <c r="L1658" s="105" t="s">
        <v>18889</v>
      </c>
      <c r="M1658" s="105" t="s">
        <v>18890</v>
      </c>
      <c r="N1658" s="105" t="s">
        <v>18891</v>
      </c>
      <c r="O1658" s="64" t="s">
        <v>18892</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"Шифрование ваших данных",</v>
      </c>
    </row>
    <row r="1659" ht="71.75" spans="1:29">
      <c r="A1659" s="12">
        <f t="shared" si="493"/>
        <v>101657</v>
      </c>
      <c r="B1659" s="13" t="s">
        <v>18893</v>
      </c>
      <c r="C1659" s="109" t="s">
        <v>18894</v>
      </c>
      <c r="D1659" s="108" t="s">
        <v>18895</v>
      </c>
      <c r="E1659" s="108" t="s">
        <v>18896</v>
      </c>
      <c r="F1659" s="105" t="s">
        <v>18897</v>
      </c>
      <c r="G1659" s="105" t="s">
        <v>18898</v>
      </c>
      <c r="H1659" s="105" t="s">
        <v>18899</v>
      </c>
      <c r="I1659" s="105" t="s">
        <v>18900</v>
      </c>
      <c r="J1659" s="108" t="s">
        <v>18901</v>
      </c>
      <c r="K1659" s="108" t="s">
        <v>18902</v>
      </c>
      <c r="L1659" s="105" t="s">
        <v>18903</v>
      </c>
      <c r="M1659" s="105" t="s">
        <v>18904</v>
      </c>
      <c r="N1659" s="105" t="s">
        <v>18905</v>
      </c>
      <c r="O1659" s="64" t="s">
        <v>18906</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"Ваш аккаунт готов",</v>
      </c>
    </row>
    <row r="1660" ht="71.75" spans="1:29">
      <c r="A1660" s="12">
        <f t="shared" si="493"/>
        <v>101658</v>
      </c>
      <c r="B1660" s="13" t="s">
        <v>18907</v>
      </c>
      <c r="C1660" s="109" t="s">
        <v>408</v>
      </c>
      <c r="D1660" s="108" t="s">
        <v>409</v>
      </c>
      <c r="E1660" s="108" t="s">
        <v>410</v>
      </c>
      <c r="F1660" s="105" t="s">
        <v>411</v>
      </c>
      <c r="G1660" s="105" t="s">
        <v>412</v>
      </c>
      <c r="H1660" s="105" t="s">
        <v>412</v>
      </c>
      <c r="I1660" s="105" t="s">
        <v>414</v>
      </c>
      <c r="J1660" s="108" t="s">
        <v>415</v>
      </c>
      <c r="K1660" s="108" t="s">
        <v>416</v>
      </c>
      <c r="L1660" s="105" t="s">
        <v>417</v>
      </c>
      <c r="M1660" s="105" t="s">
        <v>418</v>
      </c>
      <c r="N1660" s="105" t="s">
        <v>419</v>
      </c>
      <c r="O1660" s="64" t="s">
        <v>420</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"Импортировать кошелек",</v>
      </c>
    </row>
    <row r="1661" ht="165.75" spans="1:29">
      <c r="A1661" s="12">
        <f t="shared" si="493"/>
        <v>101659</v>
      </c>
      <c r="B1661" s="13" t="s">
        <v>18908</v>
      </c>
      <c r="C1661" s="104" t="s">
        <v>18909</v>
      </c>
      <c r="D1661" s="105" t="s">
        <v>18910</v>
      </c>
      <c r="E1661" s="105" t="s">
        <v>18911</v>
      </c>
      <c r="F1661" s="105" t="s">
        <v>18912</v>
      </c>
      <c r="G1661" s="105" t="s">
        <v>18913</v>
      </c>
      <c r="H1661" s="105" t="s">
        <v>18914</v>
      </c>
      <c r="I1661" s="105" t="s">
        <v>18915</v>
      </c>
      <c r="J1661" s="105" t="s">
        <v>18916</v>
      </c>
      <c r="K1661" s="105" t="s">
        <v>18917</v>
      </c>
      <c r="L1661" s="105" t="s">
        <v>18918</v>
      </c>
      <c r="M1661" s="105" t="s">
        <v>18919</v>
      </c>
      <c r="N1661" s="105" t="s">
        <v>18920</v>
      </c>
      <c r="O1661" s="64" t="s">
        <v>18921</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"{value1} привязан к кошельку. Импортируйте приватный ключ или сид-фразу связанного кошелька.",</v>
      </c>
    </row>
    <row r="1662" ht="56.75" spans="1:29">
      <c r="A1662" s="12">
        <f t="shared" si="493"/>
        <v>101660</v>
      </c>
      <c r="B1662" s="13" t="s">
        <v>18922</v>
      </c>
      <c r="C1662" s="109" t="s">
        <v>18923</v>
      </c>
      <c r="D1662" s="108" t="s">
        <v>18924</v>
      </c>
      <c r="E1662" s="108" t="s">
        <v>18925</v>
      </c>
      <c r="F1662" s="105" t="s">
        <v>18926</v>
      </c>
      <c r="G1662" s="105" t="s">
        <v>18927</v>
      </c>
      <c r="H1662" s="105" t="s">
        <v>18928</v>
      </c>
      <c r="I1662" s="105" t="s">
        <v>18929</v>
      </c>
      <c r="J1662" s="108" t="s">
        <v>18930</v>
      </c>
      <c r="K1662" s="108" t="s">
        <v>8222</v>
      </c>
      <c r="L1662" s="105" t="s">
        <v>18931</v>
      </c>
      <c r="M1662" s="105" t="s">
        <v>18932</v>
      </c>
      <c r="N1662" s="105" t="s">
        <v>18933</v>
      </c>
      <c r="O1662" s="64" t="s">
        <v>18934</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"Привяжите кошелек",</v>
      </c>
    </row>
    <row r="1663" ht="86.75" spans="1:29">
      <c r="A1663" s="12">
        <f t="shared" si="493"/>
        <v>101661</v>
      </c>
      <c r="B1663" s="13" t="s">
        <v>18935</v>
      </c>
      <c r="C1663" s="109" t="s">
        <v>18936</v>
      </c>
      <c r="D1663" s="108" t="s">
        <v>18937</v>
      </c>
      <c r="E1663" s="108" t="s">
        <v>18938</v>
      </c>
      <c r="F1663" s="105" t="s">
        <v>18939</v>
      </c>
      <c r="G1663" s="105" t="s">
        <v>18940</v>
      </c>
      <c r="H1663" s="105" t="s">
        <v>18941</v>
      </c>
      <c r="I1663" s="105" t="s">
        <v>18942</v>
      </c>
      <c r="J1663" s="108" t="s">
        <v>18943</v>
      </c>
      <c r="K1663" s="108" t="s">
        <v>18944</v>
      </c>
      <c r="L1663" s="105" t="s">
        <v>18945</v>
      </c>
      <c r="M1663" s="105" t="s">
        <v>18946</v>
      </c>
      <c r="N1663" s="105" t="s">
        <v>18947</v>
      </c>
      <c r="O1663" s="64" t="s">
        <v>18948</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"Вставьте приватный ключ или сид-фразу.",</v>
      </c>
    </row>
    <row r="1664" ht="28.75" spans="1:29">
      <c r="A1664" s="12">
        <f t="shared" si="493"/>
        <v>101662</v>
      </c>
      <c r="B1664" s="13" t="s">
        <v>18949</v>
      </c>
      <c r="C1664" s="109" t="s">
        <v>628</v>
      </c>
      <c r="D1664" s="108" t="s">
        <v>629</v>
      </c>
      <c r="E1664" s="108" t="s">
        <v>629</v>
      </c>
      <c r="F1664" s="105" t="s">
        <v>630</v>
      </c>
      <c r="G1664" s="105" t="s">
        <v>631</v>
      </c>
      <c r="H1664" s="105" t="s">
        <v>631</v>
      </c>
      <c r="I1664" s="105" t="s">
        <v>632</v>
      </c>
      <c r="J1664" s="108" t="s">
        <v>633</v>
      </c>
      <c r="K1664" s="108" t="s">
        <v>634</v>
      </c>
      <c r="L1664" s="105" t="s">
        <v>635</v>
      </c>
      <c r="M1664" s="105" t="s">
        <v>636</v>
      </c>
      <c r="N1664" s="105" t="s">
        <v>637</v>
      </c>
      <c r="O1664" s="64" t="s">
        <v>638</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"Вставить",</v>
      </c>
    </row>
    <row r="1665" ht="56.75" spans="1:29">
      <c r="A1665" s="12">
        <f t="shared" si="493"/>
        <v>101663</v>
      </c>
      <c r="B1665" s="13" t="s">
        <v>18950</v>
      </c>
      <c r="C1665" s="109" t="s">
        <v>10642</v>
      </c>
      <c r="D1665" s="108" t="s">
        <v>722</v>
      </c>
      <c r="E1665" s="108" t="s">
        <v>10643</v>
      </c>
      <c r="F1665" s="105" t="s">
        <v>723</v>
      </c>
      <c r="G1665" s="105" t="s">
        <v>724</v>
      </c>
      <c r="H1665" s="105" t="s">
        <v>724</v>
      </c>
      <c r="I1665" s="105" t="s">
        <v>725</v>
      </c>
      <c r="J1665" s="105" t="s">
        <v>726</v>
      </c>
      <c r="K1665" s="105" t="s">
        <v>727</v>
      </c>
      <c r="L1665" s="105" t="s">
        <v>728</v>
      </c>
      <c r="M1665" s="105" t="s">
        <v>729</v>
      </c>
      <c r="N1665" s="105" t="s">
        <v>730</v>
      </c>
      <c r="O1665" s="64" t="s">
        <v>731</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"Сканируйте QR-код",</v>
      </c>
    </row>
    <row r="1666" ht="28.75" spans="1:29">
      <c r="A1666" s="12">
        <f t="shared" si="493"/>
        <v>101664</v>
      </c>
      <c r="B1666" s="13" t="s">
        <v>18951</v>
      </c>
      <c r="C1666" s="109" t="s">
        <v>18952</v>
      </c>
      <c r="D1666" s="108" t="s">
        <v>18953</v>
      </c>
      <c r="E1666" s="108" t="s">
        <v>18954</v>
      </c>
      <c r="F1666" s="105" t="s">
        <v>18955</v>
      </c>
      <c r="G1666" s="105" t="s">
        <v>18956</v>
      </c>
      <c r="H1666" s="105" t="s">
        <v>18956</v>
      </c>
      <c r="I1666" s="105" t="s">
        <v>18956</v>
      </c>
      <c r="J1666" s="108" t="s">
        <v>18957</v>
      </c>
      <c r="K1666" s="108" t="s">
        <v>18958</v>
      </c>
      <c r="L1666" s="105" t="s">
        <v>18959</v>
      </c>
      <c r="M1666" s="105" t="s">
        <v>18960</v>
      </c>
      <c r="N1666" s="105" t="s">
        <v>18961</v>
      </c>
      <c r="O1666" s="64" t="s">
        <v>18962</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"Импорт",</v>
      </c>
    </row>
    <row r="1667" ht="116.75" spans="1:29">
      <c r="A1667" s="12">
        <f t="shared" si="493"/>
        <v>101665</v>
      </c>
      <c r="B1667" s="13" t="s">
        <v>18963</v>
      </c>
      <c r="C1667" s="109" t="s">
        <v>18964</v>
      </c>
      <c r="D1667" s="108" t="s">
        <v>18965</v>
      </c>
      <c r="E1667" s="108" t="s">
        <v>18966</v>
      </c>
      <c r="F1667" s="105" t="s">
        <v>18967</v>
      </c>
      <c r="G1667" s="105" t="s">
        <v>18968</v>
      </c>
      <c r="H1667" s="105" t="s">
        <v>18969</v>
      </c>
      <c r="I1667" s="105" t="s">
        <v>18970</v>
      </c>
      <c r="J1667" s="108" t="s">
        <v>18971</v>
      </c>
      <c r="K1667" s="108" t="s">
        <v>18972</v>
      </c>
      <c r="L1667" s="105" t="s">
        <v>18973</v>
      </c>
      <c r="M1667" s="105" t="s">
        <v>18974</v>
      </c>
      <c r="N1667" s="105" t="s">
        <v>18975</v>
      </c>
      <c r="O1667" s="64" t="s">
        <v>18976</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"Импортированный закрытый ключ или сид-фраза неверны.",</v>
      </c>
    </row>
    <row r="1668" ht="62.75" spans="1:29">
      <c r="A1668" s="12">
        <f t="shared" si="493"/>
        <v>101666</v>
      </c>
      <c r="B1668" s="13" t="s">
        <v>18977</v>
      </c>
      <c r="C1668" s="109" t="s">
        <v>2798</v>
      </c>
      <c r="D1668" s="108" t="s">
        <v>2799</v>
      </c>
      <c r="E1668" s="108" t="s">
        <v>2799</v>
      </c>
      <c r="F1668" s="105" t="s">
        <v>2800</v>
      </c>
      <c r="G1668" s="105" t="s">
        <v>2801</v>
      </c>
      <c r="H1668" s="105" t="s">
        <v>2802</v>
      </c>
      <c r="I1668" s="105" t="s">
        <v>2803</v>
      </c>
      <c r="J1668" s="108" t="s">
        <v>2804</v>
      </c>
      <c r="K1668" s="108" t="s">
        <v>2805</v>
      </c>
      <c r="L1668" s="105" t="s">
        <v>2806</v>
      </c>
      <c r="M1668" s="105" t="s">
        <v>2807</v>
      </c>
      <c r="N1668" s="105" t="s">
        <v>2808</v>
      </c>
      <c r="O1668" s="64" t="s">
        <v>2809</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"Установите пароль",</v>
      </c>
    </row>
    <row r="1669" ht="62.75" spans="1:29">
      <c r="A1669" s="12">
        <f t="shared" si="493"/>
        <v>101667</v>
      </c>
      <c r="B1669" s="13" t="s">
        <v>18978</v>
      </c>
      <c r="C1669" s="109" t="s">
        <v>18979</v>
      </c>
      <c r="D1669" s="108" t="s">
        <v>18980</v>
      </c>
      <c r="E1669" s="108" t="s">
        <v>18980</v>
      </c>
      <c r="F1669" s="105" t="s">
        <v>1462</v>
      </c>
      <c r="G1669" s="105" t="s">
        <v>10897</v>
      </c>
      <c r="H1669" s="105" t="s">
        <v>1464</v>
      </c>
      <c r="I1669" s="105" t="s">
        <v>1465</v>
      </c>
      <c r="J1669" s="108" t="s">
        <v>1466</v>
      </c>
      <c r="K1669" s="108" t="s">
        <v>1467</v>
      </c>
      <c r="L1669" s="105" t="s">
        <v>1468</v>
      </c>
      <c r="M1669" s="105" t="s">
        <v>1469</v>
      </c>
      <c r="N1669" s="105" t="s">
        <v>1470</v>
      </c>
      <c r="O1669" s="64" t="s">
        <v>1471</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"Подтвердите пароль",</v>
      </c>
    </row>
    <row r="1670" ht="124.75" spans="1:29">
      <c r="A1670" s="12">
        <f t="shared" si="493"/>
        <v>101668</v>
      </c>
      <c r="B1670" s="13" t="s">
        <v>18981</v>
      </c>
      <c r="C1670" s="109" t="s">
        <v>18982</v>
      </c>
      <c r="D1670" s="108" t="s">
        <v>18983</v>
      </c>
      <c r="E1670" s="108" t="s">
        <v>18983</v>
      </c>
      <c r="F1670" s="105" t="s">
        <v>18984</v>
      </c>
      <c r="G1670" s="105" t="s">
        <v>18985</v>
      </c>
      <c r="H1670" s="105" t="s">
        <v>18986</v>
      </c>
      <c r="I1670" s="105" t="s">
        <v>18987</v>
      </c>
      <c r="J1670" s="108" t="s">
        <v>18988</v>
      </c>
      <c r="K1670" s="108" t="s">
        <v>18989</v>
      </c>
      <c r="L1670" s="105" t="s">
        <v>18990</v>
      </c>
      <c r="M1670" s="105" t="s">
        <v>18991</v>
      </c>
      <c r="N1670" s="105" t="s">
        <v>18992</v>
      </c>
      <c r="O1670" s="64" t="s">
        <v>18993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"Пароли не совпадают. Пожалуйста, проверьте ваш пароль.",</v>
      </c>
    </row>
    <row r="1671" ht="210.75" spans="1:29">
      <c r="A1671" s="12">
        <f t="shared" si="493"/>
        <v>101669</v>
      </c>
      <c r="B1671" s="13" t="s">
        <v>18994</v>
      </c>
      <c r="C1671" s="109" t="s">
        <v>18995</v>
      </c>
      <c r="D1671" s="108" t="s">
        <v>18996</v>
      </c>
      <c r="E1671" s="108" t="s">
        <v>18997</v>
      </c>
      <c r="F1671" s="105" t="s">
        <v>18998</v>
      </c>
      <c r="G1671" s="105" t="s">
        <v>18999</v>
      </c>
      <c r="H1671" s="105" t="s">
        <v>19000</v>
      </c>
      <c r="I1671" s="105" t="s">
        <v>19001</v>
      </c>
      <c r="J1671" s="108" t="s">
        <v>19002</v>
      </c>
      <c r="K1671" s="108" t="s">
        <v>19003</v>
      </c>
      <c r="L1671" s="105" t="s">
        <v>19004</v>
      </c>
      <c r="M1671" s="105" t="s">
        <v>19005</v>
      </c>
      <c r="N1671" s="105" t="s">
        <v>19006</v>
      </c>
      <c r="O1671" s="64" t="s">
        <v>19007</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"Только зарегистрированные пользователи могут импортировать свой кошелек. Если вы новый пользователь, сначала зарегистрируйтесь в Socrates.",</v>
      </c>
    </row>
    <row r="1672" ht="75.75" spans="1:29">
      <c r="A1672" s="12">
        <f t="shared" si="493"/>
        <v>101670</v>
      </c>
      <c r="B1672" s="13" t="s">
        <v>19008</v>
      </c>
      <c r="C1672" s="109" t="s">
        <v>19009</v>
      </c>
      <c r="D1672" s="108" t="s">
        <v>19010</v>
      </c>
      <c r="E1672" s="108" t="s">
        <v>19010</v>
      </c>
      <c r="F1672" s="105" t="s">
        <v>19011</v>
      </c>
      <c r="G1672" s="105" t="s">
        <v>19012</v>
      </c>
      <c r="H1672" s="105" t="s">
        <v>19013</v>
      </c>
      <c r="I1672" s="105" t="s">
        <v>19014</v>
      </c>
      <c r="J1672" s="108" t="s">
        <v>19015</v>
      </c>
      <c r="K1672" s="108" t="s">
        <v>19016</v>
      </c>
      <c r="L1672" s="105" t="s">
        <v>19017</v>
      </c>
      <c r="M1672" s="105" t="s">
        <v>19018</v>
      </c>
      <c r="N1672" s="105" t="s">
        <v>19019</v>
      </c>
      <c r="O1672" s="64" t="s">
        <v>19020</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"Кошелек не зарегистрирован",</v>
      </c>
    </row>
    <row r="1673" ht="182.75" spans="1:29">
      <c r="A1673" s="12">
        <f t="shared" si="493"/>
        <v>101671</v>
      </c>
      <c r="B1673" s="13" t="s">
        <v>19021</v>
      </c>
      <c r="C1673" s="41" t="s">
        <v>19022</v>
      </c>
      <c r="D1673" s="108" t="s">
        <v>19023</v>
      </c>
      <c r="E1673" s="108" t="s">
        <v>19024</v>
      </c>
      <c r="F1673" s="103" t="s">
        <v>19025</v>
      </c>
      <c r="G1673" s="105" t="s">
        <v>19026</v>
      </c>
      <c r="H1673" s="105" t="s">
        <v>19027</v>
      </c>
      <c r="I1673" s="105" t="s">
        <v>19028</v>
      </c>
      <c r="J1673" s="108" t="s">
        <v>19029</v>
      </c>
      <c r="K1673" s="108" t="s">
        <v>19030</v>
      </c>
      <c r="L1673" s="105" t="s">
        <v>19031</v>
      </c>
      <c r="M1673" s="105" t="s">
        <v>19032</v>
      </c>
      <c r="N1673" s="105" t="s">
        <v>19033</v>
      </c>
      <c r="O1673" s="64" t="s">
        <v>19034</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"Импортированный кошелек не зарегистрирован в системе Socrates. Пожалуйста, зарегистрируйтесь с использованием электронной почты.",</v>
      </c>
    </row>
    <row r="1674" ht="100.75" spans="1:29">
      <c r="A1674" s="12">
        <f t="shared" si="493"/>
        <v>101672</v>
      </c>
      <c r="B1674" s="13" t="s">
        <v>19035</v>
      </c>
      <c r="C1674" s="109" t="s">
        <v>19036</v>
      </c>
      <c r="D1674" s="108" t="s">
        <v>19037</v>
      </c>
      <c r="E1674" s="108" t="s">
        <v>19038</v>
      </c>
      <c r="F1674" s="105" t="s">
        <v>3718</v>
      </c>
      <c r="G1674" s="105" t="s">
        <v>19039</v>
      </c>
      <c r="H1674" s="105" t="s">
        <v>19040</v>
      </c>
      <c r="I1674" s="105" t="s">
        <v>3721</v>
      </c>
      <c r="J1674" s="108" t="s">
        <v>3722</v>
      </c>
      <c r="K1674" s="108" t="s">
        <v>3723</v>
      </c>
      <c r="L1674" s="105" t="s">
        <v>3724</v>
      </c>
      <c r="M1674" s="105" t="s">
        <v>19041</v>
      </c>
      <c r="N1674" s="105" t="s">
        <v>3726</v>
      </c>
      <c r="O1674" s="64" t="s">
        <v>19042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"Зарегистрируйтесь с помощью электронной почты",</v>
      </c>
    </row>
    <row r="1675" ht="86.75" spans="1:29">
      <c r="A1675" s="12">
        <f t="shared" si="493"/>
        <v>101673</v>
      </c>
      <c r="B1675" s="13" t="s">
        <v>19043</v>
      </c>
      <c r="C1675" s="109" t="s">
        <v>12101</v>
      </c>
      <c r="D1675" s="108" t="s">
        <v>12102</v>
      </c>
      <c r="E1675" s="108" t="s">
        <v>12102</v>
      </c>
      <c r="F1675" s="105" t="s">
        <v>12103</v>
      </c>
      <c r="G1675" s="105" t="s">
        <v>12104</v>
      </c>
      <c r="H1675" s="105" t="s">
        <v>12104</v>
      </c>
      <c r="I1675" s="105" t="s">
        <v>12105</v>
      </c>
      <c r="J1675" s="108" t="s">
        <v>12106</v>
      </c>
      <c r="K1675" s="108" t="s">
        <v>12107</v>
      </c>
      <c r="L1675" s="105" t="s">
        <v>12108</v>
      </c>
      <c r="M1675" s="105" t="s">
        <v>12109</v>
      </c>
      <c r="N1675" s="105" t="s">
        <v>12110</v>
      </c>
      <c r="O1675" s="64" t="s">
        <v>12111</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"Учетная запись уже существует",</v>
      </c>
    </row>
    <row r="1676" ht="199.75" spans="1:29">
      <c r="A1676" s="12">
        <f t="shared" si="493"/>
        <v>101674</v>
      </c>
      <c r="B1676" s="13" t="s">
        <v>19044</v>
      </c>
      <c r="C1676" s="109" t="s">
        <v>19045</v>
      </c>
      <c r="D1676" s="108" t="s">
        <v>19046</v>
      </c>
      <c r="E1676" s="108" t="s">
        <v>19047</v>
      </c>
      <c r="F1676" s="105" t="s">
        <v>19048</v>
      </c>
      <c r="G1676" s="105" t="s">
        <v>19049</v>
      </c>
      <c r="H1676" s="105" t="s">
        <v>19050</v>
      </c>
      <c r="I1676" s="105" t="s">
        <v>19051</v>
      </c>
      <c r="J1676" s="105" t="s">
        <v>19052</v>
      </c>
      <c r="K1676" s="108" t="s">
        <v>19053</v>
      </c>
      <c r="L1676" s="105" t="s">
        <v>19054</v>
      </c>
      <c r="M1676" s="105" t="s">
        <v>19055</v>
      </c>
      <c r="N1676" s="105" t="s">
        <v>19056</v>
      </c>
      <c r="O1676" s="64" t="s">
        <v>19057</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"Кошелек, который вы импортируете, является Magic Wallet. Для обеспечения безопасности аккаунта рекомендуется входить через электронную почту.",</v>
      </c>
    </row>
    <row r="1677" ht="62.75" spans="1:29">
      <c r="A1677" s="12">
        <f t="shared" si="493"/>
        <v>101675</v>
      </c>
      <c r="B1677" s="13" t="s">
        <v>19058</v>
      </c>
      <c r="C1677" s="109" t="s">
        <v>19059</v>
      </c>
      <c r="D1677" s="108" t="s">
        <v>19060</v>
      </c>
      <c r="E1677" s="108" t="s">
        <v>19061</v>
      </c>
      <c r="F1677" s="105" t="s">
        <v>19062</v>
      </c>
      <c r="G1677" s="105" t="s">
        <v>19063</v>
      </c>
      <c r="H1677" s="105" t="s">
        <v>19064</v>
      </c>
      <c r="I1677" s="105" t="s">
        <v>19065</v>
      </c>
      <c r="J1677" s="108" t="s">
        <v>19066</v>
      </c>
      <c r="K1677" s="108" t="s">
        <v>19067</v>
      </c>
      <c r="L1677" s="105" t="s">
        <v>19068</v>
      </c>
      <c r="M1677" s="105" t="s">
        <v>19069</v>
      </c>
      <c r="N1677" s="105" t="s">
        <v>19070</v>
      </c>
      <c r="O1677" s="64" t="s">
        <v>19071</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"Привязать электронную почту",</v>
      </c>
    </row>
    <row r="1678" ht="75.75" spans="1:29">
      <c r="A1678" s="12">
        <f t="shared" si="493"/>
        <v>101676</v>
      </c>
      <c r="B1678" s="13" t="s">
        <v>19072</v>
      </c>
      <c r="C1678" s="109" t="s">
        <v>19073</v>
      </c>
      <c r="D1678" s="108" t="s">
        <v>19074</v>
      </c>
      <c r="E1678" s="108" t="s">
        <v>19075</v>
      </c>
      <c r="F1678" s="105" t="s">
        <v>19076</v>
      </c>
      <c r="G1678" s="105" t="s">
        <v>19077</v>
      </c>
      <c r="H1678" s="105" t="s">
        <v>19078</v>
      </c>
      <c r="I1678" s="105" t="s">
        <v>515</v>
      </c>
      <c r="J1678" s="108" t="s">
        <v>19079</v>
      </c>
      <c r="K1678" s="108" t="s">
        <v>517</v>
      </c>
      <c r="L1678" s="105" t="s">
        <v>518</v>
      </c>
      <c r="M1678" s="105" t="s">
        <v>519</v>
      </c>
      <c r="N1678" s="105" t="s">
        <v>520</v>
      </c>
      <c r="O1678" s="64" t="s">
        <v>521</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"Войти с помощью электронной почты",</v>
      </c>
    </row>
    <row r="1679" ht="87.75" spans="1:29">
      <c r="A1679" s="12">
        <f t="shared" si="493"/>
        <v>101677</v>
      </c>
      <c r="B1679" s="13" t="s">
        <v>19080</v>
      </c>
      <c r="C1679" s="109" t="s">
        <v>19081</v>
      </c>
      <c r="D1679" s="108" t="s">
        <v>19082</v>
      </c>
      <c r="E1679" s="108" t="s">
        <v>19083</v>
      </c>
      <c r="F1679" s="105" t="s">
        <v>19084</v>
      </c>
      <c r="G1679" s="105" t="s">
        <v>19085</v>
      </c>
      <c r="H1679" s="105" t="s">
        <v>19086</v>
      </c>
      <c r="I1679" s="105" t="s">
        <v>19087</v>
      </c>
      <c r="J1679" s="105" t="s">
        <v>19088</v>
      </c>
      <c r="K1679" s="105" t="s">
        <v>19089</v>
      </c>
      <c r="L1679" s="105" t="s">
        <v>19090</v>
      </c>
      <c r="M1679" s="105" t="s">
        <v>19091</v>
      </c>
      <c r="N1679" s="105" t="s">
        <v>19092</v>
      </c>
      <c r="O1679" s="64" t="s">
        <v>19093</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"Используйте кошелек, привязанный к {value1}.",</v>
      </c>
    </row>
    <row r="1680" ht="75.75" spans="1:29">
      <c r="A1680" s="12">
        <f t="shared" si="493"/>
        <v>101678</v>
      </c>
      <c r="B1680" s="13" t="s">
        <v>19094</v>
      </c>
      <c r="C1680" s="109" t="s">
        <v>19095</v>
      </c>
      <c r="D1680" s="108" t="s">
        <v>19096</v>
      </c>
      <c r="E1680" s="108" t="s">
        <v>19097</v>
      </c>
      <c r="F1680" s="105" t="s">
        <v>19098</v>
      </c>
      <c r="G1680" s="105" t="s">
        <v>19099</v>
      </c>
      <c r="H1680" s="105" t="s">
        <v>19100</v>
      </c>
      <c r="I1680" s="105" t="s">
        <v>19101</v>
      </c>
      <c r="J1680" s="108" t="s">
        <v>19102</v>
      </c>
      <c r="K1680" s="108" t="s">
        <v>19103</v>
      </c>
      <c r="L1680" s="105" t="s">
        <v>19104</v>
      </c>
      <c r="M1680" s="105" t="s">
        <v>19105</v>
      </c>
      <c r="N1680" s="105" t="s">
        <v>19106</v>
      </c>
      <c r="O1680" s="64" t="s">
        <v>19107</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"Отменен импорт кошелька",</v>
      </c>
    </row>
    <row r="1681" ht="101.75" spans="1:29">
      <c r="A1681" s="12">
        <f t="shared" si="493"/>
        <v>101679</v>
      </c>
      <c r="B1681" s="13" t="s">
        <v>19108</v>
      </c>
      <c r="C1681" s="109" t="s">
        <v>19109</v>
      </c>
      <c r="D1681" s="108" t="s">
        <v>19110</v>
      </c>
      <c r="E1681" s="108" t="s">
        <v>19111</v>
      </c>
      <c r="F1681" s="105" t="s">
        <v>19112</v>
      </c>
      <c r="G1681" s="105" t="s">
        <v>19113</v>
      </c>
      <c r="H1681" s="105" t="s">
        <v>19114</v>
      </c>
      <c r="I1681" s="105" t="s">
        <v>19115</v>
      </c>
      <c r="J1681" s="108" t="s">
        <v>19116</v>
      </c>
      <c r="K1681" s="108" t="s">
        <v>19117</v>
      </c>
      <c r="L1681" s="105" t="s">
        <v>19118</v>
      </c>
      <c r="M1681" s="105" t="s">
        <v>19119</v>
      </c>
      <c r="N1681" s="105" t="s">
        <v>19120</v>
      </c>
      <c r="O1681" s="64" t="s">
        <v>19121</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"Вы отменили импорт кошелька.",</v>
      </c>
    </row>
    <row r="1682" ht="38.75" spans="1:29">
      <c r="A1682" s="12">
        <f t="shared" si="493"/>
        <v>101680</v>
      </c>
      <c r="B1682" s="13" t="s">
        <v>19122</v>
      </c>
      <c r="C1682" s="109" t="s">
        <v>10052</v>
      </c>
      <c r="D1682" s="108" t="s">
        <v>10053</v>
      </c>
      <c r="E1682" s="108" t="s">
        <v>10053</v>
      </c>
      <c r="F1682" s="105" t="s">
        <v>10054</v>
      </c>
      <c r="G1682" s="105" t="s">
        <v>10055</v>
      </c>
      <c r="H1682" s="105" t="s">
        <v>10056</v>
      </c>
      <c r="I1682" s="105" t="s">
        <v>10057</v>
      </c>
      <c r="J1682" s="108" t="s">
        <v>10058</v>
      </c>
      <c r="K1682" s="108" t="s">
        <v>10059</v>
      </c>
      <c r="L1682" s="105" t="s">
        <v>10060</v>
      </c>
      <c r="M1682" s="105" t="s">
        <v>10061</v>
      </c>
      <c r="N1682" s="105" t="s">
        <v>10062</v>
      </c>
      <c r="O1682" s="64" t="s">
        <v>19123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"Повторите попытку",</v>
      </c>
    </row>
    <row r="1683" ht="74.75" spans="1:29">
      <c r="A1683" s="12">
        <f t="shared" si="493"/>
        <v>101681</v>
      </c>
      <c r="B1683" s="103" t="s">
        <v>19124</v>
      </c>
      <c r="C1683" s="103" t="s">
        <v>19125</v>
      </c>
      <c r="D1683" s="42" t="s">
        <v>19126</v>
      </c>
      <c r="E1683" s="42" t="s">
        <v>19127</v>
      </c>
      <c r="F1683" s="103" t="s">
        <v>19128</v>
      </c>
      <c r="G1683" s="43" t="s">
        <v>19129</v>
      </c>
      <c r="H1683" s="43" t="s">
        <v>19130</v>
      </c>
      <c r="I1683" s="43" t="s">
        <v>19131</v>
      </c>
      <c r="J1683" s="42" t="s">
        <v>19132</v>
      </c>
      <c r="K1683" s="42" t="s">
        <v>19133</v>
      </c>
      <c r="L1683" s="43" t="s">
        <v>19134</v>
      </c>
      <c r="M1683" s="43" t="s">
        <v>19135</v>
      </c>
      <c r="O1683" s="64" t="s">
        <v>19136</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"Эта ручка Pioneer не принадлежит вам.",</v>
      </c>
    </row>
    <row r="1684" ht="73.75" spans="1:29">
      <c r="A1684" s="12">
        <f t="shared" ref="A1684:A1697" si="520">IF(COUNTA(B1684)=1,100000+ROW(B1684)-2,"")</f>
        <v>101682</v>
      </c>
      <c r="B1684" s="103" t="s">
        <v>19137</v>
      </c>
      <c r="C1684" s="103" t="s">
        <v>19138</v>
      </c>
      <c r="D1684" s="42" t="s">
        <v>19139</v>
      </c>
      <c r="E1684" s="42" t="s">
        <v>19139</v>
      </c>
      <c r="F1684" s="103" t="s">
        <v>19140</v>
      </c>
      <c r="G1684" s="43" t="s">
        <v>19141</v>
      </c>
      <c r="H1684" s="43" t="s">
        <v>19142</v>
      </c>
      <c r="I1684" s="43" t="s">
        <v>19143</v>
      </c>
      <c r="J1684" s="42" t="s">
        <v>19144</v>
      </c>
      <c r="K1684" s="42" t="s">
        <v>19145</v>
      </c>
      <c r="L1684" s="43" t="s">
        <v>19146</v>
      </c>
      <c r="M1684" s="43" t="s">
        <v>19147</v>
      </c>
      <c r="O1684" s="64" t="s">
        <v>19148</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"Эта ручка Pioneer была снята с продажи.",</v>
      </c>
    </row>
    <row r="1685" ht="58.75" spans="1:29">
      <c r="A1685" s="12">
        <f t="shared" si="520"/>
        <v>101683</v>
      </c>
      <c r="B1685" s="103" t="s">
        <v>19149</v>
      </c>
      <c r="C1685" s="103" t="s">
        <v>19150</v>
      </c>
      <c r="D1685" s="42" t="s">
        <v>19151</v>
      </c>
      <c r="E1685" s="42" t="s">
        <v>19151</v>
      </c>
      <c r="F1685" s="103" t="s">
        <v>19152</v>
      </c>
      <c r="G1685" s="43" t="s">
        <v>19153</v>
      </c>
      <c r="H1685" s="43" t="s">
        <v>19154</v>
      </c>
      <c r="I1685" s="43" t="s">
        <v>19155</v>
      </c>
      <c r="J1685" s="42" t="s">
        <v>19156</v>
      </c>
      <c r="K1685" s="42" t="s">
        <v>19157</v>
      </c>
      <c r="L1685" s="43" t="s">
        <v>19158</v>
      </c>
      <c r="M1685" s="43" t="s">
        <v>19159</v>
      </c>
      <c r="O1685" s="64" t="s">
        <v>19160</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"Эта ручка Pioneer была продана.",</v>
      </c>
    </row>
    <row r="1686" ht="75.75" spans="1:29">
      <c r="A1686" s="12">
        <f t="shared" si="520"/>
        <v>101684</v>
      </c>
      <c r="B1686" s="103" t="s">
        <v>19161</v>
      </c>
      <c r="C1686" s="103" t="s">
        <v>19162</v>
      </c>
      <c r="D1686" s="42" t="s">
        <v>19163</v>
      </c>
      <c r="E1686" s="42" t="s">
        <v>19163</v>
      </c>
      <c r="F1686" s="103" t="s">
        <v>19164</v>
      </c>
      <c r="G1686" s="43" t="s">
        <v>19165</v>
      </c>
      <c r="H1686" s="43" t="s">
        <v>19165</v>
      </c>
      <c r="I1686" s="43" t="s">
        <v>19166</v>
      </c>
      <c r="J1686" s="42" t="s">
        <v>19167</v>
      </c>
      <c r="K1686" s="42" t="s">
        <v>19168</v>
      </c>
      <c r="L1686" s="43" t="s">
        <v>19169</v>
      </c>
      <c r="M1686" s="43" t="s">
        <v>19170</v>
      </c>
      <c r="O1686" s="64" t="s">
        <v>19171</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"Цена изменилась. Пожалуйста, попробуйте еще раз.",</v>
      </c>
    </row>
    <row r="1687" ht="112.75" spans="1:29">
      <c r="A1687" s="12">
        <f t="shared" si="520"/>
        <v>101685</v>
      </c>
      <c r="B1687" s="103" t="s">
        <v>19172</v>
      </c>
      <c r="C1687" s="27" t="s">
        <v>18496</v>
      </c>
      <c r="D1687" s="27" t="s">
        <v>18497</v>
      </c>
      <c r="E1687" s="27" t="s">
        <v>18497</v>
      </c>
      <c r="F1687" s="26" t="s">
        <v>18498</v>
      </c>
      <c r="G1687" s="27" t="s">
        <v>18499</v>
      </c>
      <c r="H1687" s="27" t="s">
        <v>18500</v>
      </c>
      <c r="I1687" s="27" t="s">
        <v>18501</v>
      </c>
      <c r="J1687" s="27" t="s">
        <v>18502</v>
      </c>
      <c r="K1687" s="27" t="s">
        <v>18503</v>
      </c>
      <c r="L1687" s="27" t="s">
        <v>18504</v>
      </c>
      <c r="M1687" s="27" t="s">
        <v>18505</v>
      </c>
      <c r="N1687" s="27" t="s">
        <v>18506</v>
      </c>
      <c r="O1687" s="64" t="s">
        <v>18507</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"Новоприобретенная ручка Pioneer не может быть продана или передана в течение одного часа.",</v>
      </c>
    </row>
    <row r="1688" ht="103.75" spans="1:29">
      <c r="A1688" s="12">
        <f t="shared" si="520"/>
        <v>101686</v>
      </c>
      <c r="B1688" s="103" t="s">
        <v>19173</v>
      </c>
      <c r="C1688" s="103" t="s">
        <v>19174</v>
      </c>
      <c r="D1688" s="42" t="s">
        <v>19175</v>
      </c>
      <c r="E1688" s="42" t="s">
        <v>19175</v>
      </c>
      <c r="F1688" s="41" t="s">
        <v>19176</v>
      </c>
      <c r="G1688" s="43" t="s">
        <v>19177</v>
      </c>
      <c r="H1688" s="43" t="s">
        <v>19178</v>
      </c>
      <c r="I1688" s="43" t="s">
        <v>19179</v>
      </c>
      <c r="J1688" s="42" t="s">
        <v>19180</v>
      </c>
      <c r="K1688" s="42" t="s">
        <v>19181</v>
      </c>
      <c r="L1688" s="43" t="s">
        <v>19182</v>
      </c>
      <c r="M1688" s="43" t="s">
        <v>19183</v>
      </c>
      <c r="O1688" s="64" t="s">
        <v>19184</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"Покупка уже проданной Pioneer Pen у себя запрещена.",</v>
      </c>
    </row>
    <row r="1689" ht="116.75" spans="1:29">
      <c r="A1689" s="12">
        <f t="shared" si="520"/>
        <v>101687</v>
      </c>
      <c r="B1689" s="103" t="s">
        <v>19185</v>
      </c>
      <c r="C1689" s="103" t="s">
        <v>19174</v>
      </c>
      <c r="D1689" s="42" t="s">
        <v>19175</v>
      </c>
      <c r="E1689" s="42" t="s">
        <v>19175</v>
      </c>
      <c r="F1689" s="41" t="s">
        <v>19176</v>
      </c>
      <c r="G1689" s="43" t="s">
        <v>19177</v>
      </c>
      <c r="H1689" s="43" t="s">
        <v>19178</v>
      </c>
      <c r="I1689" s="43" t="s">
        <v>19179</v>
      </c>
      <c r="J1689" s="42" t="s">
        <v>19180</v>
      </c>
      <c r="K1689" s="42" t="s">
        <v>19181</v>
      </c>
      <c r="L1689" s="43" t="s">
        <v>19182</v>
      </c>
      <c r="M1689" s="43" t="s">
        <v>19183</v>
      </c>
      <c r="O1689" s="64" t="s">
        <v>19186</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"Покупка проданной ручки Pioneer у себя запрещена.",</v>
      </c>
    </row>
    <row r="1690" ht="29.75" spans="1:29">
      <c r="A1690" s="12">
        <f t="shared" si="520"/>
        <v>101688</v>
      </c>
      <c r="B1690" s="103" t="s">
        <v>19187</v>
      </c>
      <c r="C1690" s="103" t="s">
        <v>19188</v>
      </c>
      <c r="D1690" s="42" t="s">
        <v>19188</v>
      </c>
      <c r="E1690" s="42" t="s">
        <v>19188</v>
      </c>
      <c r="F1690" s="103" t="s">
        <v>19189</v>
      </c>
      <c r="G1690" s="43" t="s">
        <v>19190</v>
      </c>
      <c r="H1690" s="43" t="s">
        <v>19190</v>
      </c>
      <c r="I1690" s="43" t="s">
        <v>19190</v>
      </c>
      <c r="J1690" s="42" t="s">
        <v>19191</v>
      </c>
      <c r="K1690" s="42" t="s">
        <v>19192</v>
      </c>
      <c r="L1690" s="103" t="s">
        <v>19193</v>
      </c>
      <c r="M1690" s="43" t="s">
        <v>19194</v>
      </c>
      <c r="O1690" s="64" t="s">
        <v>19195</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"Продать",</v>
      </c>
    </row>
    <row r="1691" ht="27.75" spans="1:29">
      <c r="A1691" s="12">
        <f t="shared" si="520"/>
        <v>101689</v>
      </c>
      <c r="B1691" s="103" t="s">
        <v>19196</v>
      </c>
      <c r="C1691" s="103" t="s">
        <v>19197</v>
      </c>
      <c r="D1691" s="42" t="s">
        <v>19197</v>
      </c>
      <c r="E1691" s="42" t="s">
        <v>19197</v>
      </c>
      <c r="F1691" s="103" t="s">
        <v>19198</v>
      </c>
      <c r="G1691" s="43" t="s">
        <v>19199</v>
      </c>
      <c r="H1691" s="43" t="s">
        <v>19200</v>
      </c>
      <c r="I1691" s="43" t="s">
        <v>19201</v>
      </c>
      <c r="J1691" s="42" t="s">
        <v>19197</v>
      </c>
      <c r="K1691" s="42" t="s">
        <v>19202</v>
      </c>
      <c r="L1691" s="103" t="s">
        <v>19203</v>
      </c>
      <c r="M1691" s="43" t="s">
        <v>19204</v>
      </c>
      <c r="O1691" s="64" t="s">
        <v>19205</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"Управлять",</v>
      </c>
    </row>
    <row r="1692" ht="75.75" spans="1:29">
      <c r="A1692" s="12">
        <f t="shared" si="520"/>
        <v>101690</v>
      </c>
      <c r="B1692" s="103" t="s">
        <v>19206</v>
      </c>
      <c r="C1692" s="43" t="s">
        <v>19207</v>
      </c>
      <c r="D1692" s="43" t="s">
        <v>19208</v>
      </c>
      <c r="E1692" s="43" t="s">
        <v>19208</v>
      </c>
      <c r="F1692" s="43" t="s">
        <v>19209</v>
      </c>
      <c r="G1692" s="42" t="s">
        <v>19210</v>
      </c>
      <c r="H1692" s="42" t="s">
        <v>19211</v>
      </c>
      <c r="I1692" s="42" t="s">
        <v>19212</v>
      </c>
      <c r="J1692" s="42" t="s">
        <v>19213</v>
      </c>
      <c r="K1692" s="43" t="s">
        <v>19214</v>
      </c>
      <c r="L1692" s="43" t="s">
        <v>19215</v>
      </c>
      <c r="M1692" s="43" t="s">
        <v>19216</v>
      </c>
      <c r="N1692" s="43" t="s">
        <v>19217</v>
      </c>
      <c r="O1692" s="64" t="s">
        <v>19218</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"От мин. до макс. цены",</v>
      </c>
    </row>
    <row r="1693" ht="87.75" spans="1:29">
      <c r="A1693" s="12">
        <f t="shared" si="520"/>
        <v>101691</v>
      </c>
      <c r="B1693" s="103" t="s">
        <v>19219</v>
      </c>
      <c r="C1693" s="43" t="s">
        <v>19220</v>
      </c>
      <c r="D1693" s="43" t="s">
        <v>19221</v>
      </c>
      <c r="E1693" s="43" t="s">
        <v>19221</v>
      </c>
      <c r="F1693" s="43" t="s">
        <v>19222</v>
      </c>
      <c r="G1693" s="42" t="s">
        <v>19223</v>
      </c>
      <c r="H1693" s="42" t="s">
        <v>19224</v>
      </c>
      <c r="I1693" s="42" t="s">
        <v>19225</v>
      </c>
      <c r="J1693" s="42" t="s">
        <v>19226</v>
      </c>
      <c r="K1693" s="43" t="s">
        <v>19227</v>
      </c>
      <c r="L1693" s="43" t="s">
        <v>19228</v>
      </c>
      <c r="M1693" s="43" t="s">
        <v>19229</v>
      </c>
      <c r="N1693" s="43" t="s">
        <v>19230</v>
      </c>
      <c r="O1693" s="64" t="s">
        <v>19231</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"От максимальной к минимальной цене",</v>
      </c>
    </row>
    <row r="1694" ht="50.75" spans="1:29">
      <c r="A1694" s="12">
        <f t="shared" si="520"/>
        <v>101692</v>
      </c>
      <c r="B1694" s="103" t="s">
        <v>19232</v>
      </c>
      <c r="C1694" s="104" t="s">
        <v>19233</v>
      </c>
      <c r="D1694" s="42" t="s">
        <v>19234</v>
      </c>
      <c r="E1694" s="42" t="s">
        <v>19234</v>
      </c>
      <c r="F1694" s="103" t="s">
        <v>18269</v>
      </c>
      <c r="G1694" s="43" t="s">
        <v>18270</v>
      </c>
      <c r="H1694" s="43" t="s">
        <v>18270</v>
      </c>
      <c r="I1694" s="43" t="s">
        <v>18271</v>
      </c>
      <c r="J1694" s="42" t="s">
        <v>18272</v>
      </c>
      <c r="K1694" s="42" t="s">
        <v>18273</v>
      </c>
      <c r="L1694" s="103" t="s">
        <v>19235</v>
      </c>
      <c r="M1694" s="43" t="s">
        <v>18275</v>
      </c>
      <c r="O1694" s="64" t="s">
        <v>18277</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"Цена продажи",</v>
      </c>
    </row>
    <row r="1695" ht="87.75" spans="1:29">
      <c r="A1695" s="12">
        <f t="shared" si="520"/>
        <v>101693</v>
      </c>
      <c r="B1695" s="103" t="s">
        <v>19236</v>
      </c>
      <c r="C1695" s="43" t="s">
        <v>19237</v>
      </c>
      <c r="D1695" s="43" t="s">
        <v>19238</v>
      </c>
      <c r="E1695" s="43" t="s">
        <v>19239</v>
      </c>
      <c r="F1695" s="103" t="s">
        <v>19240</v>
      </c>
      <c r="G1695" s="42" t="s">
        <v>19241</v>
      </c>
      <c r="H1695" s="42" t="s">
        <v>19242</v>
      </c>
      <c r="I1695" s="42" t="s">
        <v>19243</v>
      </c>
      <c r="J1695" s="42" t="s">
        <v>19244</v>
      </c>
      <c r="K1695" s="43" t="s">
        <v>19245</v>
      </c>
      <c r="L1695" s="43" t="s">
        <v>19246</v>
      </c>
      <c r="M1695" s="43" t="s">
        <v>19247</v>
      </c>
      <c r="N1695" s="43" t="s">
        <v>19248</v>
      </c>
      <c r="O1695" s="64" t="s">
        <v>19249</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"Пожалуйста, подтвердите в вашем кошельке.",</v>
      </c>
    </row>
    <row r="1696" ht="350.75" spans="1:29">
      <c r="A1696" s="12">
        <f t="shared" si="520"/>
        <v>101694</v>
      </c>
      <c r="B1696" s="12" t="s">
        <v>19250</v>
      </c>
      <c r="C1696" s="41" t="s">
        <v>19251</v>
      </c>
      <c r="D1696" s="42" t="s">
        <v>19252</v>
      </c>
      <c r="E1696" s="42" t="s">
        <v>19253</v>
      </c>
      <c r="F1696" s="43" t="s">
        <v>19254</v>
      </c>
      <c r="G1696" s="43" t="s">
        <v>19255</v>
      </c>
      <c r="H1696" s="43" t="s">
        <v>19256</v>
      </c>
      <c r="I1696" s="43" t="s">
        <v>19257</v>
      </c>
      <c r="J1696" s="42" t="s">
        <v>19258</v>
      </c>
      <c r="K1696" s="42" t="s">
        <v>19259</v>
      </c>
      <c r="L1696" s="43" t="s">
        <v>19260</v>
      </c>
      <c r="M1696" s="43" t="s">
        <v>19261</v>
      </c>
      <c r="N1696" s="43" t="s">
        <v>19262</v>
      </c>
      <c r="O1696" s="64" t="s">
        <v>19263</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v>
      </c>
    </row>
    <row r="1697" s="12" customFormat="1" ht="186.75" spans="1:29">
      <c r="A1697" s="12">
        <f t="shared" si="520"/>
        <v>101695</v>
      </c>
      <c r="B1697" s="104" t="s">
        <v>19264</v>
      </c>
      <c r="C1697" s="105" t="s">
        <v>19265</v>
      </c>
      <c r="D1697" s="105" t="s">
        <v>19266</v>
      </c>
      <c r="E1697" s="105" t="s">
        <v>19267</v>
      </c>
      <c r="F1697" s="104" t="s">
        <v>19268</v>
      </c>
      <c r="G1697" s="105" t="s">
        <v>19269</v>
      </c>
      <c r="H1697" s="105" t="s">
        <v>19270</v>
      </c>
      <c r="I1697" s="105" t="s">
        <v>19271</v>
      </c>
      <c r="J1697" s="108" t="s">
        <v>19272</v>
      </c>
      <c r="K1697" s="105" t="s">
        <v>19273</v>
      </c>
      <c r="L1697" s="105" t="s">
        <v>19274</v>
      </c>
      <c r="M1697" s="105" t="s">
        <v>19275</v>
      </c>
      <c r="N1697" s="105" t="s">
        <v>19276</v>
      </c>
      <c r="O1697" s="64" t="s">
        <v>19277</v>
      </c>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"Связанный кошелек не зарегистрирован в системе Сократ, пожалуйста, зарегистрируйтесь с использованием вашей электронной почты.",</v>
      </c>
    </row>
    <row r="1698" s="12" customFormat="1" ht="100.75" spans="1:29">
      <c r="A1698" s="12">
        <f t="shared" ref="A1698:A1727" si="534">IF(COUNTA(B1698)=1,100000+ROW(B1698)-2,"")</f>
        <v>101696</v>
      </c>
      <c r="B1698" s="103" t="s">
        <v>19278</v>
      </c>
      <c r="C1698" s="43" t="s">
        <v>19279</v>
      </c>
      <c r="D1698" s="43" t="s">
        <v>19280</v>
      </c>
      <c r="E1698" s="43" t="s">
        <v>19280</v>
      </c>
      <c r="F1698" s="103" t="s">
        <v>19281</v>
      </c>
      <c r="G1698" s="42" t="s">
        <v>19282</v>
      </c>
      <c r="H1698" s="42" t="s">
        <v>19283</v>
      </c>
      <c r="I1698" s="42" t="s">
        <v>19284</v>
      </c>
      <c r="J1698" s="43" t="s">
        <v>19285</v>
      </c>
      <c r="K1698" s="43" t="s">
        <v>19286</v>
      </c>
      <c r="L1698" s="43" t="s">
        <v>19287</v>
      </c>
      <c r="M1698" s="43" t="s">
        <v>19288</v>
      </c>
      <c r="N1698" s="43" t="s">
        <v>19289</v>
      </c>
      <c r="O1698" s="64" t="s">
        <v>19290</v>
      </c>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"SOC — это токен, выпущенный в основной сети Ethereum.",</v>
      </c>
    </row>
    <row r="1699" s="12" customFormat="1" ht="87.75" spans="1:29">
      <c r="A1699" s="12">
        <f t="shared" si="534"/>
        <v>101697</v>
      </c>
      <c r="B1699" s="103" t="s">
        <v>19291</v>
      </c>
      <c r="C1699" s="43" t="s">
        <v>18809</v>
      </c>
      <c r="D1699" s="43" t="s">
        <v>18810</v>
      </c>
      <c r="E1699" s="43" t="s">
        <v>18810</v>
      </c>
      <c r="F1699" s="103" t="s">
        <v>19292</v>
      </c>
      <c r="G1699" s="42" t="s">
        <v>19293</v>
      </c>
      <c r="H1699" s="42" t="s">
        <v>19293</v>
      </c>
      <c r="I1699" s="42" t="s">
        <v>19294</v>
      </c>
      <c r="J1699" s="42" t="s">
        <v>19295</v>
      </c>
      <c r="K1699" s="43" t="s">
        <v>19296</v>
      </c>
      <c r="L1699" s="43" t="s">
        <v>19297</v>
      </c>
      <c r="M1699" s="43" t="s">
        <v>19298</v>
      </c>
      <c r="N1699" s="43" t="s">
        <v>19299</v>
      </c>
      <c r="O1699" s="64" t="s">
        <v>18819</v>
      </c>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"Неверный код подтверждения.",</v>
      </c>
    </row>
    <row r="1700" s="12" customFormat="1" ht="98.75" spans="1:29">
      <c r="A1700" s="12">
        <f t="shared" si="534"/>
        <v>101698</v>
      </c>
      <c r="B1700" s="103" t="s">
        <v>19300</v>
      </c>
      <c r="C1700" s="43" t="s">
        <v>19301</v>
      </c>
      <c r="D1700" s="43" t="s">
        <v>19302</v>
      </c>
      <c r="E1700" s="43" t="s">
        <v>19302</v>
      </c>
      <c r="F1700" s="103" t="s">
        <v>19303</v>
      </c>
      <c r="G1700" s="42" t="s">
        <v>19304</v>
      </c>
      <c r="H1700" s="42" t="s">
        <v>19304</v>
      </c>
      <c r="I1700" s="42" t="s">
        <v>19305</v>
      </c>
      <c r="J1700" s="42" t="s">
        <v>19306</v>
      </c>
      <c r="K1700" s="43" t="s">
        <v>19307</v>
      </c>
      <c r="L1700" s="43" t="s">
        <v>19308</v>
      </c>
      <c r="M1700" s="43" t="s">
        <v>19309</v>
      </c>
      <c r="N1700" s="43" t="s">
        <v>19310</v>
      </c>
      <c r="O1700" s="64" t="s">
        <v>19311</v>
      </c>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"Учетная запись уже существует.",</v>
      </c>
    </row>
    <row r="1701" s="12" customFormat="1" ht="70.75" spans="1:29">
      <c r="A1701" s="12">
        <f t="shared" si="534"/>
        <v>101699</v>
      </c>
      <c r="B1701" s="103" t="s">
        <v>19312</v>
      </c>
      <c r="C1701" s="43" t="s">
        <v>18821</v>
      </c>
      <c r="D1701" s="43" t="s">
        <v>18822</v>
      </c>
      <c r="E1701" s="43" t="s">
        <v>18822</v>
      </c>
      <c r="F1701" s="103" t="s">
        <v>1528</v>
      </c>
      <c r="G1701" s="42" t="s">
        <v>1529</v>
      </c>
      <c r="H1701" s="42" t="s">
        <v>1529</v>
      </c>
      <c r="I1701" s="42" t="s">
        <v>1530</v>
      </c>
      <c r="J1701" s="42" t="s">
        <v>1531</v>
      </c>
      <c r="K1701" s="43" t="s">
        <v>1532</v>
      </c>
      <c r="L1701" s="43" t="s">
        <v>1533</v>
      </c>
      <c r="M1701" s="43" t="s">
        <v>1534</v>
      </c>
      <c r="N1701" s="43" t="s">
        <v>1535</v>
      </c>
      <c r="O1701" s="64" t="s">
        <v>1536</v>
      </c>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"Создать кошелек",</v>
      </c>
    </row>
    <row r="1702" s="12" customFormat="1" ht="162.75" spans="1:29">
      <c r="A1702" s="12">
        <f t="shared" si="534"/>
        <v>101700</v>
      </c>
      <c r="B1702" s="103" t="s">
        <v>19313</v>
      </c>
      <c r="C1702" s="43" t="s">
        <v>19314</v>
      </c>
      <c r="D1702" s="43" t="s">
        <v>19315</v>
      </c>
      <c r="E1702" s="43" t="s">
        <v>19316</v>
      </c>
      <c r="F1702" s="103" t="s">
        <v>19317</v>
      </c>
      <c r="G1702" s="42" t="s">
        <v>19318</v>
      </c>
      <c r="H1702" s="42" t="s">
        <v>19319</v>
      </c>
      <c r="I1702" s="42" t="s">
        <v>19320</v>
      </c>
      <c r="J1702" s="43" t="s">
        <v>19321</v>
      </c>
      <c r="K1702" s="43" t="s">
        <v>19322</v>
      </c>
      <c r="L1702" s="43" t="s">
        <v>19323</v>
      </c>
      <c r="M1702" s="43" t="s">
        <v>19324</v>
      </c>
      <c r="N1702" s="43" t="s">
        <v>19325</v>
      </c>
      <c r="O1702" s="64" t="s">
        <v>19326</v>
      </c>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"Пожалуйста, выберите сеть для использования Socrates; после выбора она не может быть изменена.",</v>
      </c>
    </row>
    <row r="1703" s="12" customFormat="1" ht="116.75" spans="1:29">
      <c r="A1703" s="12">
        <f t="shared" si="534"/>
        <v>101701</v>
      </c>
      <c r="B1703" s="103" t="s">
        <v>19327</v>
      </c>
      <c r="C1703" s="43" t="s">
        <v>19328</v>
      </c>
      <c r="D1703" s="43" t="s">
        <v>19329</v>
      </c>
      <c r="E1703" s="43" t="s">
        <v>19329</v>
      </c>
      <c r="F1703" s="103" t="s">
        <v>19330</v>
      </c>
      <c r="G1703" s="42" t="s">
        <v>19331</v>
      </c>
      <c r="H1703" s="42" t="s">
        <v>19332</v>
      </c>
      <c r="I1703" s="42" t="s">
        <v>19333</v>
      </c>
      <c r="J1703" s="42" t="s">
        <v>19334</v>
      </c>
      <c r="K1703" s="43" t="s">
        <v>19335</v>
      </c>
      <c r="L1703" s="43" t="s">
        <v>19336</v>
      </c>
      <c r="M1703" s="43" t="s">
        <v>19337</v>
      </c>
      <c r="N1703" s="43" t="s">
        <v>19338</v>
      </c>
      <c r="O1703" s="64" t="s">
        <v>19339</v>
      </c>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"Провайдер кошелька - Magic.link.",</v>
      </c>
    </row>
    <row r="1704" s="12" customFormat="1" ht="71.75" spans="1:29">
      <c r="A1704" s="12">
        <f t="shared" si="534"/>
        <v>101702</v>
      </c>
      <c r="B1704" s="110" t="s">
        <v>19340</v>
      </c>
      <c r="C1704" s="43" t="s">
        <v>408</v>
      </c>
      <c r="D1704" s="43" t="s">
        <v>409</v>
      </c>
      <c r="E1704" s="43" t="s">
        <v>410</v>
      </c>
      <c r="F1704" s="103" t="s">
        <v>411</v>
      </c>
      <c r="G1704" s="42" t="s">
        <v>412</v>
      </c>
      <c r="H1704" s="42" t="s">
        <v>412</v>
      </c>
      <c r="I1704" s="42" t="s">
        <v>19341</v>
      </c>
      <c r="J1704" s="42" t="s">
        <v>415</v>
      </c>
      <c r="K1704" s="43" t="s">
        <v>416</v>
      </c>
      <c r="L1704" s="43" t="s">
        <v>417</v>
      </c>
      <c r="M1704" s="43" t="s">
        <v>19342</v>
      </c>
      <c r="N1704" s="43" t="s">
        <v>419</v>
      </c>
      <c r="O1704" s="64" t="s">
        <v>420</v>
      </c>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"Импортировать кошелек",</v>
      </c>
    </row>
    <row r="1705" s="12" customFormat="1" ht="112.75" spans="1:29">
      <c r="A1705" s="12">
        <f t="shared" si="534"/>
        <v>101703</v>
      </c>
      <c r="B1705" s="41" t="s">
        <v>19343</v>
      </c>
      <c r="C1705" s="43" t="s">
        <v>19344</v>
      </c>
      <c r="D1705" s="43" t="s">
        <v>19345</v>
      </c>
      <c r="E1705" s="43" t="s">
        <v>19346</v>
      </c>
      <c r="F1705" s="103" t="s">
        <v>19347</v>
      </c>
      <c r="G1705" s="42" t="s">
        <v>19348</v>
      </c>
      <c r="H1705" s="42" t="s">
        <v>19349</v>
      </c>
      <c r="I1705" s="42" t="s">
        <v>19350</v>
      </c>
      <c r="J1705" s="42" t="s">
        <v>19351</v>
      </c>
      <c r="K1705" s="43" t="s">
        <v>19352</v>
      </c>
      <c r="L1705" s="43" t="s">
        <v>19353</v>
      </c>
      <c r="M1705" s="43" t="s">
        <v>19354</v>
      </c>
      <c r="N1705" s="43" t="s">
        <v>19355</v>
      </c>
      <c r="O1705" s="64" t="s">
        <v>19356</v>
      </c>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"Импортировать зарегистрированный кошелек",</v>
      </c>
    </row>
    <row r="1706" s="12" customFormat="1" ht="100.75" spans="1:29">
      <c r="A1706" s="12">
        <f t="shared" si="534"/>
        <v>101704</v>
      </c>
      <c r="B1706" s="41" t="s">
        <v>19357</v>
      </c>
      <c r="C1706" s="43" t="s">
        <v>19358</v>
      </c>
      <c r="D1706" s="43" t="s">
        <v>19359</v>
      </c>
      <c r="E1706" s="43" t="s">
        <v>19359</v>
      </c>
      <c r="F1706" s="103" t="s">
        <v>19360</v>
      </c>
      <c r="G1706" s="42" t="s">
        <v>19361</v>
      </c>
      <c r="H1706" s="42" t="s">
        <v>19362</v>
      </c>
      <c r="I1706" s="42" t="s">
        <v>19363</v>
      </c>
      <c r="J1706" s="43" t="s">
        <v>19364</v>
      </c>
      <c r="K1706" s="43" t="s">
        <v>19365</v>
      </c>
      <c r="L1706" s="43" t="s">
        <v>19366</v>
      </c>
      <c r="M1706" s="43" t="s">
        <v>19367</v>
      </c>
      <c r="N1706" s="43" t="s">
        <v>19368</v>
      </c>
      <c r="O1706" s="64" t="s">
        <v>19369</v>
      </c>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"{value1} привязан к адресу.",</v>
      </c>
    </row>
    <row r="1707" s="12" customFormat="1" ht="131.75" spans="1:29">
      <c r="A1707" s="12">
        <f t="shared" si="534"/>
        <v>101705</v>
      </c>
      <c r="B1707" s="41" t="s">
        <v>19370</v>
      </c>
      <c r="C1707" s="43" t="s">
        <v>19371</v>
      </c>
      <c r="D1707" s="43" t="s">
        <v>19372</v>
      </c>
      <c r="E1707" s="43" t="s">
        <v>19373</v>
      </c>
      <c r="F1707" s="103" t="s">
        <v>19374</v>
      </c>
      <c r="G1707" s="42" t="s">
        <v>19375</v>
      </c>
      <c r="H1707" s="42" t="s">
        <v>19376</v>
      </c>
      <c r="I1707" s="42" t="s">
        <v>19377</v>
      </c>
      <c r="J1707" s="42" t="s">
        <v>19378</v>
      </c>
      <c r="K1707" s="43" t="s">
        <v>19379</v>
      </c>
      <c r="L1707" s="43" t="s">
        <v>19380</v>
      </c>
      <c r="M1707" s="43" t="s">
        <v>19381</v>
      </c>
      <c r="N1707" s="43" t="s">
        <v>19382</v>
      </c>
      <c r="O1707" s="64" t="s">
        <v>19383</v>
      </c>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"Импортируйте приватный ключ или сид-фразу связанного адреса.",</v>
      </c>
    </row>
    <row r="1708" s="12" customFormat="1" ht="86.75" spans="1:29">
      <c r="A1708" s="12">
        <f t="shared" si="534"/>
        <v>101706</v>
      </c>
      <c r="B1708" s="41" t="s">
        <v>19384</v>
      </c>
      <c r="C1708" s="43" t="s">
        <v>19385</v>
      </c>
      <c r="D1708" s="43" t="s">
        <v>19386</v>
      </c>
      <c r="E1708" s="43" t="s">
        <v>19386</v>
      </c>
      <c r="F1708" s="103" t="s">
        <v>19387</v>
      </c>
      <c r="G1708" s="42" t="s">
        <v>19388</v>
      </c>
      <c r="H1708" s="42" t="s">
        <v>19389</v>
      </c>
      <c r="I1708" s="42" t="s">
        <v>19390</v>
      </c>
      <c r="J1708" s="42" t="s">
        <v>19391</v>
      </c>
      <c r="K1708" s="43" t="s">
        <v>19392</v>
      </c>
      <c r="L1708" s="43" t="s">
        <v>19393</v>
      </c>
      <c r="M1708" s="43" t="s">
        <v>19394</v>
      </c>
      <c r="N1708" s="43" t="s">
        <v>19395</v>
      </c>
      <c r="O1708" s="64" t="s">
        <v>19396</v>
      </c>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"Или отсканируйте QR-код.",</v>
      </c>
    </row>
    <row r="1709" s="12" customFormat="1" ht="75.75" spans="1:29">
      <c r="A1709" s="12">
        <f t="shared" si="534"/>
        <v>101707</v>
      </c>
      <c r="B1709" s="41" t="s">
        <v>19397</v>
      </c>
      <c r="C1709" s="43" t="s">
        <v>19398</v>
      </c>
      <c r="D1709" s="43" t="s">
        <v>19399</v>
      </c>
      <c r="E1709" s="43" t="s">
        <v>19400</v>
      </c>
      <c r="F1709" s="103" t="s">
        <v>19401</v>
      </c>
      <c r="G1709" s="42" t="s">
        <v>19402</v>
      </c>
      <c r="H1709" s="42" t="s">
        <v>19403</v>
      </c>
      <c r="I1709" s="42" t="s">
        <v>19404</v>
      </c>
      <c r="J1709" s="42" t="s">
        <v>19405</v>
      </c>
      <c r="K1709" s="43" t="s">
        <v>19406</v>
      </c>
      <c r="L1709" s="43" t="s">
        <v>19407</v>
      </c>
      <c r="M1709" s="43" t="s">
        <v>19408</v>
      </c>
      <c r="N1709" s="43" t="s">
        <v>19409</v>
      </c>
      <c r="O1709" s="64" t="s">
        <v>19410</v>
      </c>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"Вставьте приватный ключ.",</v>
      </c>
    </row>
    <row r="1710" s="12" customFormat="1" ht="129.75" spans="1:29">
      <c r="A1710" s="12">
        <f t="shared" si="534"/>
        <v>101708</v>
      </c>
      <c r="B1710" s="41" t="s">
        <v>19411</v>
      </c>
      <c r="C1710" s="43" t="s">
        <v>19412</v>
      </c>
      <c r="D1710" s="43" t="s">
        <v>19413</v>
      </c>
      <c r="E1710" s="43" t="s">
        <v>19414</v>
      </c>
      <c r="F1710" s="103" t="s">
        <v>19415</v>
      </c>
      <c r="G1710" s="42" t="s">
        <v>19416</v>
      </c>
      <c r="H1710" s="42" t="s">
        <v>19417</v>
      </c>
      <c r="I1710" s="42" t="s">
        <v>19418</v>
      </c>
      <c r="J1710" s="42" t="s">
        <v>19419</v>
      </c>
      <c r="K1710" s="43" t="s">
        <v>19420</v>
      </c>
      <c r="L1710" s="43" t="s">
        <v>19421</v>
      </c>
      <c r="M1710" s="43" t="s">
        <v>19422</v>
      </c>
      <c r="N1710" s="43" t="s">
        <v>18975</v>
      </c>
      <c r="O1710" s="64" t="s">
        <v>18976</v>
      </c>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"Импортированный закрытый ключ или сид-фраза неверны.",</v>
      </c>
    </row>
    <row r="1711" s="12" customFormat="1" ht="75.75" spans="1:29">
      <c r="A1711" s="12">
        <f t="shared" si="534"/>
        <v>101709</v>
      </c>
      <c r="B1711" s="41" t="s">
        <v>19423</v>
      </c>
      <c r="C1711" s="43" t="s">
        <v>19424</v>
      </c>
      <c r="D1711" s="43" t="s">
        <v>19425</v>
      </c>
      <c r="E1711" s="43" t="s">
        <v>19425</v>
      </c>
      <c r="F1711" s="103" t="s">
        <v>18773</v>
      </c>
      <c r="G1711" s="42" t="s">
        <v>19426</v>
      </c>
      <c r="H1711" s="42" t="s">
        <v>18774</v>
      </c>
      <c r="I1711" s="42" t="s">
        <v>18775</v>
      </c>
      <c r="J1711" s="43" t="s">
        <v>18776</v>
      </c>
      <c r="K1711" s="43" t="s">
        <v>18777</v>
      </c>
      <c r="L1711" s="43" t="s">
        <v>19427</v>
      </c>
      <c r="M1711" s="43" t="s">
        <v>18779</v>
      </c>
      <c r="N1711" s="43" t="s">
        <v>18780</v>
      </c>
      <c r="O1711" s="64" t="s">
        <v>18781</v>
      </c>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"Продолжить с Google",</v>
      </c>
    </row>
    <row r="1712" s="12" customFormat="1" ht="68.75" spans="1:29">
      <c r="A1712" s="12">
        <f t="shared" si="534"/>
        <v>101710</v>
      </c>
      <c r="B1712" s="41" t="s">
        <v>19428</v>
      </c>
      <c r="C1712" s="43" t="s">
        <v>19429</v>
      </c>
      <c r="D1712" s="43" t="s">
        <v>19430</v>
      </c>
      <c r="E1712" s="43" t="s">
        <v>19430</v>
      </c>
      <c r="F1712" s="103" t="s">
        <v>19431</v>
      </c>
      <c r="G1712" s="42" t="s">
        <v>19432</v>
      </c>
      <c r="H1712" s="42" t="s">
        <v>19433</v>
      </c>
      <c r="I1712" s="42" t="s">
        <v>19434</v>
      </c>
      <c r="J1712" s="43" t="s">
        <v>19435</v>
      </c>
      <c r="K1712" s="43" t="s">
        <v>19436</v>
      </c>
      <c r="L1712" s="43" t="s">
        <v>19437</v>
      </c>
      <c r="M1712" s="43" t="s">
        <v>19438</v>
      </c>
      <c r="N1712" s="43" t="s">
        <v>19439</v>
      </c>
      <c r="O1712" s="64" t="s">
        <v>19440</v>
      </c>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"Продолжить с Apple",</v>
      </c>
    </row>
    <row r="1713" s="12" customFormat="1" ht="224.75" spans="1:29">
      <c r="A1713" s="12">
        <f t="shared" si="534"/>
        <v>101711</v>
      </c>
      <c r="B1713" s="41" t="s">
        <v>19441</v>
      </c>
      <c r="C1713" s="43" t="s">
        <v>19442</v>
      </c>
      <c r="D1713" s="43" t="s">
        <v>19443</v>
      </c>
      <c r="E1713" s="43" t="s">
        <v>19444</v>
      </c>
      <c r="F1713" s="103" t="s">
        <v>19445</v>
      </c>
      <c r="G1713" s="42" t="s">
        <v>19446</v>
      </c>
      <c r="H1713" s="42" t="s">
        <v>19447</v>
      </c>
      <c r="I1713" s="42" t="s">
        <v>19448</v>
      </c>
      <c r="J1713" s="42" t="s">
        <v>19449</v>
      </c>
      <c r="K1713" s="43" t="s">
        <v>19450</v>
      </c>
      <c r="L1713" s="43" t="s">
        <v>19451</v>
      </c>
      <c r="M1713" s="43" t="s">
        <v>19452</v>
      </c>
      <c r="N1713" s="43" t="s">
        <v>19453</v>
      </c>
      <c r="O1713" s="64" t="s">
        <v>19454</v>
      </c>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"Вы можете импортировать только кошелек, связанный с вашим аккаунтом. Чтобы зарегистрироваться в Socrates, пожалуйста, используйте электронную почту.",</v>
      </c>
    </row>
    <row r="1714" s="12" customFormat="1" ht="112.75" spans="1:29">
      <c r="A1714" s="12">
        <f t="shared" si="534"/>
        <v>101712</v>
      </c>
      <c r="B1714" s="41" t="s">
        <v>19455</v>
      </c>
      <c r="C1714" s="43" t="s">
        <v>19456</v>
      </c>
      <c r="D1714" s="43" t="s">
        <v>19457</v>
      </c>
      <c r="E1714" s="43" t="s">
        <v>19458</v>
      </c>
      <c r="F1714" s="103" t="s">
        <v>19459</v>
      </c>
      <c r="G1714" s="42" t="s">
        <v>19460</v>
      </c>
      <c r="H1714" s="42" t="s">
        <v>19461</v>
      </c>
      <c r="I1714" s="42" t="s">
        <v>19462</v>
      </c>
      <c r="J1714" s="42" t="s">
        <v>19463</v>
      </c>
      <c r="K1714" s="43" t="s">
        <v>19464</v>
      </c>
      <c r="L1714" s="43" t="s">
        <v>19465</v>
      </c>
      <c r="M1714" s="43" t="s">
        <v>19466</v>
      </c>
      <c r="N1714" s="43" t="s">
        <v>19467</v>
      </c>
      <c r="O1714" s="64" t="s">
        <v>19468</v>
      </c>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"Вставьте вашу сид-фразу или приватный ключ.",</v>
      </c>
    </row>
    <row r="1715" s="12" customFormat="1" ht="129.75" spans="1:29">
      <c r="A1715" s="12">
        <f t="shared" si="534"/>
        <v>101713</v>
      </c>
      <c r="B1715" s="41" t="s">
        <v>19469</v>
      </c>
      <c r="C1715" s="43" t="s">
        <v>19470</v>
      </c>
      <c r="D1715" s="43" t="s">
        <v>19471</v>
      </c>
      <c r="E1715" s="43" t="s">
        <v>19471</v>
      </c>
      <c r="F1715" s="103" t="s">
        <v>19472</v>
      </c>
      <c r="G1715" s="42" t="s">
        <v>19473</v>
      </c>
      <c r="H1715" s="42" t="s">
        <v>19474</v>
      </c>
      <c r="I1715" s="42" t="s">
        <v>19475</v>
      </c>
      <c r="J1715" s="42" t="s">
        <v>19476</v>
      </c>
      <c r="K1715" s="43" t="s">
        <v>19477</v>
      </c>
      <c r="L1715" s="43" t="s">
        <v>19478</v>
      </c>
      <c r="M1715" s="43" t="s">
        <v>19479</v>
      </c>
      <c r="N1715" s="43" t="s">
        <v>19480</v>
      </c>
      <c r="O1715" s="64" t="s">
        <v>19481</v>
      </c>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"Вы ввели неверный пароль, пожалуйста, попробуйте еще раз.",</v>
      </c>
    </row>
    <row r="1716" s="12" customFormat="1" ht="62.75" spans="1:29">
      <c r="A1716" s="12">
        <f t="shared" si="534"/>
        <v>101714</v>
      </c>
      <c r="B1716" s="41" t="s">
        <v>19482</v>
      </c>
      <c r="C1716" s="43" t="s">
        <v>18979</v>
      </c>
      <c r="D1716" s="43" t="s">
        <v>18980</v>
      </c>
      <c r="E1716" s="43" t="s">
        <v>18980</v>
      </c>
      <c r="F1716" s="103" t="s">
        <v>19483</v>
      </c>
      <c r="G1716" s="42" t="s">
        <v>19484</v>
      </c>
      <c r="H1716" s="42" t="s">
        <v>19485</v>
      </c>
      <c r="I1716" s="42" t="s">
        <v>19486</v>
      </c>
      <c r="J1716" s="42" t="s">
        <v>19487</v>
      </c>
      <c r="K1716" s="43" t="s">
        <v>1467</v>
      </c>
      <c r="L1716" s="43" t="s">
        <v>10902</v>
      </c>
      <c r="M1716" s="43" t="s">
        <v>19488</v>
      </c>
      <c r="N1716" s="43" t="s">
        <v>19489</v>
      </c>
      <c r="O1716" s="64" t="s">
        <v>1471</v>
      </c>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"Подтвердите пароль",</v>
      </c>
    </row>
    <row r="1717" s="12" customFormat="1" ht="186.75" spans="1:29">
      <c r="A1717" s="12">
        <f t="shared" si="534"/>
        <v>101715</v>
      </c>
      <c r="B1717" s="41" t="s">
        <v>19490</v>
      </c>
      <c r="C1717" s="43" t="s">
        <v>19491</v>
      </c>
      <c r="D1717" s="43" t="s">
        <v>19492</v>
      </c>
      <c r="E1717" s="43" t="s">
        <v>19493</v>
      </c>
      <c r="F1717" s="103" t="s">
        <v>19494</v>
      </c>
      <c r="G1717" s="42" t="s">
        <v>19495</v>
      </c>
      <c r="H1717" s="42" t="s">
        <v>19496</v>
      </c>
      <c r="I1717" s="42" t="s">
        <v>19497</v>
      </c>
      <c r="J1717" s="42" t="s">
        <v>19498</v>
      </c>
      <c r="K1717" s="43" t="s">
        <v>19499</v>
      </c>
      <c r="L1717" s="43" t="s">
        <v>19500</v>
      </c>
      <c r="M1717" s="43" t="s">
        <v>19501</v>
      </c>
      <c r="N1717" s="43" t="s">
        <v>19502</v>
      </c>
      <c r="O1717" s="64" t="s">
        <v>19503</v>
      </c>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"Учетная запись была привязана к Magic Wallet. Пожалуйста, войдите, используя привязанный адрес электронной почты.",</v>
      </c>
    </row>
    <row r="1718" s="12" customFormat="1" ht="98.75" spans="1:29">
      <c r="A1718" s="12">
        <f t="shared" si="534"/>
        <v>101716</v>
      </c>
      <c r="B1718" s="41" t="s">
        <v>19504</v>
      </c>
      <c r="C1718" s="43" t="s">
        <v>19301</v>
      </c>
      <c r="D1718" s="43" t="s">
        <v>19302</v>
      </c>
      <c r="E1718" s="43" t="s">
        <v>19302</v>
      </c>
      <c r="F1718" s="103" t="s">
        <v>19303</v>
      </c>
      <c r="G1718" s="42" t="s">
        <v>19304</v>
      </c>
      <c r="H1718" s="42" t="s">
        <v>19304</v>
      </c>
      <c r="I1718" s="42" t="s">
        <v>19305</v>
      </c>
      <c r="J1718" s="42" t="s">
        <v>19306</v>
      </c>
      <c r="K1718" s="43" t="s">
        <v>19307</v>
      </c>
      <c r="L1718" s="43" t="s">
        <v>19308</v>
      </c>
      <c r="M1718" s="43" t="s">
        <v>19309</v>
      </c>
      <c r="N1718" s="43" t="s">
        <v>19310</v>
      </c>
      <c r="O1718" s="64" t="s">
        <v>19311</v>
      </c>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"Учетная запись уже существует.",</v>
      </c>
    </row>
    <row r="1719" s="12" customFormat="1" ht="75.75" spans="1:29">
      <c r="A1719" s="12">
        <f t="shared" si="534"/>
        <v>101717</v>
      </c>
      <c r="B1719" s="41" t="s">
        <v>19505</v>
      </c>
      <c r="C1719" s="43" t="s">
        <v>19506</v>
      </c>
      <c r="D1719" s="43" t="s">
        <v>19060</v>
      </c>
      <c r="E1719" s="43" t="s">
        <v>19060</v>
      </c>
      <c r="F1719" s="103" t="s">
        <v>19062</v>
      </c>
      <c r="G1719" s="42" t="s">
        <v>19063</v>
      </c>
      <c r="H1719" s="42" t="s">
        <v>19507</v>
      </c>
      <c r="I1719" s="42" t="s">
        <v>19065</v>
      </c>
      <c r="J1719" s="42" t="s">
        <v>19066</v>
      </c>
      <c r="K1719" s="43" t="s">
        <v>19067</v>
      </c>
      <c r="L1719" s="43" t="s">
        <v>19068</v>
      </c>
      <c r="M1719" s="43" t="s">
        <v>19508</v>
      </c>
      <c r="N1719" s="43" t="s">
        <v>19070</v>
      </c>
      <c r="O1719" s="64" t="s">
        <v>19509</v>
      </c>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"Привяжите электронную почту",</v>
      </c>
    </row>
    <row r="1720" s="12" customFormat="1" ht="75.75" spans="1:29">
      <c r="A1720" s="12">
        <f t="shared" si="534"/>
        <v>101718</v>
      </c>
      <c r="B1720" s="41" t="s">
        <v>19510</v>
      </c>
      <c r="C1720" s="43" t="s">
        <v>19009</v>
      </c>
      <c r="D1720" s="43" t="s">
        <v>19010</v>
      </c>
      <c r="E1720" s="43" t="s">
        <v>19010</v>
      </c>
      <c r="F1720" s="103" t="s">
        <v>19511</v>
      </c>
      <c r="G1720" s="42" t="s">
        <v>19512</v>
      </c>
      <c r="H1720" s="42" t="s">
        <v>19513</v>
      </c>
      <c r="I1720" s="42" t="s">
        <v>19514</v>
      </c>
      <c r="J1720" s="42" t="s">
        <v>19515</v>
      </c>
      <c r="K1720" s="43" t="s">
        <v>19516</v>
      </c>
      <c r="L1720" s="43" t="s">
        <v>19517</v>
      </c>
      <c r="M1720" s="43" t="s">
        <v>19518</v>
      </c>
      <c r="N1720" s="43" t="s">
        <v>19519</v>
      </c>
      <c r="O1720" s="64" t="s">
        <v>19520</v>
      </c>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"Кошелек не зарегистрирован.",</v>
      </c>
    </row>
    <row r="1721" s="12" customFormat="1" ht="186.75" spans="1:29">
      <c r="A1721" s="12">
        <f t="shared" si="534"/>
        <v>101719</v>
      </c>
      <c r="B1721" s="41" t="s">
        <v>19521</v>
      </c>
      <c r="C1721" s="43" t="s">
        <v>19522</v>
      </c>
      <c r="D1721" s="43" t="s">
        <v>19523</v>
      </c>
      <c r="E1721" s="43" t="s">
        <v>19524</v>
      </c>
      <c r="F1721" s="103" t="s">
        <v>19525</v>
      </c>
      <c r="G1721" s="42" t="s">
        <v>19526</v>
      </c>
      <c r="H1721" s="42" t="s">
        <v>19527</v>
      </c>
      <c r="I1721" s="42" t="s">
        <v>19528</v>
      </c>
      <c r="J1721" s="42" t="s">
        <v>19529</v>
      </c>
      <c r="K1721" s="43" t="s">
        <v>19530</v>
      </c>
      <c r="L1721" s="43" t="s">
        <v>19531</v>
      </c>
      <c r="M1721" s="43" t="s">
        <v>19532</v>
      </c>
      <c r="N1721" s="43" t="s">
        <v>19533</v>
      </c>
      <c r="O1721" s="64" t="s">
        <v>19534</v>
      </c>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"Кошелек не зарегистрирован. Пожалуйста, зарегистрируйтесь с использованием электронной почты.",</v>
      </c>
    </row>
    <row r="1722" s="12" customFormat="1" ht="100.75" spans="1:29">
      <c r="A1722" s="12">
        <f t="shared" si="534"/>
        <v>101720</v>
      </c>
      <c r="B1722" s="41" t="s">
        <v>19535</v>
      </c>
      <c r="C1722" s="43" t="s">
        <v>19036</v>
      </c>
      <c r="D1722" s="43" t="s">
        <v>19037</v>
      </c>
      <c r="E1722" s="43" t="s">
        <v>19038</v>
      </c>
      <c r="F1722" s="103" t="s">
        <v>3718</v>
      </c>
      <c r="G1722" s="42" t="s">
        <v>19536</v>
      </c>
      <c r="H1722" s="42" t="s">
        <v>19040</v>
      </c>
      <c r="I1722" s="42" t="s">
        <v>19537</v>
      </c>
      <c r="J1722" s="42" t="s">
        <v>3722</v>
      </c>
      <c r="K1722" s="43" t="s">
        <v>3723</v>
      </c>
      <c r="L1722" s="43" t="s">
        <v>19538</v>
      </c>
      <c r="M1722" s="43" t="s">
        <v>19539</v>
      </c>
      <c r="N1722" s="43" t="s">
        <v>3726</v>
      </c>
      <c r="O1722" s="64" t="s">
        <v>19042</v>
      </c>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"Зарегистрируйтесь с помощью электронной почты",</v>
      </c>
    </row>
    <row r="1723" s="12" customFormat="1" ht="211.75" spans="1:29">
      <c r="A1723" s="12">
        <f t="shared" si="534"/>
        <v>101721</v>
      </c>
      <c r="B1723" s="103" t="s">
        <v>19540</v>
      </c>
      <c r="C1723" s="43" t="s">
        <v>19541</v>
      </c>
      <c r="D1723" s="43" t="s">
        <v>19542</v>
      </c>
      <c r="E1723" s="43" t="s">
        <v>19543</v>
      </c>
      <c r="F1723" s="103" t="s">
        <v>19544</v>
      </c>
      <c r="G1723" s="42" t="s">
        <v>19545</v>
      </c>
      <c r="H1723" s="42" t="s">
        <v>19546</v>
      </c>
      <c r="I1723" s="42" t="s">
        <v>19547</v>
      </c>
      <c r="J1723" s="43" t="s">
        <v>19548</v>
      </c>
      <c r="K1723" s="43" t="s">
        <v>19549</v>
      </c>
      <c r="L1723" s="43" t="s">
        <v>19550</v>
      </c>
      <c r="M1723" s="43" t="s">
        <v>19551</v>
      </c>
      <c r="N1723" s="43" t="s">
        <v>19552</v>
      </c>
      <c r="O1723" s="64" t="s">
        <v>19553</v>
      </c>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"Вы привязываете Magic Wallet к своему аккаунту. Для обеспечения безопасности аккаунта, пожалуйста, войдите в Сократ с использованием вашей электронной почты.",</v>
      </c>
    </row>
    <row r="1724" ht="174.75" spans="1:29">
      <c r="A1724" s="12">
        <f t="shared" si="534"/>
        <v>101722</v>
      </c>
      <c r="B1724" s="13" t="s">
        <v>19554</v>
      </c>
      <c r="C1724" s="43" t="s">
        <v>19555</v>
      </c>
      <c r="D1724" s="43" t="s">
        <v>19556</v>
      </c>
      <c r="E1724" s="43" t="s">
        <v>19556</v>
      </c>
      <c r="F1724" s="103" t="s">
        <v>19557</v>
      </c>
      <c r="G1724" s="42" t="s">
        <v>19558</v>
      </c>
      <c r="H1724" s="42" t="s">
        <v>19559</v>
      </c>
      <c r="I1724" s="42" t="s">
        <v>19560</v>
      </c>
      <c r="J1724" s="42" t="s">
        <v>19561</v>
      </c>
      <c r="K1724" s="43" t="s">
        <v>19562</v>
      </c>
      <c r="L1724" s="43" t="s">
        <v>19563</v>
      </c>
      <c r="M1724" s="43" t="s">
        <v>19564</v>
      </c>
      <c r="N1724" s="43" t="s">
        <v>19565</v>
      </c>
      <c r="O1724" s="64" t="s">
        <v>19566</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"После подтверждения вашей электронной почты она будет автоматически зарегистрирована в системе Socrates.",</v>
      </c>
    </row>
    <row r="1725" s="12" customFormat="1" ht="87.75" spans="1:29">
      <c r="A1725" s="12">
        <f t="shared" si="534"/>
        <v>101723</v>
      </c>
      <c r="B1725" s="104" t="s">
        <v>19567</v>
      </c>
      <c r="C1725" s="105" t="s">
        <v>19568</v>
      </c>
      <c r="D1725" s="105" t="s">
        <v>19569</v>
      </c>
      <c r="E1725" s="105" t="s">
        <v>19569</v>
      </c>
      <c r="F1725" s="104" t="s">
        <v>19570</v>
      </c>
      <c r="G1725" s="105" t="s">
        <v>19571</v>
      </c>
      <c r="H1725" s="105" t="s">
        <v>19572</v>
      </c>
      <c r="I1725" s="105" t="s">
        <v>19573</v>
      </c>
      <c r="J1725" s="108" t="s">
        <v>19574</v>
      </c>
      <c r="K1725" s="105" t="s">
        <v>19575</v>
      </c>
      <c r="L1725" s="105" t="s">
        <v>19576</v>
      </c>
      <c r="M1725" s="105" t="s">
        <v>19577</v>
      </c>
      <c r="N1725" s="105" t="s">
        <v>19578</v>
      </c>
      <c r="O1725" s="64" t="s">
        <v>19579</v>
      </c>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"Награда создателя викторины",</v>
      </c>
    </row>
    <row r="1726" s="12" customFormat="1" ht="62.75" spans="1:29">
      <c r="A1726" s="12">
        <f t="shared" si="534"/>
        <v>101724</v>
      </c>
      <c r="B1726" s="104" t="s">
        <v>19580</v>
      </c>
      <c r="C1726" s="105" t="s">
        <v>19581</v>
      </c>
      <c r="D1726" s="105" t="s">
        <v>19582</v>
      </c>
      <c r="E1726" s="105" t="s">
        <v>19582</v>
      </c>
      <c r="F1726" s="104" t="s">
        <v>19583</v>
      </c>
      <c r="G1726" s="105" t="s">
        <v>19584</v>
      </c>
      <c r="H1726" s="105" t="s">
        <v>19584</v>
      </c>
      <c r="I1726" s="105" t="s">
        <v>19585</v>
      </c>
      <c r="J1726" s="108" t="s">
        <v>19586</v>
      </c>
      <c r="K1726" s="105" t="s">
        <v>4638</v>
      </c>
      <c r="L1726" s="105" t="s">
        <v>4639</v>
      </c>
      <c r="M1726" s="105" t="s">
        <v>4640</v>
      </c>
      <c r="N1726" s="105" t="s">
        <v>19587</v>
      </c>
      <c r="O1726" s="64" t="s">
        <v>19588</v>
      </c>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"Платформенные сборы",</v>
      </c>
    </row>
    <row r="1727" ht="56.75" spans="1:29">
      <c r="A1727" s="12">
        <f t="shared" si="534"/>
        <v>101725</v>
      </c>
      <c r="B1727" s="109" t="s">
        <v>19589</v>
      </c>
      <c r="C1727" s="105" t="s">
        <v>19590</v>
      </c>
      <c r="D1727" s="105" t="s">
        <v>19591</v>
      </c>
      <c r="E1727" s="105" t="s">
        <v>19591</v>
      </c>
      <c r="F1727" s="104" t="s">
        <v>19592</v>
      </c>
      <c r="G1727" s="105" t="s">
        <v>19593</v>
      </c>
      <c r="H1727" s="105" t="s">
        <v>19594</v>
      </c>
      <c r="I1727" s="105" t="s">
        <v>19595</v>
      </c>
      <c r="J1727" s="108" t="s">
        <v>19596</v>
      </c>
      <c r="K1727" s="105" t="s">
        <v>19597</v>
      </c>
      <c r="L1727" s="105" t="s">
        <v>19598</v>
      </c>
      <c r="M1727" s="105" t="s">
        <v>19599</v>
      </c>
      <c r="N1727" s="105" t="s">
        <v>19592</v>
      </c>
      <c r="O1727" s="64" t="s">
        <v>19600</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"Дуэль на вершине",</v>
      </c>
    </row>
    <row r="1728" ht="50.75" spans="1:29">
      <c r="A1728" s="12">
        <f t="shared" ref="A1728:A1759" si="548">IF(COUNTA(B1728)=1,100000+ROW(B1728)-2,"")</f>
        <v>101726</v>
      </c>
      <c r="B1728" s="109" t="s">
        <v>19601</v>
      </c>
      <c r="C1728" s="105" t="s">
        <v>19602</v>
      </c>
      <c r="D1728" s="105" t="s">
        <v>19602</v>
      </c>
      <c r="E1728" s="105" t="s">
        <v>19603</v>
      </c>
      <c r="F1728" s="104" t="s">
        <v>19604</v>
      </c>
      <c r="G1728" s="105" t="s">
        <v>19605</v>
      </c>
      <c r="H1728" s="105" t="s">
        <v>19606</v>
      </c>
      <c r="I1728" s="105" t="s">
        <v>19607</v>
      </c>
      <c r="J1728" s="108" t="s">
        <v>19608</v>
      </c>
      <c r="K1728" s="105" t="s">
        <v>19609</v>
      </c>
      <c r="L1728" s="105" t="s">
        <v>19610</v>
      </c>
      <c r="M1728" s="105" t="s">
        <v>19611</v>
      </c>
      <c r="N1728" s="105" t="s">
        <v>19612</v>
      </c>
      <c r="O1728" s="64" t="s">
        <v>19613</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"Сопоставление",</v>
      </c>
    </row>
    <row r="1729" ht="38.75" spans="1:29">
      <c r="A1729" s="12">
        <f t="shared" si="548"/>
        <v>101727</v>
      </c>
      <c r="B1729" s="109" t="s">
        <v>19614</v>
      </c>
      <c r="C1729" s="105" t="s">
        <v>19615</v>
      </c>
      <c r="D1729" s="105" t="s">
        <v>19616</v>
      </c>
      <c r="E1729" s="105" t="s">
        <v>19616</v>
      </c>
      <c r="F1729" s="104" t="s">
        <v>19617</v>
      </c>
      <c r="G1729" s="105" t="s">
        <v>19618</v>
      </c>
      <c r="H1729" s="105" t="s">
        <v>19619</v>
      </c>
      <c r="I1729" s="105" t="s">
        <v>19620</v>
      </c>
      <c r="J1729" s="108" t="s">
        <v>19621</v>
      </c>
      <c r="K1729" s="105" t="s">
        <v>19622</v>
      </c>
      <c r="L1729" s="105" t="s">
        <v>19623</v>
      </c>
      <c r="M1729" s="105" t="s">
        <v>19624</v>
      </c>
      <c r="N1729" s="105" t="s">
        <v>19625</v>
      </c>
      <c r="O1729" s="64" t="s">
        <v>19626</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"Ожидайте начала",</v>
      </c>
    </row>
    <row r="1730" ht="62.75" spans="1:29">
      <c r="A1730" s="12">
        <f t="shared" si="548"/>
        <v>101728</v>
      </c>
      <c r="B1730" s="109" t="s">
        <v>19627</v>
      </c>
      <c r="C1730" s="105" t="s">
        <v>19628</v>
      </c>
      <c r="D1730" s="105" t="s">
        <v>19629</v>
      </c>
      <c r="E1730" s="105" t="s">
        <v>19629</v>
      </c>
      <c r="F1730" s="104" t="s">
        <v>19630</v>
      </c>
      <c r="G1730" s="105" t="s">
        <v>19631</v>
      </c>
      <c r="H1730" s="105" t="s">
        <v>19632</v>
      </c>
      <c r="I1730" s="105" t="s">
        <v>19633</v>
      </c>
      <c r="J1730" s="108" t="s">
        <v>19634</v>
      </c>
      <c r="K1730" s="105" t="s">
        <v>19635</v>
      </c>
      <c r="L1730" s="105" t="s">
        <v>19636</v>
      </c>
      <c r="M1730" s="105" t="s">
        <v>19637</v>
      </c>
      <c r="N1730" s="105" t="s">
        <v>19638</v>
      </c>
      <c r="O1730" s="64" t="s">
        <v>19639</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"Баллы для участия",</v>
      </c>
    </row>
    <row r="1731" ht="62.75" spans="1:29">
      <c r="A1731" s="12">
        <f t="shared" si="548"/>
        <v>101729</v>
      </c>
      <c r="B1731" s="109" t="s">
        <v>19640</v>
      </c>
      <c r="C1731" s="105" t="s">
        <v>19641</v>
      </c>
      <c r="D1731" s="105" t="s">
        <v>19641</v>
      </c>
      <c r="E1731" s="105" t="s">
        <v>19641</v>
      </c>
      <c r="F1731" s="112" t="s">
        <v>19642</v>
      </c>
      <c r="G1731" s="105" t="s">
        <v>19643</v>
      </c>
      <c r="H1731" s="105" t="s">
        <v>19644</v>
      </c>
      <c r="I1731" s="105" t="s">
        <v>19645</v>
      </c>
      <c r="J1731" s="108" t="s">
        <v>450</v>
      </c>
      <c r="K1731" s="105" t="s">
        <v>451</v>
      </c>
      <c r="L1731" s="105" t="s">
        <v>19646</v>
      </c>
      <c r="M1731" s="105" t="s">
        <v>19647</v>
      </c>
      <c r="N1731" s="105" t="s">
        <v>2053</v>
      </c>
      <c r="O1731" s="64" t="s">
        <v>19648</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"квадрат",</v>
      </c>
    </row>
    <row r="1732" ht="38.75" spans="1:29">
      <c r="A1732" s="12">
        <f t="shared" si="548"/>
        <v>101730</v>
      </c>
      <c r="B1732" s="109" t="s">
        <v>19649</v>
      </c>
      <c r="C1732" s="105" t="s">
        <v>19650</v>
      </c>
      <c r="D1732" s="105" t="s">
        <v>19650</v>
      </c>
      <c r="E1732" s="105" t="s">
        <v>19650</v>
      </c>
      <c r="F1732" s="112" t="s">
        <v>19651</v>
      </c>
      <c r="G1732" s="105" t="s">
        <v>19652</v>
      </c>
      <c r="H1732" s="105" t="s">
        <v>19652</v>
      </c>
      <c r="I1732" s="105" t="s">
        <v>19653</v>
      </c>
      <c r="J1732" s="108" t="s">
        <v>19654</v>
      </c>
      <c r="K1732" s="105" t="s">
        <v>19655</v>
      </c>
      <c r="L1732" s="105" t="s">
        <v>19656</v>
      </c>
      <c r="M1732" s="105" t="s">
        <v>19657</v>
      </c>
      <c r="N1732" s="105" t="s">
        <v>19658</v>
      </c>
      <c r="O1732" s="64" t="s">
        <v>19659</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"Против",</v>
      </c>
    </row>
    <row r="1733" ht="50.75" spans="1:29">
      <c r="A1733" s="12">
        <f t="shared" si="548"/>
        <v>101731</v>
      </c>
      <c r="B1733" s="109" t="s">
        <v>19660</v>
      </c>
      <c r="C1733" s="105" t="s">
        <v>19661</v>
      </c>
      <c r="D1733" s="105" t="s">
        <v>19662</v>
      </c>
      <c r="E1733" s="105" t="s">
        <v>19662</v>
      </c>
      <c r="F1733" s="104" t="s">
        <v>19663</v>
      </c>
      <c r="G1733" s="105" t="s">
        <v>19664</v>
      </c>
      <c r="H1733" s="105" t="s">
        <v>19665</v>
      </c>
      <c r="I1733" s="105" t="s">
        <v>19666</v>
      </c>
      <c r="J1733" s="108" t="s">
        <v>19667</v>
      </c>
      <c r="K1733" s="105" t="s">
        <v>19668</v>
      </c>
      <c r="L1733" s="105" t="s">
        <v>19669</v>
      </c>
      <c r="M1733" s="105" t="s">
        <v>19670</v>
      </c>
      <c r="N1733" s="105" t="s">
        <v>19671</v>
      </c>
      <c r="O1733" s="64" t="s">
        <v>19672</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"Присоединяйтесь к дебатам",</v>
      </c>
    </row>
    <row r="1734" ht="85.75" spans="1:29">
      <c r="A1734" s="12">
        <f t="shared" si="548"/>
        <v>101732</v>
      </c>
      <c r="B1734" s="109" t="s">
        <v>19673</v>
      </c>
      <c r="C1734" s="105" t="s">
        <v>19674</v>
      </c>
      <c r="D1734" s="105" t="s">
        <v>19675</v>
      </c>
      <c r="E1734" s="105" t="s">
        <v>19675</v>
      </c>
      <c r="F1734" s="41" t="s">
        <v>19676</v>
      </c>
      <c r="G1734" s="105" t="s">
        <v>19677</v>
      </c>
      <c r="H1734" s="105" t="s">
        <v>19678</v>
      </c>
      <c r="I1734" s="105" t="s">
        <v>19679</v>
      </c>
      <c r="J1734" s="105" t="s">
        <v>19680</v>
      </c>
      <c r="K1734" s="105" t="s">
        <v>19681</v>
      </c>
      <c r="L1734" s="105" t="s">
        <v>19682</v>
      </c>
      <c r="M1734" s="105" t="s">
        <v>19683</v>
      </c>
      <c r="N1734" s="105" t="s">
        <v>19684</v>
      </c>
      <c r="O1734" s="64" t="s">
        <v>19685</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9" t="s">
        <v>19686</v>
      </c>
      <c r="C1735" s="105" t="s">
        <v>19687</v>
      </c>
      <c r="D1735" s="105" t="s">
        <v>19688</v>
      </c>
      <c r="E1735" s="105" t="s">
        <v>19689</v>
      </c>
      <c r="F1735" s="104" t="s">
        <v>19690</v>
      </c>
      <c r="G1735" s="105" t="s">
        <v>19691</v>
      </c>
      <c r="H1735" s="105" t="s">
        <v>19691</v>
      </c>
      <c r="I1735" s="105" t="s">
        <v>19692</v>
      </c>
      <c r="J1735" s="108" t="s">
        <v>19693</v>
      </c>
      <c r="K1735" s="105" t="s">
        <v>19694</v>
      </c>
      <c r="L1735" s="105" t="s">
        <v>19695</v>
      </c>
      <c r="M1735" s="105" t="s">
        <v>19696</v>
      </c>
      <c r="N1735" s="105" t="s">
        <v>19697</v>
      </c>
      <c r="O1735" s="64" t="s">
        <v>19698</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"Добавить аргумент",</v>
      </c>
    </row>
    <row r="1736" ht="75.75" spans="1:29">
      <c r="A1736" s="12">
        <f t="shared" si="548"/>
        <v>101734</v>
      </c>
      <c r="B1736" s="109" t="s">
        <v>19699</v>
      </c>
      <c r="C1736" s="105" t="s">
        <v>19700</v>
      </c>
      <c r="D1736" s="105" t="s">
        <v>19701</v>
      </c>
      <c r="E1736" s="105" t="s">
        <v>19702</v>
      </c>
      <c r="F1736" s="104" t="s">
        <v>19703</v>
      </c>
      <c r="G1736" s="105" t="s">
        <v>19704</v>
      </c>
      <c r="H1736" s="105" t="s">
        <v>19705</v>
      </c>
      <c r="I1736" s="105" t="s">
        <v>19706</v>
      </c>
      <c r="J1736" s="108" t="s">
        <v>19707</v>
      </c>
      <c r="K1736" s="105" t="s">
        <v>19708</v>
      </c>
      <c r="L1736" s="105" t="s">
        <v>19709</v>
      </c>
      <c r="M1736" s="105" t="s">
        <v>19710</v>
      </c>
      <c r="N1736" s="105" t="s">
        <v>19711</v>
      </c>
      <c r="O1736" s="64" t="s">
        <v>19712</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"Запишите ваш аргумент",</v>
      </c>
    </row>
    <row r="1737" ht="40.75" spans="1:29">
      <c r="A1737" s="12">
        <f t="shared" si="548"/>
        <v>101735</v>
      </c>
      <c r="B1737" s="109" t="s">
        <v>19713</v>
      </c>
      <c r="C1737" s="105" t="s">
        <v>19714</v>
      </c>
      <c r="D1737" s="105" t="s">
        <v>19715</v>
      </c>
      <c r="E1737" s="105" t="s">
        <v>19715</v>
      </c>
      <c r="F1737" s="104" t="s">
        <v>19716</v>
      </c>
      <c r="G1737" s="105" t="s">
        <v>19717</v>
      </c>
      <c r="H1737" s="105" t="s">
        <v>19717</v>
      </c>
      <c r="I1737" s="105" t="s">
        <v>19717</v>
      </c>
      <c r="J1737" s="108" t="s">
        <v>19718</v>
      </c>
      <c r="K1737" s="105" t="s">
        <v>19719</v>
      </c>
      <c r="L1737" s="105" t="s">
        <v>19720</v>
      </c>
      <c r="M1737" s="105" t="s">
        <v>19716</v>
      </c>
      <c r="N1737" s="105" t="s">
        <v>19721</v>
      </c>
      <c r="O1737" s="64" t="s">
        <v>19722</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"Аргумент",</v>
      </c>
    </row>
    <row r="1738" ht="238.75" spans="1:29">
      <c r="A1738" s="12">
        <f t="shared" si="548"/>
        <v>101736</v>
      </c>
      <c r="B1738" s="109" t="s">
        <v>19723</v>
      </c>
      <c r="C1738" s="105" t="s">
        <v>19724</v>
      </c>
      <c r="D1738" s="105" t="s">
        <v>19725</v>
      </c>
      <c r="E1738" s="105" t="s">
        <v>19726</v>
      </c>
      <c r="F1738" s="104" t="s">
        <v>19727</v>
      </c>
      <c r="G1738" s="105" t="s">
        <v>19728</v>
      </c>
      <c r="H1738" s="105" t="s">
        <v>19729</v>
      </c>
      <c r="I1738" s="105" t="s">
        <v>19730</v>
      </c>
      <c r="J1738" s="105" t="s">
        <v>19731</v>
      </c>
      <c r="K1738" s="105" t="s">
        <v>19732</v>
      </c>
      <c r="L1738" s="105" t="s">
        <v>19733</v>
      </c>
      <c r="M1738" s="105" t="s">
        <v>19734</v>
      </c>
      <c r="N1738" s="105" t="s">
        <v>19735</v>
      </c>
      <c r="O1738" s="64" t="s">
        <v>19736</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"Вам необходимо внести {value2} очков в призовой фонд дебатов при присоединении к дебатам за сторону {value1}. Вы получите награды в случае победы в дебатах.",</v>
      </c>
    </row>
    <row r="1739" ht="50.75" spans="1:29">
      <c r="A1739" s="12">
        <f t="shared" si="548"/>
        <v>101737</v>
      </c>
      <c r="B1739" s="109" t="s">
        <v>19737</v>
      </c>
      <c r="C1739" s="105" t="s">
        <v>19738</v>
      </c>
      <c r="D1739" s="105" t="s">
        <v>19738</v>
      </c>
      <c r="E1739" s="105" t="s">
        <v>19738</v>
      </c>
      <c r="F1739" s="105" t="s">
        <v>19738</v>
      </c>
      <c r="G1739" s="105" t="s">
        <v>19738</v>
      </c>
      <c r="H1739" s="105" t="s">
        <v>19738</v>
      </c>
      <c r="I1739" s="105" t="s">
        <v>19738</v>
      </c>
      <c r="J1739" s="105" t="s">
        <v>19738</v>
      </c>
      <c r="K1739" s="105" t="s">
        <v>19738</v>
      </c>
      <c r="L1739" s="105" t="s">
        <v>19738</v>
      </c>
      <c r="M1739" s="105" t="s">
        <v>19738</v>
      </c>
      <c r="N1739" s="105" t="s">
        <v>19738</v>
      </c>
      <c r="O1739" s="64" t="s">
        <v>19738</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"{value1}",</v>
      </c>
    </row>
    <row r="1740" ht="75.75" spans="1:29">
      <c r="A1740" s="12">
        <f t="shared" si="548"/>
        <v>101738</v>
      </c>
      <c r="B1740" s="109" t="s">
        <v>19739</v>
      </c>
      <c r="C1740" s="105" t="s">
        <v>19740</v>
      </c>
      <c r="D1740" s="105" t="s">
        <v>19741</v>
      </c>
      <c r="E1740" s="105" t="s">
        <v>19742</v>
      </c>
      <c r="F1740" s="104" t="s">
        <v>19703</v>
      </c>
      <c r="G1740" s="105" t="s">
        <v>19704</v>
      </c>
      <c r="H1740" s="105" t="s">
        <v>19705</v>
      </c>
      <c r="I1740" s="105" t="s">
        <v>19706</v>
      </c>
      <c r="J1740" s="108" t="s">
        <v>19707</v>
      </c>
      <c r="K1740" s="105" t="s">
        <v>19708</v>
      </c>
      <c r="L1740" s="105" t="s">
        <v>19709</v>
      </c>
      <c r="M1740" s="105" t="s">
        <v>19710</v>
      </c>
      <c r="N1740" s="105" t="s">
        <v>19711</v>
      </c>
      <c r="O1740" s="64" t="s">
        <v>19712</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"Запишите ваш аргумент",</v>
      </c>
    </row>
    <row r="1741" ht="42.75" spans="1:29">
      <c r="A1741" s="12">
        <f t="shared" si="548"/>
        <v>101739</v>
      </c>
      <c r="B1741" s="109" t="s">
        <v>19743</v>
      </c>
      <c r="C1741" s="105" t="s">
        <v>19744</v>
      </c>
      <c r="D1741" s="105" t="s">
        <v>19744</v>
      </c>
      <c r="E1741" s="105" t="s">
        <v>19745</v>
      </c>
      <c r="F1741" s="104" t="s">
        <v>19746</v>
      </c>
      <c r="G1741" s="105" t="s">
        <v>19747</v>
      </c>
      <c r="H1741" s="105" t="s">
        <v>19665</v>
      </c>
      <c r="I1741" s="105" t="s">
        <v>19748</v>
      </c>
      <c r="J1741" s="108" t="s">
        <v>19667</v>
      </c>
      <c r="K1741" s="105" t="s">
        <v>19749</v>
      </c>
      <c r="L1741" s="105" t="s">
        <v>19669</v>
      </c>
      <c r="M1741" s="105" t="s">
        <v>19750</v>
      </c>
      <c r="N1741" s="105" t="s">
        <v>19751</v>
      </c>
      <c r="O1741" s="64" t="s">
        <v>19752</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"Присоединение к дебатам",</v>
      </c>
    </row>
    <row r="1742" ht="62.75" spans="1:29">
      <c r="A1742" s="12">
        <f t="shared" si="548"/>
        <v>101740</v>
      </c>
      <c r="B1742" s="109" t="s">
        <v>19753</v>
      </c>
      <c r="C1742" s="105" t="s">
        <v>19754</v>
      </c>
      <c r="D1742" s="105" t="s">
        <v>19755</v>
      </c>
      <c r="E1742" s="105" t="s">
        <v>19755</v>
      </c>
      <c r="F1742" s="104" t="s">
        <v>19756</v>
      </c>
      <c r="G1742" s="105" t="s">
        <v>19757</v>
      </c>
      <c r="H1742" s="105" t="s">
        <v>19758</v>
      </c>
      <c r="I1742" s="105" t="s">
        <v>19759</v>
      </c>
      <c r="J1742" s="108" t="s">
        <v>19760</v>
      </c>
      <c r="K1742" s="105" t="s">
        <v>19761</v>
      </c>
      <c r="L1742" s="105" t="s">
        <v>19762</v>
      </c>
      <c r="M1742" s="105" t="s">
        <v>19763</v>
      </c>
      <c r="N1742" s="105" t="s">
        <v>19764</v>
      </c>
      <c r="O1742" s="64" t="s">
        <v>19765</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"Конец времён",</v>
      </c>
    </row>
    <row r="1743" ht="52.75" spans="1:29">
      <c r="A1743" s="12">
        <f t="shared" si="548"/>
        <v>101741</v>
      </c>
      <c r="B1743" s="109" t="s">
        <v>19766</v>
      </c>
      <c r="C1743" s="105" t="s">
        <v>19767</v>
      </c>
      <c r="D1743" s="105" t="s">
        <v>19768</v>
      </c>
      <c r="E1743" s="105" t="s">
        <v>19767</v>
      </c>
      <c r="F1743" s="104" t="s">
        <v>19769</v>
      </c>
      <c r="G1743" s="105" t="s">
        <v>19770</v>
      </c>
      <c r="H1743" s="105" t="s">
        <v>19770</v>
      </c>
      <c r="I1743" s="105" t="s">
        <v>19770</v>
      </c>
      <c r="J1743" s="105" t="s">
        <v>19771</v>
      </c>
      <c r="K1743" s="105" t="s">
        <v>19772</v>
      </c>
      <c r="L1743" s="105" t="s">
        <v>19773</v>
      </c>
      <c r="M1743" s="105" t="s">
        <v>19769</v>
      </c>
      <c r="N1743" s="105" t="s">
        <v>19774</v>
      </c>
      <c r="O1743" s="64" t="s">
        <v>19775</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"{value1} голосов",</v>
      </c>
    </row>
    <row r="1744" ht="62.75" spans="1:29">
      <c r="A1744" s="12">
        <f t="shared" si="548"/>
        <v>101742</v>
      </c>
      <c r="B1744" s="109" t="s">
        <v>19776</v>
      </c>
      <c r="C1744" s="105" t="s">
        <v>19777</v>
      </c>
      <c r="D1744" s="105" t="s">
        <v>19777</v>
      </c>
      <c r="E1744" s="105" t="s">
        <v>19778</v>
      </c>
      <c r="F1744" s="104" t="s">
        <v>19779</v>
      </c>
      <c r="G1744" s="105" t="s">
        <v>19780</v>
      </c>
      <c r="H1744" s="105" t="s">
        <v>19781</v>
      </c>
      <c r="I1744" s="105" t="s">
        <v>19781</v>
      </c>
      <c r="J1744" s="108" t="s">
        <v>19782</v>
      </c>
      <c r="K1744" s="105" t="s">
        <v>19783</v>
      </c>
      <c r="L1744" s="105" t="s">
        <v>19784</v>
      </c>
      <c r="M1744" s="105" t="s">
        <v>19785</v>
      </c>
      <c r="N1744" s="105" t="s">
        <v>19786</v>
      </c>
      <c r="O1744" s="64" t="s">
        <v>19787</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"Слишком поздно",</v>
      </c>
    </row>
    <row r="1745" ht="101.75" spans="1:29">
      <c r="A1745" s="12">
        <f t="shared" si="548"/>
        <v>101743</v>
      </c>
      <c r="B1745" s="109" t="s">
        <v>19788</v>
      </c>
      <c r="C1745" s="105" t="s">
        <v>19789</v>
      </c>
      <c r="D1745" s="105" t="s">
        <v>19790</v>
      </c>
      <c r="E1745" s="105" t="s">
        <v>19791</v>
      </c>
      <c r="F1745" s="104" t="s">
        <v>19792</v>
      </c>
      <c r="G1745" s="105" t="s">
        <v>19793</v>
      </c>
      <c r="H1745" s="105" t="s">
        <v>19794</v>
      </c>
      <c r="I1745" s="105" t="s">
        <v>19795</v>
      </c>
      <c r="J1745" s="108" t="s">
        <v>19796</v>
      </c>
      <c r="K1745" s="105" t="s">
        <v>19797</v>
      </c>
      <c r="L1745" s="105" t="s">
        <v>19798</v>
      </c>
      <c r="M1745" s="105" t="s">
        <v>19799</v>
      </c>
      <c r="N1745" s="105" t="s">
        <v>19800</v>
      </c>
      <c r="O1745" s="64" t="s">
        <v>19801</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"Ой, кто-то уже присоединился к дебатам.",</v>
      </c>
    </row>
    <row r="1746" ht="71.75" spans="1:29">
      <c r="A1746" s="12">
        <f t="shared" si="548"/>
        <v>101744</v>
      </c>
      <c r="B1746" s="109" t="s">
        <v>19802</v>
      </c>
      <c r="C1746" s="105" t="s">
        <v>19803</v>
      </c>
      <c r="D1746" s="105" t="s">
        <v>19804</v>
      </c>
      <c r="E1746" s="105" t="s">
        <v>19805</v>
      </c>
      <c r="F1746" s="104" t="s">
        <v>19806</v>
      </c>
      <c r="G1746" s="105" t="s">
        <v>19807</v>
      </c>
      <c r="H1746" s="105" t="s">
        <v>19807</v>
      </c>
      <c r="I1746" s="105" t="s">
        <v>19808</v>
      </c>
      <c r="J1746" s="108" t="s">
        <v>19809</v>
      </c>
      <c r="K1746" s="105" t="s">
        <v>19810</v>
      </c>
      <c r="L1746" s="105" t="s">
        <v>19811</v>
      </c>
      <c r="M1746" s="105" t="s">
        <v>19812</v>
      </c>
      <c r="N1746" s="105" t="s">
        <v>19813</v>
      </c>
      <c r="O1746" s="64" t="s">
        <v>19814</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"Попробуйте еще раз",</v>
      </c>
    </row>
    <row r="1747" ht="101.75" spans="1:29">
      <c r="A1747" s="12">
        <f t="shared" si="548"/>
        <v>101745</v>
      </c>
      <c r="B1747" s="109" t="s">
        <v>19815</v>
      </c>
      <c r="C1747" s="105" t="s">
        <v>19816</v>
      </c>
      <c r="D1747" s="105" t="s">
        <v>19817</v>
      </c>
      <c r="E1747" s="105" t="s">
        <v>19818</v>
      </c>
      <c r="F1747" s="104" t="s">
        <v>19819</v>
      </c>
      <c r="G1747" s="105" t="s">
        <v>19820</v>
      </c>
      <c r="H1747" s="105" t="s">
        <v>19821</v>
      </c>
      <c r="I1747" s="105" t="s">
        <v>19822</v>
      </c>
      <c r="J1747" s="108" t="s">
        <v>19823</v>
      </c>
      <c r="K1747" s="105" t="s">
        <v>19824</v>
      </c>
      <c r="L1747" s="105" t="s">
        <v>19825</v>
      </c>
      <c r="M1747" s="105" t="s">
        <v>19826</v>
      </c>
      <c r="N1747" s="105" t="s">
        <v>19827</v>
      </c>
      <c r="O1747" s="64" t="s">
        <v>19828</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"Вы не можете голосовать по дебатам, в которых участвовали.",</v>
      </c>
    </row>
    <row r="1748" ht="62.75" spans="1:29">
      <c r="A1748" s="12">
        <f t="shared" si="548"/>
        <v>101746</v>
      </c>
      <c r="B1748" s="109" t="s">
        <v>19829</v>
      </c>
      <c r="C1748" s="105" t="s">
        <v>19830</v>
      </c>
      <c r="D1748" s="105" t="s">
        <v>19831</v>
      </c>
      <c r="E1748" s="105" t="s">
        <v>19832</v>
      </c>
      <c r="F1748" s="104" t="s">
        <v>19833</v>
      </c>
      <c r="G1748" s="105" t="s">
        <v>19834</v>
      </c>
      <c r="H1748" s="105" t="s">
        <v>19834</v>
      </c>
      <c r="I1748" s="105" t="s">
        <v>19835</v>
      </c>
      <c r="J1748" s="108" t="s">
        <v>19836</v>
      </c>
      <c r="K1748" s="105" t="s">
        <v>19837</v>
      </c>
      <c r="L1748" s="105" t="s">
        <v>19838</v>
      </c>
      <c r="M1748" s="105" t="s">
        <v>19839</v>
      </c>
      <c r="N1748" s="105" t="s">
        <v>19840</v>
      </c>
      <c r="O1748" s="64" t="s">
        <v>19841</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"Начать дебаты",</v>
      </c>
    </row>
    <row r="1749" ht="329.75" spans="1:29">
      <c r="A1749" s="12">
        <f t="shared" si="548"/>
        <v>101747</v>
      </c>
      <c r="B1749" s="109" t="s">
        <v>19842</v>
      </c>
      <c r="C1749" s="105" t="s">
        <v>19843</v>
      </c>
      <c r="D1749" s="105" t="s">
        <v>19844</v>
      </c>
      <c r="E1749" s="105" t="s">
        <v>19845</v>
      </c>
      <c r="F1749" s="104" t="s">
        <v>19846</v>
      </c>
      <c r="G1749" s="105" t="s">
        <v>19847</v>
      </c>
      <c r="H1749" s="105" t="s">
        <v>19848</v>
      </c>
      <c r="I1749" s="105" t="s">
        <v>19849</v>
      </c>
      <c r="J1749" s="108" t="s">
        <v>19850</v>
      </c>
      <c r="K1749" s="105" t="s">
        <v>19851</v>
      </c>
      <c r="L1749" s="105" t="s">
        <v>19852</v>
      </c>
      <c r="M1749" s="105" t="s">
        <v>19853</v>
      </c>
      <c r="N1749" s="105" t="s">
        <v>19854</v>
      </c>
      <c r="O1749" s="64" t="s">
        <v>19855</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v>
      </c>
    </row>
    <row r="1750" ht="86.75" spans="1:29">
      <c r="A1750" s="12">
        <f t="shared" si="548"/>
        <v>101748</v>
      </c>
      <c r="B1750" s="109" t="s">
        <v>19856</v>
      </c>
      <c r="C1750" s="105" t="s">
        <v>19857</v>
      </c>
      <c r="D1750" s="105" t="s">
        <v>19858</v>
      </c>
      <c r="E1750" s="105" t="s">
        <v>19859</v>
      </c>
      <c r="F1750" s="104" t="s">
        <v>19860</v>
      </c>
      <c r="G1750" s="105" t="s">
        <v>19861</v>
      </c>
      <c r="H1750" s="105" t="s">
        <v>19862</v>
      </c>
      <c r="I1750" s="105" t="s">
        <v>19863</v>
      </c>
      <c r="J1750" s="108" t="s">
        <v>19864</v>
      </c>
      <c r="K1750" s="105" t="s">
        <v>19865</v>
      </c>
      <c r="L1750" s="105" t="s">
        <v>19866</v>
      </c>
      <c r="M1750" s="105" t="s">
        <v>19867</v>
      </c>
      <c r="N1750" s="105" t="s">
        <v>19868</v>
      </c>
      <c r="O1750" s="64" t="s">
        <v>19869</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"Запишите тему вашего дебатов.",</v>
      </c>
    </row>
    <row r="1751" ht="56.75" spans="1:29">
      <c r="A1751" s="12">
        <f t="shared" si="548"/>
        <v>101749</v>
      </c>
      <c r="B1751" s="109" t="s">
        <v>19870</v>
      </c>
      <c r="C1751" s="105" t="s">
        <v>19871</v>
      </c>
      <c r="D1751" s="105" t="s">
        <v>19872</v>
      </c>
      <c r="E1751" s="105" t="s">
        <v>19873</v>
      </c>
      <c r="F1751" s="104" t="s">
        <v>19874</v>
      </c>
      <c r="G1751" s="105" t="s">
        <v>19875</v>
      </c>
      <c r="H1751" s="105" t="s">
        <v>19876</v>
      </c>
      <c r="I1751" s="105" t="s">
        <v>19877</v>
      </c>
      <c r="J1751" s="108" t="s">
        <v>19878</v>
      </c>
      <c r="K1751" s="105" t="s">
        <v>19879</v>
      </c>
      <c r="L1751" s="105" t="s">
        <v>19880</v>
      </c>
      <c r="M1751" s="105" t="s">
        <v>19881</v>
      </c>
      <c r="N1751" s="105" t="s">
        <v>19882</v>
      </c>
      <c r="O1751" s="64" t="s">
        <v>19883</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"Выберите сторону",</v>
      </c>
    </row>
    <row r="1752" ht="62.75" spans="1:29">
      <c r="A1752" s="12">
        <f t="shared" si="548"/>
        <v>101750</v>
      </c>
      <c r="B1752" s="109" t="s">
        <v>19884</v>
      </c>
      <c r="C1752" s="105" t="s">
        <v>19885</v>
      </c>
      <c r="D1752" s="105" t="s">
        <v>19886</v>
      </c>
      <c r="E1752" s="105" t="s">
        <v>19886</v>
      </c>
      <c r="F1752" s="104" t="s">
        <v>19630</v>
      </c>
      <c r="G1752" s="105" t="s">
        <v>19631</v>
      </c>
      <c r="H1752" s="105" t="s">
        <v>19632</v>
      </c>
      <c r="I1752" s="105" t="s">
        <v>19633</v>
      </c>
      <c r="J1752" s="108" t="s">
        <v>19634</v>
      </c>
      <c r="K1752" s="105" t="s">
        <v>19635</v>
      </c>
      <c r="L1752" s="105" t="s">
        <v>19636</v>
      </c>
      <c r="M1752" s="105" t="s">
        <v>19637</v>
      </c>
      <c r="N1752" s="105" t="s">
        <v>19638</v>
      </c>
      <c r="O1752" s="64" t="s">
        <v>19639</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"Баллы для участия",</v>
      </c>
    </row>
    <row r="1753" ht="294.75" spans="1:29">
      <c r="A1753" s="12">
        <f t="shared" si="548"/>
        <v>101751</v>
      </c>
      <c r="B1753" s="109" t="s">
        <v>19887</v>
      </c>
      <c r="C1753" s="105" t="s">
        <v>19888</v>
      </c>
      <c r="D1753" s="105" t="s">
        <v>19889</v>
      </c>
      <c r="E1753" s="105" t="s">
        <v>19890</v>
      </c>
      <c r="F1753" s="104" t="s">
        <v>19891</v>
      </c>
      <c r="G1753" s="105" t="s">
        <v>19892</v>
      </c>
      <c r="H1753" s="105" t="s">
        <v>19893</v>
      </c>
      <c r="I1753" s="105" t="s">
        <v>19894</v>
      </c>
      <c r="J1753" s="108" t="s">
        <v>19895</v>
      </c>
      <c r="K1753" s="105" t="s">
        <v>19896</v>
      </c>
      <c r="L1753" s="105" t="s">
        <v>19897</v>
      </c>
      <c r="M1753" s="105" t="s">
        <v>19898</v>
      </c>
      <c r="N1753" s="105" t="s">
        <v>19899</v>
      </c>
      <c r="O1753" s="64" t="s">
        <v>19900</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v>
      </c>
    </row>
    <row r="1754" ht="71.75" spans="1:29">
      <c r="A1754" s="12">
        <f t="shared" si="548"/>
        <v>101752</v>
      </c>
      <c r="B1754" s="109" t="s">
        <v>19901</v>
      </c>
      <c r="C1754" s="105" t="s">
        <v>19902</v>
      </c>
      <c r="D1754" s="105" t="s">
        <v>19903</v>
      </c>
      <c r="E1754" s="105" t="s">
        <v>19903</v>
      </c>
      <c r="F1754" s="104" t="s">
        <v>19904</v>
      </c>
      <c r="G1754" s="105" t="s">
        <v>19905</v>
      </c>
      <c r="H1754" s="105" t="s">
        <v>19906</v>
      </c>
      <c r="I1754" s="105" t="s">
        <v>19907</v>
      </c>
      <c r="J1754" s="108" t="s">
        <v>19908</v>
      </c>
      <c r="K1754" s="105" t="s">
        <v>19909</v>
      </c>
      <c r="L1754" s="105" t="s">
        <v>19910</v>
      </c>
      <c r="M1754" s="105" t="s">
        <v>19911</v>
      </c>
      <c r="N1754" s="105" t="s">
        <v>19912</v>
      </c>
      <c r="O1754" s="64" t="s">
        <v>19913</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"Введите как минимум 2.",</v>
      </c>
    </row>
    <row r="1755" ht="211.75" spans="1:29">
      <c r="A1755" s="12">
        <f t="shared" si="548"/>
        <v>101753</v>
      </c>
      <c r="B1755" s="109" t="s">
        <v>19914</v>
      </c>
      <c r="C1755" s="105" t="s">
        <v>19915</v>
      </c>
      <c r="D1755" s="105" t="s">
        <v>19916</v>
      </c>
      <c r="E1755" s="105" t="s">
        <v>19917</v>
      </c>
      <c r="F1755" s="104" t="s">
        <v>19918</v>
      </c>
      <c r="G1755" s="105" t="s">
        <v>19919</v>
      </c>
      <c r="H1755" s="105" t="s">
        <v>19920</v>
      </c>
      <c r="I1755" s="105" t="s">
        <v>19921</v>
      </c>
      <c r="J1755" s="108" t="s">
        <v>19922</v>
      </c>
      <c r="K1755" s="105" t="s">
        <v>19923</v>
      </c>
      <c r="L1755" s="105" t="s">
        <v>19924</v>
      </c>
      <c r="M1755" s="105" t="s">
        <v>19925</v>
      </c>
      <c r="N1755" s="105" t="s">
        <v>19926</v>
      </c>
      <c r="O1755" s="64" t="s">
        <v>19927</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"Дебаты состоят из этапов Подбора и Дебатов, причем этап Подбора может длиться до2 дней, не считая срока действия дебатов.",</v>
      </c>
    </row>
    <row r="1756" ht="101.75" spans="1:29">
      <c r="A1756" s="12">
        <f t="shared" si="548"/>
        <v>101754</v>
      </c>
      <c r="B1756" s="109" t="s">
        <v>19928</v>
      </c>
      <c r="C1756" s="105" t="s">
        <v>19929</v>
      </c>
      <c r="D1756" s="105" t="s">
        <v>19930</v>
      </c>
      <c r="E1756" s="105" t="s">
        <v>19930</v>
      </c>
      <c r="F1756" s="104" t="s">
        <v>19931</v>
      </c>
      <c r="G1756" s="105" t="s">
        <v>19932</v>
      </c>
      <c r="H1756" s="105" t="s">
        <v>19933</v>
      </c>
      <c r="I1756" s="105" t="s">
        <v>19934</v>
      </c>
      <c r="J1756" s="108" t="s">
        <v>19935</v>
      </c>
      <c r="K1756" s="105" t="s">
        <v>19936</v>
      </c>
      <c r="L1756" s="105" t="s">
        <v>19937</v>
      </c>
      <c r="M1756" s="105" t="s">
        <v>19938</v>
      </c>
      <c r="N1756" s="105" t="s">
        <v>19939</v>
      </c>
      <c r="O1756" s="64" t="s">
        <v>19940</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"Только участник дебатов может добавлять аргументы.",</v>
      </c>
    </row>
    <row r="1757" ht="101.75" spans="1:29">
      <c r="A1757" s="12">
        <f t="shared" si="548"/>
        <v>101755</v>
      </c>
      <c r="B1757" s="109" t="s">
        <v>19941</v>
      </c>
      <c r="C1757" s="105" t="s">
        <v>19942</v>
      </c>
      <c r="D1757" s="105" t="s">
        <v>19943</v>
      </c>
      <c r="E1757" s="105" t="s">
        <v>19944</v>
      </c>
      <c r="F1757" s="104" t="s">
        <v>19819</v>
      </c>
      <c r="G1757" s="105" t="s">
        <v>19820</v>
      </c>
      <c r="H1757" s="105" t="s">
        <v>19821</v>
      </c>
      <c r="I1757" s="105" t="s">
        <v>19822</v>
      </c>
      <c r="J1757" s="108" t="s">
        <v>19823</v>
      </c>
      <c r="K1757" s="105" t="s">
        <v>19824</v>
      </c>
      <c r="L1757" s="105" t="s">
        <v>19825</v>
      </c>
      <c r="M1757" s="105" t="s">
        <v>19826</v>
      </c>
      <c r="N1757" s="105" t="s">
        <v>19827</v>
      </c>
      <c r="O1757" s="64" t="s">
        <v>19828</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"Вы не можете голосовать по дебатам, в которых участвовали.",</v>
      </c>
    </row>
    <row r="1758" ht="70.75" spans="1:29">
      <c r="A1758" s="12">
        <f t="shared" si="548"/>
        <v>101756</v>
      </c>
      <c r="B1758" s="109" t="s">
        <v>19945</v>
      </c>
      <c r="C1758" s="105" t="s">
        <v>19946</v>
      </c>
      <c r="D1758" s="105" t="s">
        <v>19947</v>
      </c>
      <c r="E1758" s="105" t="s">
        <v>19947</v>
      </c>
      <c r="F1758" s="104" t="s">
        <v>19948</v>
      </c>
      <c r="G1758" s="105" t="s">
        <v>19949</v>
      </c>
      <c r="H1758" s="105" t="s">
        <v>19950</v>
      </c>
      <c r="I1758" s="105" t="s">
        <v>19951</v>
      </c>
      <c r="J1758" s="105" t="s">
        <v>19952</v>
      </c>
      <c r="K1758" s="105" t="s">
        <v>19953</v>
      </c>
      <c r="L1758" s="105" t="s">
        <v>19954</v>
      </c>
      <c r="M1758" s="105" t="s">
        <v>19955</v>
      </c>
      <c r="N1758" s="105" t="s">
        <v>19956</v>
      </c>
      <c r="O1758" s="64" t="s">
        <v>19957</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"Сторона {value1} побеждает",</v>
      </c>
    </row>
    <row r="1759" ht="224.75" spans="1:29">
      <c r="A1759" s="12">
        <f t="shared" si="548"/>
        <v>101757</v>
      </c>
      <c r="B1759" s="109" t="s">
        <v>19958</v>
      </c>
      <c r="C1759" s="105" t="s">
        <v>19959</v>
      </c>
      <c r="D1759" s="105" t="s">
        <v>19960</v>
      </c>
      <c r="E1759" s="105" t="s">
        <v>19961</v>
      </c>
      <c r="F1759" s="104" t="s">
        <v>19962</v>
      </c>
      <c r="G1759" s="105" t="s">
        <v>19963</v>
      </c>
      <c r="H1759" s="105" t="s">
        <v>19964</v>
      </c>
      <c r="I1759" s="105" t="s">
        <v>19965</v>
      </c>
      <c r="J1759" s="105" t="s">
        <v>19966</v>
      </c>
      <c r="K1759" s="105" t="s">
        <v>19967</v>
      </c>
      <c r="L1759" s="105" t="s">
        <v>19968</v>
      </c>
      <c r="M1759" s="105" t="s">
        <v>19969</v>
      </c>
      <c r="N1759" s="105" t="s">
        <v>19970</v>
      </c>
      <c r="O1759" s="64" t="s">
        <v>19971</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"Сторона {value1} побеждает. Как победившая сторона, так и пользователи, проголосовавшие за победителя, могут заработать очки в качестве награды.",</v>
      </c>
    </row>
    <row r="1760" ht="38.75" spans="1:29">
      <c r="A1760" s="12">
        <f t="shared" ref="A1760:A1798" si="559">IF(COUNTA(B1760)=1,100000+ROW(B1760)-2,"")</f>
        <v>101758</v>
      </c>
      <c r="B1760" s="109" t="s">
        <v>19972</v>
      </c>
      <c r="C1760" s="105" t="s">
        <v>19973</v>
      </c>
      <c r="D1760" s="105" t="s">
        <v>19973</v>
      </c>
      <c r="E1760" s="105" t="s">
        <v>19974</v>
      </c>
      <c r="F1760" s="104" t="s">
        <v>19975</v>
      </c>
      <c r="G1760" s="105" t="s">
        <v>19976</v>
      </c>
      <c r="H1760" s="105" t="s">
        <v>19977</v>
      </c>
      <c r="I1760" s="105" t="s">
        <v>19978</v>
      </c>
      <c r="J1760" s="108" t="s">
        <v>19979</v>
      </c>
      <c r="K1760" s="105" t="s">
        <v>19980</v>
      </c>
      <c r="L1760" s="105" t="s">
        <v>19981</v>
      </c>
      <c r="M1760" s="105" t="s">
        <v>19982</v>
      </c>
      <c r="N1760" s="105" t="s">
        <v>19983</v>
      </c>
      <c r="O1760" s="64" t="s">
        <v>19984</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"Закончить вничью",</v>
      </c>
    </row>
    <row r="1761" ht="86.75" spans="1:29">
      <c r="A1761" s="12">
        <f t="shared" si="559"/>
        <v>101759</v>
      </c>
      <c r="B1761" s="109" t="s">
        <v>19985</v>
      </c>
      <c r="C1761" s="105" t="s">
        <v>19986</v>
      </c>
      <c r="D1761" s="105" t="s">
        <v>19987</v>
      </c>
      <c r="E1761" s="105" t="s">
        <v>19987</v>
      </c>
      <c r="F1761" s="104" t="s">
        <v>19988</v>
      </c>
      <c r="G1761" s="105" t="s">
        <v>19989</v>
      </c>
      <c r="H1761" s="105" t="s">
        <v>19990</v>
      </c>
      <c r="I1761" s="105" t="s">
        <v>19991</v>
      </c>
      <c r="J1761" s="108" t="s">
        <v>19992</v>
      </c>
      <c r="K1761" s="105" t="s">
        <v>19993</v>
      </c>
      <c r="L1761" s="105" t="s">
        <v>19994</v>
      </c>
      <c r="M1761" s="105" t="s">
        <v>19995</v>
      </c>
      <c r="N1761" s="105" t="s">
        <v>19996</v>
      </c>
      <c r="O1761" s="64" t="s">
        <v>19997</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"Никто не присоединился к дебатам.",</v>
      </c>
    </row>
    <row r="1762" ht="62.75" spans="1:29">
      <c r="A1762" s="12">
        <f t="shared" si="559"/>
        <v>101760</v>
      </c>
      <c r="B1762" s="109" t="s">
        <v>19998</v>
      </c>
      <c r="C1762" s="105" t="s">
        <v>19999</v>
      </c>
      <c r="D1762" s="105" t="s">
        <v>20000</v>
      </c>
      <c r="E1762" s="105" t="s">
        <v>20000</v>
      </c>
      <c r="F1762" s="104" t="s">
        <v>20001</v>
      </c>
      <c r="G1762" s="105" t="s">
        <v>20002</v>
      </c>
      <c r="H1762" s="105" t="s">
        <v>20003</v>
      </c>
      <c r="I1762" s="105" t="s">
        <v>20004</v>
      </c>
      <c r="J1762" s="108" t="s">
        <v>20005</v>
      </c>
      <c r="K1762" s="105" t="s">
        <v>20006</v>
      </c>
      <c r="L1762" s="105" t="s">
        <v>20007</v>
      </c>
      <c r="M1762" s="105" t="s">
        <v>20008</v>
      </c>
      <c r="N1762" s="105" t="s">
        <v>20009</v>
      </c>
      <c r="O1762" s="64" t="s">
        <v>20010</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"Мои дебаты",</v>
      </c>
    </row>
    <row r="1763" ht="62.75" spans="1:29">
      <c r="A1763" s="12">
        <f t="shared" si="559"/>
        <v>101761</v>
      </c>
      <c r="B1763" s="109" t="s">
        <v>20011</v>
      </c>
      <c r="C1763" s="43" t="s">
        <v>20012</v>
      </c>
      <c r="D1763" s="43" t="s">
        <v>20012</v>
      </c>
      <c r="E1763" s="43" t="s">
        <v>20012</v>
      </c>
      <c r="F1763" s="103" t="s">
        <v>20013</v>
      </c>
      <c r="G1763" s="43" t="s">
        <v>20014</v>
      </c>
      <c r="H1763" s="43" t="s">
        <v>20015</v>
      </c>
      <c r="I1763" s="43" t="s">
        <v>20016</v>
      </c>
      <c r="J1763" s="42" t="s">
        <v>68</v>
      </c>
      <c r="K1763" s="42" t="s">
        <v>4675</v>
      </c>
      <c r="L1763" s="43" t="s">
        <v>20017</v>
      </c>
      <c r="M1763" s="43" t="s">
        <v>20018</v>
      </c>
      <c r="N1763" s="43" t="s">
        <v>20019</v>
      </c>
      <c r="O1763" s="64" t="s">
        <v>20020</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"Проголосовал",</v>
      </c>
    </row>
    <row r="1764" ht="100.75" spans="1:29">
      <c r="A1764" s="12">
        <f t="shared" si="559"/>
        <v>101762</v>
      </c>
      <c r="B1764" s="104" t="s">
        <v>20021</v>
      </c>
      <c r="C1764" s="105" t="s">
        <v>20022</v>
      </c>
      <c r="D1764" s="105" t="s">
        <v>20023</v>
      </c>
      <c r="E1764" s="105" t="s">
        <v>20024</v>
      </c>
      <c r="F1764" s="104" t="s">
        <v>20025</v>
      </c>
      <c r="G1764" s="105" t="s">
        <v>20026</v>
      </c>
      <c r="H1764" s="105" t="s">
        <v>20027</v>
      </c>
      <c r="I1764" s="105" t="s">
        <v>20028</v>
      </c>
      <c r="J1764" s="105" t="s">
        <v>20029</v>
      </c>
      <c r="K1764" s="105" t="s">
        <v>20030</v>
      </c>
      <c r="L1764" s="105" t="s">
        <v>20031</v>
      </c>
      <c r="M1764" s="105" t="s">
        <v>20032</v>
      </c>
      <c r="N1764" s="105" t="s">
        <v>20033</v>
      </c>
      <c r="O1764" s="64" t="s">
        <v>20034</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"Переключитесь на основную сеть Ethereum",</v>
      </c>
    </row>
    <row r="1765" ht="182.75" spans="1:29">
      <c r="A1765" s="12">
        <f t="shared" si="559"/>
        <v>101763</v>
      </c>
      <c r="B1765" s="104" t="s">
        <v>20035</v>
      </c>
      <c r="C1765" s="105" t="s">
        <v>20036</v>
      </c>
      <c r="D1765" s="105" t="s">
        <v>20037</v>
      </c>
      <c r="E1765" s="105" t="s">
        <v>20038</v>
      </c>
      <c r="F1765" s="104" t="s">
        <v>20039</v>
      </c>
      <c r="G1765" s="105" t="s">
        <v>20040</v>
      </c>
      <c r="H1765" s="105" t="s">
        <v>20041</v>
      </c>
      <c r="I1765" s="105" t="s">
        <v>20042</v>
      </c>
      <c r="J1765" s="105" t="s">
        <v>20043</v>
      </c>
      <c r="K1765" s="105" t="s">
        <v>20044</v>
      </c>
      <c r="L1765" s="105" t="s">
        <v>20045</v>
      </c>
      <c r="M1765" s="105" t="s">
        <v>20046</v>
      </c>
      <c r="N1765" s="105" t="s">
        <v>20047</v>
      </c>
      <c r="O1765" s="64" t="s">
        <v>20048</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"Поскольку токен SOC выпущен в основной сети Ethereum, вам необходимо переключиться на основную сеть Ethereum для перевода средств.",</v>
      </c>
    </row>
    <row r="1766" ht="50.75" spans="1:29">
      <c r="A1766" s="12">
        <f t="shared" si="559"/>
        <v>101764</v>
      </c>
      <c r="B1766" s="104" t="s">
        <v>20049</v>
      </c>
      <c r="C1766" s="105" t="s">
        <v>20050</v>
      </c>
      <c r="D1766" s="105" t="s">
        <v>20051</v>
      </c>
      <c r="E1766" s="105" t="s">
        <v>20051</v>
      </c>
      <c r="F1766" s="104" t="s">
        <v>1200</v>
      </c>
      <c r="G1766" s="105" t="s">
        <v>1201</v>
      </c>
      <c r="H1766" s="105" t="s">
        <v>1202</v>
      </c>
      <c r="I1766" s="105" t="s">
        <v>1203</v>
      </c>
      <c r="J1766" s="108" t="s">
        <v>1199</v>
      </c>
      <c r="K1766" s="105" t="s">
        <v>1204</v>
      </c>
      <c r="L1766" s="105" t="s">
        <v>1205</v>
      </c>
      <c r="M1766" s="105" t="s">
        <v>1206</v>
      </c>
      <c r="N1766" s="105" t="s">
        <v>1207</v>
      </c>
      <c r="O1766" s="64"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"Сумма",</v>
      </c>
    </row>
    <row r="1767" ht="79.75" spans="1:29">
      <c r="A1767" s="12">
        <f t="shared" si="559"/>
        <v>101765</v>
      </c>
      <c r="B1767" s="104" t="s">
        <v>20052</v>
      </c>
      <c r="C1767" s="105" t="s">
        <v>20053</v>
      </c>
      <c r="D1767" s="105" t="s">
        <v>20054</v>
      </c>
      <c r="E1767" s="105" t="s">
        <v>20054</v>
      </c>
      <c r="F1767" s="104" t="s">
        <v>20055</v>
      </c>
      <c r="G1767" s="105" t="s">
        <v>20056</v>
      </c>
      <c r="H1767" s="105" t="s">
        <v>20057</v>
      </c>
      <c r="I1767" s="105" t="s">
        <v>20057</v>
      </c>
      <c r="J1767" s="108" t="s">
        <v>20058</v>
      </c>
      <c r="K1767" s="105" t="s">
        <v>20059</v>
      </c>
      <c r="L1767" s="105" t="s">
        <v>20060</v>
      </c>
      <c r="M1767" s="105" t="s">
        <v>20061</v>
      </c>
      <c r="N1767" s="105" t="s">
        <v>20062</v>
      </c>
      <c r="O1767" s="64" t="s">
        <v>20063</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"Минимум0.000001 SOC",</v>
      </c>
    </row>
    <row r="1768" ht="124.75" spans="1:29">
      <c r="A1768" s="12">
        <f t="shared" si="559"/>
        <v>101766</v>
      </c>
      <c r="B1768" s="104" t="s">
        <v>20064</v>
      </c>
      <c r="C1768" s="105" t="s">
        <v>20065</v>
      </c>
      <c r="D1768" s="105" t="s">
        <v>20066</v>
      </c>
      <c r="E1768" s="105" t="s">
        <v>20067</v>
      </c>
      <c r="F1768" s="104" t="s">
        <v>20068</v>
      </c>
      <c r="G1768" s="105" t="s">
        <v>20069</v>
      </c>
      <c r="H1768" s="105" t="s">
        <v>20070</v>
      </c>
      <c r="I1768" s="105" t="s">
        <v>20071</v>
      </c>
      <c r="J1768" s="108" t="s">
        <v>20072</v>
      </c>
      <c r="K1768" s="105" t="s">
        <v>20073</v>
      </c>
      <c r="L1768" s="105" t="s">
        <v>20074</v>
      </c>
      <c r="M1768" s="105" t="s">
        <v>20075</v>
      </c>
      <c r="N1768" s="105" t="s">
        <v>20076</v>
      </c>
      <c r="O1768" s="64" t="s">
        <v>20077</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"Пожалуйста, подтвердите в мобильном приложении для продолжения.",</v>
      </c>
    </row>
    <row r="1769" ht="211.75" spans="1:29">
      <c r="A1769" s="12">
        <f t="shared" si="559"/>
        <v>101767</v>
      </c>
      <c r="B1769" s="104" t="s">
        <v>20078</v>
      </c>
      <c r="C1769" s="105" t="s">
        <v>19045</v>
      </c>
      <c r="D1769" s="105" t="s">
        <v>19046</v>
      </c>
      <c r="E1769" s="105" t="s">
        <v>19047</v>
      </c>
      <c r="F1769" s="104" t="s">
        <v>20079</v>
      </c>
      <c r="G1769" s="105" t="s">
        <v>20080</v>
      </c>
      <c r="H1769" s="105" t="s">
        <v>20081</v>
      </c>
      <c r="I1769" s="105" t="s">
        <v>20082</v>
      </c>
      <c r="J1769" s="108" t="s">
        <v>20083</v>
      </c>
      <c r="K1769" s="105" t="s">
        <v>20084</v>
      </c>
      <c r="L1769" s="105" t="s">
        <v>20085</v>
      </c>
      <c r="M1769" s="105" t="s">
        <v>20086</v>
      </c>
      <c r="N1769" s="105" t="s">
        <v>20087</v>
      </c>
      <c r="O1769" s="64" t="s">
        <v>20088</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"Импортированный кошелек - это Magic Wallet. Для обеспечения безопасности аккаунта, пожалуйста, войдите на платформу с использованием вашей электронной почты.",</v>
      </c>
    </row>
    <row r="1770" ht="323.75" spans="1:29">
      <c r="A1770" s="12">
        <f t="shared" si="559"/>
        <v>101768</v>
      </c>
      <c r="B1770" s="104" t="s">
        <v>20089</v>
      </c>
      <c r="C1770" s="105" t="s">
        <v>20090</v>
      </c>
      <c r="D1770" s="105" t="s">
        <v>20091</v>
      </c>
      <c r="E1770" s="105" t="s">
        <v>20092</v>
      </c>
      <c r="F1770" s="104" t="s">
        <v>20093</v>
      </c>
      <c r="G1770" s="105" t="s">
        <v>20094</v>
      </c>
      <c r="H1770" s="105" t="s">
        <v>20095</v>
      </c>
      <c r="I1770" s="105" t="s">
        <v>20096</v>
      </c>
      <c r="J1770" s="108" t="s">
        <v>20097</v>
      </c>
      <c r="K1770" s="105" t="s">
        <v>20098</v>
      </c>
      <c r="L1770" s="105" t="s">
        <v>20099</v>
      </c>
      <c r="M1770" s="105" t="s">
        <v>20100</v>
      </c>
      <c r="N1770" s="105" t="s">
        <v>20101</v>
      </c>
      <c r="O1770" s="64" t="s">
        <v>20102</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v>
      </c>
    </row>
    <row r="1771" s="12" customFormat="1" ht="38.75" spans="1:29">
      <c r="A1771" s="12">
        <f t="shared" si="559"/>
        <v>101769</v>
      </c>
      <c r="B1771" s="103" t="s">
        <v>20103</v>
      </c>
      <c r="C1771" s="43" t="s">
        <v>20012</v>
      </c>
      <c r="D1771" s="43" t="s">
        <v>20012</v>
      </c>
      <c r="E1771" s="43" t="s">
        <v>20012</v>
      </c>
      <c r="F1771" s="103" t="s">
        <v>20013</v>
      </c>
      <c r="G1771" s="43" t="s">
        <v>20014</v>
      </c>
      <c r="H1771" s="43" t="s">
        <v>20015</v>
      </c>
      <c r="I1771" s="43" t="s">
        <v>20016</v>
      </c>
      <c r="J1771" s="42" t="s">
        <v>68</v>
      </c>
      <c r="K1771" s="42" t="s">
        <v>4675</v>
      </c>
      <c r="L1771" s="43" t="s">
        <v>20017</v>
      </c>
      <c r="M1771" s="43" t="s">
        <v>20018</v>
      </c>
      <c r="N1771" s="43" t="s">
        <v>20019</v>
      </c>
      <c r="O1771" s="64" t="s">
        <v>20020</v>
      </c>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"Проголосовал",</v>
      </c>
    </row>
    <row r="1772" s="12" customFormat="1" ht="56.75" spans="1:29">
      <c r="A1772" s="12">
        <f t="shared" si="559"/>
        <v>101770</v>
      </c>
      <c r="B1772" s="103" t="s">
        <v>20104</v>
      </c>
      <c r="C1772" s="43" t="s">
        <v>20105</v>
      </c>
      <c r="D1772" s="43" t="s">
        <v>20106</v>
      </c>
      <c r="E1772" s="43" t="s">
        <v>20106</v>
      </c>
      <c r="F1772" s="103" t="s">
        <v>20107</v>
      </c>
      <c r="G1772" s="43" t="s">
        <v>20108</v>
      </c>
      <c r="H1772" s="43" t="s">
        <v>20109</v>
      </c>
      <c r="I1772" s="43" t="s">
        <v>20110</v>
      </c>
      <c r="J1772" s="42" t="s">
        <v>20111</v>
      </c>
      <c r="K1772" s="42" t="s">
        <v>20112</v>
      </c>
      <c r="L1772" s="43" t="s">
        <v>20113</v>
      </c>
      <c r="M1772" s="43" t="s">
        <v>20114</v>
      </c>
      <c r="N1772" s="43" t="s">
        <v>20115</v>
      </c>
      <c r="O1772" s="64" t="s">
        <v>20116</v>
      </c>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"Баллы для дебатов",</v>
      </c>
    </row>
    <row r="1773" s="12" customFormat="1" ht="75.75" spans="1:29">
      <c r="A1773" s="12">
        <f t="shared" si="559"/>
        <v>101771</v>
      </c>
      <c r="B1773" s="103" t="s">
        <v>20117</v>
      </c>
      <c r="C1773" s="43" t="s">
        <v>20118</v>
      </c>
      <c r="D1773" s="43" t="s">
        <v>20119</v>
      </c>
      <c r="E1773" s="43" t="s">
        <v>20119</v>
      </c>
      <c r="F1773" s="103" t="s">
        <v>20120</v>
      </c>
      <c r="G1773" s="43" t="s">
        <v>20121</v>
      </c>
      <c r="H1773" s="43" t="s">
        <v>20122</v>
      </c>
      <c r="I1773" s="43" t="s">
        <v>20123</v>
      </c>
      <c r="J1773" s="42" t="s">
        <v>20124</v>
      </c>
      <c r="K1773" s="42" t="s">
        <v>20125</v>
      </c>
      <c r="L1773" s="43" t="s">
        <v>20126</v>
      </c>
      <c r="M1773" s="43" t="s">
        <v>20127</v>
      </c>
      <c r="N1773" s="43" t="s">
        <v>20128</v>
      </c>
      <c r="O1773" s="64" t="s">
        <v>20129</v>
      </c>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"Награды победителя",</v>
      </c>
    </row>
    <row r="1774" s="12" customFormat="1" ht="87.75" spans="1:29">
      <c r="A1774" s="12">
        <f t="shared" si="559"/>
        <v>101772</v>
      </c>
      <c r="B1774" s="103" t="s">
        <v>20130</v>
      </c>
      <c r="C1774" s="43" t="s">
        <v>20131</v>
      </c>
      <c r="D1774" s="43" t="s">
        <v>20132</v>
      </c>
      <c r="E1774" s="43" t="s">
        <v>20132</v>
      </c>
      <c r="F1774" s="103" t="s">
        <v>20133</v>
      </c>
      <c r="G1774" s="43" t="s">
        <v>20134</v>
      </c>
      <c r="H1774" s="43" t="s">
        <v>20135</v>
      </c>
      <c r="I1774" s="43" t="s">
        <v>20136</v>
      </c>
      <c r="J1774" s="42" t="s">
        <v>20137</v>
      </c>
      <c r="K1774" s="42" t="s">
        <v>20138</v>
      </c>
      <c r="L1774" s="43" t="s">
        <v>20139</v>
      </c>
      <c r="M1774" s="43" t="s">
        <v>20140</v>
      </c>
      <c r="N1774" s="43" t="s">
        <v>20141</v>
      </c>
      <c r="O1774" s="64" t="s">
        <v>20142</v>
      </c>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"Награды за голосование для победителей",</v>
      </c>
    </row>
    <row r="1775" s="12" customFormat="1" ht="62.75" spans="1:29">
      <c r="A1775" s="12">
        <f t="shared" si="559"/>
        <v>101773</v>
      </c>
      <c r="B1775" s="103" t="s">
        <v>20143</v>
      </c>
      <c r="C1775" s="43" t="s">
        <v>20144</v>
      </c>
      <c r="D1775" s="43" t="s">
        <v>20145</v>
      </c>
      <c r="E1775" s="43" t="s">
        <v>20145</v>
      </c>
      <c r="F1775" s="103" t="s">
        <v>20146</v>
      </c>
      <c r="G1775" s="43" t="s">
        <v>20147</v>
      </c>
      <c r="H1775" s="43" t="s">
        <v>20147</v>
      </c>
      <c r="I1775" s="43" t="s">
        <v>20148</v>
      </c>
      <c r="J1775" s="42" t="s">
        <v>20149</v>
      </c>
      <c r="K1775" s="42" t="s">
        <v>20150</v>
      </c>
      <c r="L1775" s="43" t="s">
        <v>20151</v>
      </c>
      <c r="M1775" s="43" t="s">
        <v>20152</v>
      </c>
      <c r="N1775" s="43" t="s">
        <v>20153</v>
      </c>
      <c r="O1775" s="64" t="s">
        <v>20154</v>
      </c>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"Возвращенные баллы",</v>
      </c>
    </row>
    <row r="1776" s="12" customFormat="1" ht="62.75" spans="1:29">
      <c r="A1776" s="12">
        <f t="shared" si="559"/>
        <v>101774</v>
      </c>
      <c r="B1776" s="103" t="s">
        <v>20155</v>
      </c>
      <c r="C1776" s="111" t="s">
        <v>20156</v>
      </c>
      <c r="D1776" s="43" t="s">
        <v>20157</v>
      </c>
      <c r="E1776" s="43" t="s">
        <v>20158</v>
      </c>
      <c r="F1776" s="103" t="s">
        <v>20159</v>
      </c>
      <c r="G1776" s="43" t="s">
        <v>20160</v>
      </c>
      <c r="H1776" s="43" t="s">
        <v>20161</v>
      </c>
      <c r="I1776" s="43" t="s">
        <v>20162</v>
      </c>
      <c r="J1776" s="42" t="s">
        <v>20163</v>
      </c>
      <c r="K1776" s="42" t="s">
        <v>20164</v>
      </c>
      <c r="L1776" s="43" t="s">
        <v>20165</v>
      </c>
      <c r="M1776" s="43" t="s">
        <v>20166</v>
      </c>
      <c r="N1776" s="43" t="s">
        <v>20167</v>
      </c>
      <c r="O1776" s="64" t="s">
        <v>20168</v>
      </c>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"Вы уже проголосовали по этому вопросу.",</v>
      </c>
    </row>
    <row r="1777" s="12" customFormat="1" ht="74.75" spans="1:29">
      <c r="A1777" s="12">
        <f t="shared" si="559"/>
        <v>101775</v>
      </c>
      <c r="B1777" s="103" t="s">
        <v>20169</v>
      </c>
      <c r="C1777" s="43" t="s">
        <v>20170</v>
      </c>
      <c r="D1777" s="43" t="s">
        <v>20171</v>
      </c>
      <c r="E1777" s="43" t="s">
        <v>20172</v>
      </c>
      <c r="F1777" s="103" t="s">
        <v>20173</v>
      </c>
      <c r="G1777" s="43" t="s">
        <v>20174</v>
      </c>
      <c r="H1777" s="43" t="s">
        <v>20175</v>
      </c>
      <c r="I1777" s="43" t="s">
        <v>20176</v>
      </c>
      <c r="J1777" s="42" t="s">
        <v>20177</v>
      </c>
      <c r="K1777" s="42" t="s">
        <v>20178</v>
      </c>
      <c r="L1777" s="43" t="s">
        <v>20179</v>
      </c>
      <c r="M1777" s="43" t="s">
        <v>20180</v>
      </c>
      <c r="N1777" s="43" t="s">
        <v>20181</v>
      </c>
      <c r="O1777" s="64" t="s">
        <v>20182</v>
      </c>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"Вопрос находится в стадии обсуждения.",</v>
      </c>
    </row>
    <row r="1778" s="12" customFormat="1" ht="50.75" spans="1:29">
      <c r="A1778" s="12">
        <f t="shared" si="559"/>
        <v>101776</v>
      </c>
      <c r="B1778" s="103" t="s">
        <v>20183</v>
      </c>
      <c r="C1778" s="43" t="s">
        <v>20184</v>
      </c>
      <c r="D1778" s="43" t="s">
        <v>20185</v>
      </c>
      <c r="E1778" s="43" t="s">
        <v>20186</v>
      </c>
      <c r="F1778" s="103" t="s">
        <v>20187</v>
      </c>
      <c r="G1778" s="43" t="s">
        <v>20188</v>
      </c>
      <c r="H1778" s="43" t="s">
        <v>20188</v>
      </c>
      <c r="I1778" s="43" t="s">
        <v>20189</v>
      </c>
      <c r="J1778" s="42" t="s">
        <v>20190</v>
      </c>
      <c r="K1778" s="42" t="s">
        <v>20191</v>
      </c>
      <c r="L1778" s="43" t="s">
        <v>20192</v>
      </c>
      <c r="M1778" s="43" t="s">
        <v>20193</v>
      </c>
      <c r="N1778" s="43" t="s">
        <v>20194</v>
      </c>
      <c r="O1778" s="64" t="s">
        <v>20195</v>
      </c>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"Вопрос не соответствует.",</v>
      </c>
    </row>
    <row r="1779" s="12" customFormat="1" ht="87.75" spans="1:29">
      <c r="A1779" s="12">
        <f t="shared" si="559"/>
        <v>101777</v>
      </c>
      <c r="B1779" s="103" t="s">
        <v>20196</v>
      </c>
      <c r="C1779" s="43" t="s">
        <v>20197</v>
      </c>
      <c r="D1779" s="43" t="s">
        <v>20198</v>
      </c>
      <c r="E1779" s="43" t="s">
        <v>20199</v>
      </c>
      <c r="F1779" s="103" t="s">
        <v>20200</v>
      </c>
      <c r="G1779" s="43" t="s">
        <v>20201</v>
      </c>
      <c r="H1779" s="43" t="s">
        <v>20202</v>
      </c>
      <c r="I1779" s="43" t="s">
        <v>20203</v>
      </c>
      <c r="J1779" s="42" t="s">
        <v>20204</v>
      </c>
      <c r="K1779" s="42" t="s">
        <v>20205</v>
      </c>
      <c r="L1779" s="43" t="s">
        <v>20206</v>
      </c>
      <c r="M1779" s="43" t="s">
        <v>20207</v>
      </c>
      <c r="N1779" s="43" t="s">
        <v>20208</v>
      </c>
      <c r="O1779" s="64" t="s">
        <v>20209</v>
      </c>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"Вы не можете присоединиться к своему собственному дебату.",</v>
      </c>
    </row>
    <row r="1780" s="12" customFormat="1" ht="50.75" spans="1:29">
      <c r="A1780" s="12">
        <f t="shared" si="559"/>
        <v>101778</v>
      </c>
      <c r="B1780" s="103" t="s">
        <v>20210</v>
      </c>
      <c r="C1780" s="111" t="s">
        <v>20211</v>
      </c>
      <c r="D1780" s="43" t="s">
        <v>20212</v>
      </c>
      <c r="E1780" s="43" t="s">
        <v>20211</v>
      </c>
      <c r="F1780" s="103" t="s">
        <v>20213</v>
      </c>
      <c r="G1780" s="43" t="s">
        <v>20214</v>
      </c>
      <c r="H1780" s="43" t="s">
        <v>20215</v>
      </c>
      <c r="I1780" s="43" t="s">
        <v>20216</v>
      </c>
      <c r="J1780" s="42" t="s">
        <v>20217</v>
      </c>
      <c r="K1780" s="42" t="s">
        <v>20218</v>
      </c>
      <c r="L1780" s="43" t="s">
        <v>20219</v>
      </c>
      <c r="M1780" s="43" t="s">
        <v>20220</v>
      </c>
      <c r="N1780" s="43" t="s">
        <v>20221</v>
      </c>
      <c r="O1780" s="64" t="s">
        <v>20222</v>
      </c>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"Причина не найдена.",</v>
      </c>
    </row>
    <row r="1781" s="12" customFormat="1" ht="58.75" spans="1:29">
      <c r="A1781" s="12">
        <f t="shared" si="559"/>
        <v>101779</v>
      </c>
      <c r="B1781" s="103" t="s">
        <v>20223</v>
      </c>
      <c r="C1781" s="43" t="s">
        <v>20224</v>
      </c>
      <c r="D1781" s="43" t="s">
        <v>20225</v>
      </c>
      <c r="E1781" s="43" t="s">
        <v>20226</v>
      </c>
      <c r="F1781" s="103" t="s">
        <v>20227</v>
      </c>
      <c r="G1781" s="43" t="s">
        <v>20228</v>
      </c>
      <c r="H1781" s="43" t="s">
        <v>20229</v>
      </c>
      <c r="I1781" s="43" t="s">
        <v>20230</v>
      </c>
      <c r="J1781" s="42" t="s">
        <v>20231</v>
      </c>
      <c r="K1781" s="42" t="s">
        <v>20232</v>
      </c>
      <c r="L1781" s="43" t="s">
        <v>20233</v>
      </c>
      <c r="M1781" s="43" t="s">
        <v>20234</v>
      </c>
      <c r="N1781" s="43" t="s">
        <v>20235</v>
      </c>
      <c r="O1781" s="64" t="s">
        <v>20236</v>
      </c>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"Вы оценили причину.",</v>
      </c>
    </row>
    <row r="1782" s="12" customFormat="1" ht="74.75" spans="1:29">
      <c r="A1782" s="12">
        <f t="shared" si="559"/>
        <v>101780</v>
      </c>
      <c r="B1782" s="103" t="s">
        <v>20237</v>
      </c>
      <c r="C1782" s="43" t="s">
        <v>20238</v>
      </c>
      <c r="D1782" s="43" t="s">
        <v>20239</v>
      </c>
      <c r="E1782" s="43" t="s">
        <v>20240</v>
      </c>
      <c r="F1782" s="103" t="s">
        <v>20241</v>
      </c>
      <c r="G1782" s="43" t="s">
        <v>20242</v>
      </c>
      <c r="H1782" s="43" t="s">
        <v>20243</v>
      </c>
      <c r="I1782" s="43" t="s">
        <v>20244</v>
      </c>
      <c r="J1782" s="42" t="s">
        <v>20245</v>
      </c>
      <c r="K1782" s="42" t="s">
        <v>20246</v>
      </c>
      <c r="L1782" s="43" t="s">
        <v>20247</v>
      </c>
      <c r="M1782" s="43" t="s">
        <v>20248</v>
      </c>
      <c r="N1782" s="43" t="s">
        <v>20249</v>
      </c>
      <c r="O1782" s="64" t="s">
        <v>20250</v>
      </c>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"Вы не оценили причину.",</v>
      </c>
    </row>
    <row r="1783" s="12" customFormat="1" ht="50.75" spans="1:29">
      <c r="A1783" s="12">
        <f t="shared" si="559"/>
        <v>101781</v>
      </c>
      <c r="B1783" s="103" t="s">
        <v>20251</v>
      </c>
      <c r="C1783" s="43" t="s">
        <v>20252</v>
      </c>
      <c r="D1783" s="43" t="s">
        <v>20253</v>
      </c>
      <c r="E1783" s="43" t="s">
        <v>20253</v>
      </c>
      <c r="F1783" s="103" t="s">
        <v>20254</v>
      </c>
      <c r="G1783" s="43" t="s">
        <v>20255</v>
      </c>
      <c r="H1783" s="43" t="s">
        <v>20256</v>
      </c>
      <c r="I1783" s="43" t="s">
        <v>20257</v>
      </c>
      <c r="J1783" s="42" t="s">
        <v>20258</v>
      </c>
      <c r="K1783" s="42" t="s">
        <v>20259</v>
      </c>
      <c r="L1783" s="43" t="s">
        <v>20260</v>
      </c>
      <c r="M1783" s="43" t="s">
        <v>20261</v>
      </c>
      <c r="N1783" s="43" t="s">
        <v>20262</v>
      </c>
      <c r="O1783" s="64" t="s">
        <v>20263</v>
      </c>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"Вопрос завершен.",</v>
      </c>
    </row>
    <row r="1784" s="12" customFormat="1" ht="75.75" spans="1:29">
      <c r="A1784" s="12">
        <f t="shared" si="559"/>
        <v>101782</v>
      </c>
      <c r="B1784" s="103" t="s">
        <v>20264</v>
      </c>
      <c r="C1784" s="43" t="s">
        <v>20265</v>
      </c>
      <c r="D1784" s="43" t="s">
        <v>20266</v>
      </c>
      <c r="E1784" s="43" t="s">
        <v>20266</v>
      </c>
      <c r="F1784" s="103" t="s">
        <v>20267</v>
      </c>
      <c r="G1784" s="43" t="s">
        <v>20268</v>
      </c>
      <c r="H1784" s="43" t="s">
        <v>20269</v>
      </c>
      <c r="I1784" s="43" t="s">
        <v>20270</v>
      </c>
      <c r="J1784" s="42" t="s">
        <v>20271</v>
      </c>
      <c r="K1784" s="42" t="s">
        <v>20272</v>
      </c>
      <c r="L1784" s="43" t="s">
        <v>20273</v>
      </c>
      <c r="M1784" s="43" t="s">
        <v>20274</v>
      </c>
      <c r="N1784" s="43" t="s">
        <v>20275</v>
      </c>
      <c r="O1784" s="64" t="s">
        <v>20276</v>
      </c>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"Мои вознаграждения за {airdrop}",</v>
      </c>
    </row>
    <row r="1785" s="12" customFormat="1" ht="38.75" spans="1:29">
      <c r="A1785" s="12">
        <f t="shared" si="559"/>
        <v>101783</v>
      </c>
      <c r="B1785" s="103" t="s">
        <v>20277</v>
      </c>
      <c r="C1785" s="43" t="s">
        <v>20278</v>
      </c>
      <c r="D1785" s="43" t="s">
        <v>20278</v>
      </c>
      <c r="E1785" s="43" t="s">
        <v>20278</v>
      </c>
      <c r="F1785" s="103" t="s">
        <v>20278</v>
      </c>
      <c r="G1785" s="43" t="s">
        <v>20278</v>
      </c>
      <c r="H1785" s="43" t="s">
        <v>20278</v>
      </c>
      <c r="I1785" s="43" t="s">
        <v>20278</v>
      </c>
      <c r="J1785" s="43" t="s">
        <v>20279</v>
      </c>
      <c r="K1785" s="43" t="s">
        <v>20278</v>
      </c>
      <c r="L1785" s="43" t="s">
        <v>20278</v>
      </c>
      <c r="M1785" s="43" t="s">
        <v>20278</v>
      </c>
      <c r="N1785" s="43" t="s">
        <v>20278</v>
      </c>
      <c r="O1785" s="64" t="s">
        <v>20278</v>
      </c>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"{value1} SOC",</v>
      </c>
    </row>
    <row r="1786" s="12" customFormat="1" ht="56.75" spans="1:29">
      <c r="A1786" s="12">
        <f t="shared" si="559"/>
        <v>101784</v>
      </c>
      <c r="B1786" s="103" t="s">
        <v>20280</v>
      </c>
      <c r="C1786" s="43" t="s">
        <v>20281</v>
      </c>
      <c r="D1786" s="43" t="s">
        <v>20282</v>
      </c>
      <c r="E1786" s="43" t="s">
        <v>20283</v>
      </c>
      <c r="F1786" s="103" t="s">
        <v>15683</v>
      </c>
      <c r="G1786" s="43" t="s">
        <v>15684</v>
      </c>
      <c r="H1786" s="43" t="s">
        <v>15684</v>
      </c>
      <c r="I1786" s="43" t="s">
        <v>15685</v>
      </c>
      <c r="J1786" s="42" t="s">
        <v>15686</v>
      </c>
      <c r="K1786" s="42" t="s">
        <v>15687</v>
      </c>
      <c r="L1786" s="43" t="s">
        <v>15688</v>
      </c>
      <c r="M1786" s="43" t="s">
        <v>15689</v>
      </c>
      <c r="N1786" s="43" t="s">
        <v>15690</v>
      </c>
      <c r="O1786" s="64" t="s">
        <v>15691</v>
      </c>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"Сеть",</v>
      </c>
    </row>
    <row r="1787" s="12" customFormat="1" ht="104.75" spans="1:29">
      <c r="A1787" s="12">
        <f t="shared" si="559"/>
        <v>101785</v>
      </c>
      <c r="B1787" s="103" t="s">
        <v>20284</v>
      </c>
      <c r="C1787" s="43" t="s">
        <v>20285</v>
      </c>
      <c r="D1787" s="43" t="s">
        <v>20286</v>
      </c>
      <c r="E1787" s="43" t="s">
        <v>20286</v>
      </c>
      <c r="F1787" s="103" t="s">
        <v>20287</v>
      </c>
      <c r="G1787" s="43" t="s">
        <v>20288</v>
      </c>
      <c r="H1787" s="43" t="s">
        <v>20289</v>
      </c>
      <c r="I1787" s="43" t="s">
        <v>20290</v>
      </c>
      <c r="J1787" s="43" t="s">
        <v>20291</v>
      </c>
      <c r="K1787" s="43" t="s">
        <v>20292</v>
      </c>
      <c r="L1787" s="43" t="s">
        <v>20293</v>
      </c>
      <c r="M1787" s="43" t="s">
        <v>20294</v>
      </c>
      <c r="N1787" s="43" t="s">
        <v>20295</v>
      </c>
      <c r="O1787" s="64" t="s">
        <v>20296</v>
      </c>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"Получение SOC может занять некоторое время. Пожалуйста, подождите.",</v>
      </c>
    </row>
    <row r="1788" s="12" customFormat="1" ht="75.75" spans="1:29">
      <c r="A1788" s="12">
        <f t="shared" si="559"/>
        <v>101786</v>
      </c>
      <c r="B1788" s="103" t="s">
        <v>20297</v>
      </c>
      <c r="C1788" s="43" t="s">
        <v>20298</v>
      </c>
      <c r="D1788" s="43" t="s">
        <v>20299</v>
      </c>
      <c r="E1788" s="43" t="s">
        <v>20299</v>
      </c>
      <c r="F1788" s="103" t="s">
        <v>20300</v>
      </c>
      <c r="G1788" s="43" t="s">
        <v>20301</v>
      </c>
      <c r="H1788" s="43" t="s">
        <v>20302</v>
      </c>
      <c r="I1788" s="43" t="s">
        <v>20303</v>
      </c>
      <c r="J1788" s="43" t="s">
        <v>20304</v>
      </c>
      <c r="K1788" s="43" t="s">
        <v>20305</v>
      </c>
      <c r="L1788" s="43" t="s">
        <v>20306</v>
      </c>
      <c r="M1788" s="43" t="s">
        <v>20307</v>
      </c>
      <c r="N1788" s="43" t="s">
        <v>20308</v>
      </c>
      <c r="O1788" s="64" t="s">
        <v>20309</v>
      </c>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"Успешно заявлен SOC.",</v>
      </c>
    </row>
    <row r="1789" s="12" customFormat="1" ht="112.75" spans="1:29">
      <c r="A1789" s="12">
        <f t="shared" si="559"/>
        <v>101787</v>
      </c>
      <c r="B1789" s="103" t="s">
        <v>20310</v>
      </c>
      <c r="C1789" s="43" t="s">
        <v>20311</v>
      </c>
      <c r="D1789" s="43" t="s">
        <v>20312</v>
      </c>
      <c r="E1789" s="43" t="s">
        <v>20313</v>
      </c>
      <c r="F1789" s="103" t="s">
        <v>20314</v>
      </c>
      <c r="G1789" s="43" t="s">
        <v>20315</v>
      </c>
      <c r="H1789" s="43" t="s">
        <v>20316</v>
      </c>
      <c r="I1789" s="43" t="s">
        <v>20317</v>
      </c>
      <c r="J1789" s="42" t="s">
        <v>20318</v>
      </c>
      <c r="K1789" s="42" t="s">
        <v>20319</v>
      </c>
      <c r="L1789" s="43" t="s">
        <v>20320</v>
      </c>
      <c r="M1789" s="43" t="s">
        <v>20321</v>
      </c>
      <c r="N1789" s="43" t="s">
        <v>20322</v>
      </c>
      <c r="O1789" s="64" t="s">
        <v>20323</v>
      </c>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"Поздравляем, вы успешно получили награды SOC.",</v>
      </c>
    </row>
    <row r="1790" s="12" customFormat="1" ht="75.75" spans="1:29">
      <c r="A1790" s="12">
        <f t="shared" si="559"/>
        <v>101788</v>
      </c>
      <c r="B1790" s="103" t="s">
        <v>20324</v>
      </c>
      <c r="C1790" s="43" t="s">
        <v>20325</v>
      </c>
      <c r="D1790" s="43" t="s">
        <v>20326</v>
      </c>
      <c r="E1790" s="43" t="s">
        <v>20326</v>
      </c>
      <c r="F1790" s="103" t="s">
        <v>20327</v>
      </c>
      <c r="G1790" s="43" t="s">
        <v>20328</v>
      </c>
      <c r="H1790" s="43" t="s">
        <v>20329</v>
      </c>
      <c r="I1790" s="43" t="s">
        <v>20330</v>
      </c>
      <c r="J1790" s="43" t="s">
        <v>20331</v>
      </c>
      <c r="K1790" s="43" t="s">
        <v>20332</v>
      </c>
      <c r="L1790" s="43" t="s">
        <v>20333</v>
      </c>
      <c r="M1790" s="43" t="s">
        <v>20334</v>
      </c>
      <c r="N1790" s="43" t="s">
        <v>20335</v>
      </c>
      <c r="O1790" s="64" t="s">
        <v>20336</v>
      </c>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"Не удалось получить SOC.",</v>
      </c>
    </row>
    <row r="1791" s="12" customFormat="1" ht="75.75" spans="1:29">
      <c r="A1791" s="12">
        <f t="shared" si="559"/>
        <v>101789</v>
      </c>
      <c r="B1791" s="103" t="s">
        <v>20337</v>
      </c>
      <c r="C1791" s="43" t="s">
        <v>20338</v>
      </c>
      <c r="D1791" s="43" t="s">
        <v>20339</v>
      </c>
      <c r="E1791" s="43" t="s">
        <v>20339</v>
      </c>
      <c r="F1791" s="103" t="s">
        <v>20340</v>
      </c>
      <c r="G1791" s="43" t="s">
        <v>20341</v>
      </c>
      <c r="H1791" s="43" t="s">
        <v>20342</v>
      </c>
      <c r="I1791" s="43" t="s">
        <v>20343</v>
      </c>
      <c r="J1791" s="43" t="s">
        <v>20344</v>
      </c>
      <c r="K1791" s="43" t="s">
        <v>20345</v>
      </c>
      <c r="L1791" s="43" t="s">
        <v>20346</v>
      </c>
      <c r="M1791" s="43" t="s">
        <v>20347</v>
      </c>
      <c r="N1791" s="43" t="s">
        <v>20348</v>
      </c>
      <c r="O1791" s="64" t="s">
        <v>20349</v>
      </c>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"{Причина сбоя: {value1}}",</v>
      </c>
    </row>
    <row r="1792" s="12" customFormat="1" ht="220.75" spans="1:29">
      <c r="A1792" s="12">
        <f t="shared" si="559"/>
        <v>101790</v>
      </c>
      <c r="B1792" s="103" t="s">
        <v>20350</v>
      </c>
      <c r="C1792" s="43" t="s">
        <v>20351</v>
      </c>
      <c r="D1792" s="43" t="s">
        <v>20352</v>
      </c>
      <c r="E1792" s="43" t="s">
        <v>20353</v>
      </c>
      <c r="F1792" s="103" t="s">
        <v>20354</v>
      </c>
      <c r="G1792" s="43" t="s">
        <v>20355</v>
      </c>
      <c r="H1792" s="43" t="s">
        <v>20356</v>
      </c>
      <c r="I1792" s="43" t="s">
        <v>20357</v>
      </c>
      <c r="J1792" s="42" t="s">
        <v>20358</v>
      </c>
      <c r="K1792" s="42" t="s">
        <v>20359</v>
      </c>
      <c r="L1792" s="43" t="s">
        <v>20360</v>
      </c>
      <c r="M1792" s="43" t="s">
        <v>20361</v>
      </c>
      <c r="N1792" s="43" t="s">
        <v>20362</v>
      </c>
      <c r="O1792" s="64" t="s">
        <v>20363</v>
      </c>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"Извините, этот адрес входит в белый список Ethereum Mainnet. Пожалуйста, смените сеть и попробуйте еще раз.",</v>
      </c>
    </row>
    <row r="1793" s="12" customFormat="1" ht="101.75" spans="1:29">
      <c r="A1793" s="12">
        <f t="shared" si="559"/>
        <v>101791</v>
      </c>
      <c r="B1793" s="103" t="s">
        <v>20364</v>
      </c>
      <c r="C1793" s="43" t="s">
        <v>8270</v>
      </c>
      <c r="D1793" s="43" t="s">
        <v>8271</v>
      </c>
      <c r="E1793" s="43" t="s">
        <v>20365</v>
      </c>
      <c r="F1793" s="103" t="s">
        <v>20366</v>
      </c>
      <c r="G1793" s="43" t="s">
        <v>20367</v>
      </c>
      <c r="H1793" s="43" t="s">
        <v>20368</v>
      </c>
      <c r="I1793" s="43" t="s">
        <v>20369</v>
      </c>
      <c r="J1793" s="42" t="s">
        <v>20370</v>
      </c>
      <c r="K1793" s="42" t="s">
        <v>20371</v>
      </c>
      <c r="L1793" s="43" t="s">
        <v>20372</v>
      </c>
      <c r="M1793" s="43" t="s">
        <v>20373</v>
      </c>
      <c r="N1793" s="43" t="s">
        <v>20374</v>
      </c>
      <c r="O1793" s="64" t="s">
        <v>20375</v>
      </c>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"Пожалуйста, подтвердите запрос в вашем кошельке.",</v>
      </c>
    </row>
    <row r="1794" s="12" customFormat="1" ht="51.75" spans="1:29">
      <c r="A1794" s="12">
        <f t="shared" si="559"/>
        <v>101792</v>
      </c>
      <c r="B1794" s="103" t="s">
        <v>20376</v>
      </c>
      <c r="C1794" s="41" t="s">
        <v>20377</v>
      </c>
      <c r="D1794" s="43" t="s">
        <v>20378</v>
      </c>
      <c r="E1794" s="43" t="s">
        <v>20378</v>
      </c>
      <c r="F1794" s="103" t="s">
        <v>20379</v>
      </c>
      <c r="G1794" s="43" t="s">
        <v>20380</v>
      </c>
      <c r="H1794" s="43" t="s">
        <v>20381</v>
      </c>
      <c r="I1794" s="43" t="s">
        <v>20382</v>
      </c>
      <c r="J1794" s="43" t="s">
        <v>20377</v>
      </c>
      <c r="K1794" s="43" t="s">
        <v>20383</v>
      </c>
      <c r="L1794" s="43" t="s">
        <v>20384</v>
      </c>
      <c r="M1794" s="43" t="s">
        <v>20385</v>
      </c>
      <c r="N1794" s="43" t="s">
        <v>20386</v>
      </c>
      <c r="O1794" s="64" t="s">
        <v>20387</v>
      </c>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"4 миллиона SOC",</v>
      </c>
    </row>
    <row r="1795" s="12" customFormat="1" ht="98.75" spans="1:29">
      <c r="A1795" s="12">
        <f t="shared" si="559"/>
        <v>101793</v>
      </c>
      <c r="B1795" s="103" t="s">
        <v>20388</v>
      </c>
      <c r="C1795" s="43" t="s">
        <v>20389</v>
      </c>
      <c r="D1795" s="43" t="s">
        <v>20390</v>
      </c>
      <c r="E1795" s="43" t="s">
        <v>20391</v>
      </c>
      <c r="F1795" s="103" t="s">
        <v>20392</v>
      </c>
      <c r="G1795" s="43" t="s">
        <v>20393</v>
      </c>
      <c r="H1795" s="43" t="s">
        <v>20394</v>
      </c>
      <c r="I1795" s="43" t="s">
        <v>20395</v>
      </c>
      <c r="J1795" s="43" t="s">
        <v>20396</v>
      </c>
      <c r="K1795" s="43" t="s">
        <v>20397</v>
      </c>
      <c r="L1795" s="43" t="s">
        <v>20398</v>
      </c>
      <c r="M1795" s="43" t="s">
        <v>20399</v>
      </c>
      <c r="N1795" s="43" t="s">
        <v>20400</v>
      </c>
      <c r="O1795" s="64" t="s">
        <v>20401</v>
      </c>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"Первый коммьюнити-эирдроп Сократа",</v>
      </c>
    </row>
    <row r="1796" s="12" customFormat="1" ht="186.75" spans="1:29">
      <c r="A1796" s="12">
        <f t="shared" si="559"/>
        <v>101794</v>
      </c>
      <c r="B1796" s="103" t="s">
        <v>20402</v>
      </c>
      <c r="C1796" s="41" t="s">
        <v>20403</v>
      </c>
      <c r="D1796" s="43" t="s">
        <v>20404</v>
      </c>
      <c r="E1796" s="43" t="s">
        <v>20404</v>
      </c>
      <c r="F1796" s="103" t="s">
        <v>20405</v>
      </c>
      <c r="G1796" s="43" t="s">
        <v>20406</v>
      </c>
      <c r="H1796" s="43" t="s">
        <v>20406</v>
      </c>
      <c r="I1796" s="43" t="s">
        <v>20407</v>
      </c>
      <c r="J1796" s="43" t="s">
        <v>20408</v>
      </c>
      <c r="K1796" s="43" t="s">
        <v>20409</v>
      </c>
      <c r="L1796" s="43" t="s">
        <v>20410</v>
      </c>
      <c r="M1796" s="43" t="s">
        <v>20411</v>
      </c>
      <c r="N1796" s="43" t="s">
        <v>20412</v>
      </c>
      <c r="O1796" s="64" t="s">
        <v>20413</v>
      </c>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"SOC можно запросить только на {value1}. Пожалуйста, убедитесь, что у вас достаточно ETH для оплаты комиссии за транзакцию.",</v>
      </c>
    </row>
    <row r="1797" ht="75.75" spans="1:29">
      <c r="A1797" s="12">
        <f t="shared" si="559"/>
        <v>101795</v>
      </c>
      <c r="B1797" s="103" t="s">
        <v>20414</v>
      </c>
      <c r="C1797" s="103" t="s">
        <v>20415</v>
      </c>
      <c r="D1797" s="43" t="s">
        <v>20416</v>
      </c>
      <c r="E1797" s="43" t="s">
        <v>20416</v>
      </c>
      <c r="F1797" s="43" t="s">
        <v>20417</v>
      </c>
      <c r="G1797" s="43" t="s">
        <v>20418</v>
      </c>
      <c r="H1797" s="43" t="s">
        <v>20419</v>
      </c>
      <c r="I1797" s="43" t="s">
        <v>20420</v>
      </c>
      <c r="J1797" s="42" t="s">
        <v>20421</v>
      </c>
      <c r="K1797" s="43" t="s">
        <v>20422</v>
      </c>
      <c r="L1797" s="43" t="s">
        <v>20423</v>
      </c>
      <c r="M1797" s="43" t="s">
        <v>20424</v>
      </c>
      <c r="N1797" s="43" t="s">
        <v>20425</v>
      </c>
      <c r="O1797" s="64" t="s">
        <v>20426</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"Забрать мой {btnClaimAirdrop}",</v>
      </c>
    </row>
    <row r="1798" ht="43.75" spans="1:29">
      <c r="A1798" s="12">
        <f t="shared" si="559"/>
        <v>101796</v>
      </c>
      <c r="B1798" s="103" t="s">
        <v>20427</v>
      </c>
      <c r="C1798" s="103" t="s">
        <v>20428</v>
      </c>
      <c r="D1798" s="43" t="s">
        <v>20429</v>
      </c>
      <c r="E1798" s="43" t="s">
        <v>20429</v>
      </c>
      <c r="F1798" s="43" t="s">
        <v>20430</v>
      </c>
      <c r="G1798" s="43" t="s">
        <v>20431</v>
      </c>
      <c r="H1798" s="43" t="s">
        <v>20432</v>
      </c>
      <c r="I1798" s="43" t="s">
        <v>20433</v>
      </c>
      <c r="J1798" s="42" t="s">
        <v>20434</v>
      </c>
      <c r="K1798" s="43" t="s">
        <v>20435</v>
      </c>
      <c r="L1798" s="43" t="s">
        <v>20436</v>
      </c>
      <c r="M1798" s="43" t="s">
        <v>20437</v>
      </c>
      <c r="N1798" s="43" t="s">
        <v>20438</v>
      </c>
      <c r="O1798" s="64" t="s">
        <v>20439</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"Для вас",</v>
      </c>
    </row>
    <row r="1799" ht="29.75" spans="1:29">
      <c r="A1799" s="12">
        <f t="shared" ref="A1799:A1821" si="576">IF(COUNTA(B1799)=1,100000+ROW(B1799)-2,"")</f>
        <v>101797</v>
      </c>
      <c r="B1799" s="103" t="s">
        <v>20440</v>
      </c>
      <c r="C1799" s="103" t="s">
        <v>20441</v>
      </c>
      <c r="D1799" s="43" t="s">
        <v>20442</v>
      </c>
      <c r="E1799" s="43" t="s">
        <v>20442</v>
      </c>
      <c r="F1799" s="43" t="s">
        <v>20443</v>
      </c>
      <c r="G1799" s="43" t="s">
        <v>20444</v>
      </c>
      <c r="H1799" s="43" t="s">
        <v>20443</v>
      </c>
      <c r="I1799" s="43" t="s">
        <v>20445</v>
      </c>
      <c r="J1799" s="43" t="s">
        <v>20446</v>
      </c>
      <c r="K1799" s="43" t="s">
        <v>20447</v>
      </c>
      <c r="L1799" s="43" t="s">
        <v>20448</v>
      </c>
      <c r="M1799" s="43" t="s">
        <v>20449</v>
      </c>
      <c r="N1799" s="43" t="s">
        <v>20450</v>
      </c>
      <c r="O1799" s="64" t="s">
        <v>20451</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"1 против100",</v>
      </c>
    </row>
    <row r="1800" ht="27.75" spans="1:29">
      <c r="A1800" s="12">
        <f t="shared" si="576"/>
        <v>101798</v>
      </c>
      <c r="B1800" s="103" t="s">
        <v>20452</v>
      </c>
      <c r="C1800" s="103" t="s">
        <v>20453</v>
      </c>
      <c r="D1800" s="43" t="s">
        <v>20454</v>
      </c>
      <c r="E1800" s="43" t="s">
        <v>20454</v>
      </c>
      <c r="F1800" s="43" t="s">
        <v>20455</v>
      </c>
      <c r="G1800" s="43" t="s">
        <v>20456</v>
      </c>
      <c r="H1800" s="43" t="s">
        <v>20455</v>
      </c>
      <c r="I1800" s="43" t="s">
        <v>20457</v>
      </c>
      <c r="J1800" s="43" t="s">
        <v>20458</v>
      </c>
      <c r="K1800" s="43" t="s">
        <v>20459</v>
      </c>
      <c r="L1800" s="43" t="s">
        <v>20460</v>
      </c>
      <c r="M1800" s="43" t="s">
        <v>20461</v>
      </c>
      <c r="N1800" s="43" t="s">
        <v>20462</v>
      </c>
      <c r="O1800" s="64" t="s">
        <v>20463</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"1 против1",</v>
      </c>
    </row>
    <row r="1801" ht="53.75" spans="1:29">
      <c r="A1801" s="12">
        <f t="shared" si="576"/>
        <v>101799</v>
      </c>
      <c r="B1801" s="103" t="s">
        <v>20464</v>
      </c>
      <c r="C1801" s="103" t="s">
        <v>20465</v>
      </c>
      <c r="D1801" s="43" t="s">
        <v>20465</v>
      </c>
      <c r="E1801" s="43" t="s">
        <v>20465</v>
      </c>
      <c r="F1801" s="43" t="s">
        <v>20466</v>
      </c>
      <c r="G1801" s="43" t="s">
        <v>20467</v>
      </c>
      <c r="H1801" s="43" t="s">
        <v>20467</v>
      </c>
      <c r="I1801" s="43" t="s">
        <v>20468</v>
      </c>
      <c r="J1801" s="42" t="s">
        <v>20469</v>
      </c>
      <c r="K1801" s="43" t="s">
        <v>20470</v>
      </c>
      <c r="L1801" s="43" t="s">
        <v>20471</v>
      </c>
      <c r="M1801" s="43" t="s">
        <v>20472</v>
      </c>
      <c r="N1801" s="43" t="s">
        <v>20473</v>
      </c>
      <c r="O1801" s="64" t="s">
        <v>20474</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"Стоимость: {value1}",</v>
      </c>
    </row>
    <row r="1802" ht="62.75" spans="1:29">
      <c r="A1802" s="12">
        <f t="shared" si="576"/>
        <v>101800</v>
      </c>
      <c r="B1802" s="103" t="s">
        <v>20475</v>
      </c>
      <c r="C1802" s="103" t="s">
        <v>20476</v>
      </c>
      <c r="D1802" s="43" t="s">
        <v>20477</v>
      </c>
      <c r="E1802" s="43" t="s">
        <v>20477</v>
      </c>
      <c r="F1802" s="43" t="s">
        <v>20478</v>
      </c>
      <c r="G1802" s="43" t="s">
        <v>20479</v>
      </c>
      <c r="H1802" s="43" t="s">
        <v>20480</v>
      </c>
      <c r="I1802" s="43" t="s">
        <v>20479</v>
      </c>
      <c r="J1802" s="42" t="s">
        <v>20481</v>
      </c>
      <c r="K1802" s="43" t="s">
        <v>20482</v>
      </c>
      <c r="L1802" s="43" t="s">
        <v>20483</v>
      </c>
      <c r="M1802" s="43" t="s">
        <v>20484</v>
      </c>
      <c r="N1802" s="43" t="s">
        <v>20485</v>
      </c>
      <c r="O1802" s="64" t="s">
        <v>20486</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"Награды: {value1}",</v>
      </c>
    </row>
    <row r="1803" ht="50.75" spans="1:29">
      <c r="A1803" s="12">
        <f t="shared" si="576"/>
        <v>101801</v>
      </c>
      <c r="B1803" s="103" t="s">
        <v>20487</v>
      </c>
      <c r="C1803" s="103" t="s">
        <v>68</v>
      </c>
      <c r="D1803" s="43" t="s">
        <v>68</v>
      </c>
      <c r="E1803" s="43" t="s">
        <v>68</v>
      </c>
      <c r="F1803" s="43" t="s">
        <v>20488</v>
      </c>
      <c r="G1803" s="43" t="s">
        <v>20489</v>
      </c>
      <c r="H1803" s="43" t="s">
        <v>20490</v>
      </c>
      <c r="I1803" s="43" t="s">
        <v>20491</v>
      </c>
      <c r="J1803" s="42" t="s">
        <v>1233</v>
      </c>
      <c r="K1803" s="43" t="s">
        <v>1234</v>
      </c>
      <c r="L1803" s="43" t="s">
        <v>20492</v>
      </c>
      <c r="M1803" s="43" t="s">
        <v>20493</v>
      </c>
      <c r="N1803" s="43" t="s">
        <v>20494</v>
      </c>
      <c r="O1803" s="64" t="s">
        <v>20495</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"избиратели",</v>
      </c>
    </row>
    <row r="1804" ht="62.75" spans="1:29">
      <c r="A1804" s="12">
        <f t="shared" si="576"/>
        <v>101802</v>
      </c>
      <c r="B1804" s="103" t="s">
        <v>20496</v>
      </c>
      <c r="C1804" s="103" t="s">
        <v>20497</v>
      </c>
      <c r="D1804" s="43" t="s">
        <v>20498</v>
      </c>
      <c r="E1804" s="43" t="s">
        <v>20498</v>
      </c>
      <c r="F1804" s="43" t="s">
        <v>20499</v>
      </c>
      <c r="G1804" s="43" t="s">
        <v>20500</v>
      </c>
      <c r="H1804" s="43" t="s">
        <v>20500</v>
      </c>
      <c r="I1804" s="43" t="s">
        <v>20500</v>
      </c>
      <c r="J1804" s="42" t="s">
        <v>20501</v>
      </c>
      <c r="K1804" s="43" t="s">
        <v>20502</v>
      </c>
      <c r="L1804" s="43" t="s">
        <v>20503</v>
      </c>
      <c r="M1804" s="43" t="s">
        <v>20504</v>
      </c>
      <c r="N1804" s="43" t="s">
        <v>20505</v>
      </c>
      <c r="O1804" s="64" t="s">
        <v>20506</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"Максимальное количество участников",</v>
      </c>
    </row>
    <row r="1805" ht="62.75" spans="1:29">
      <c r="A1805" s="12">
        <f t="shared" si="576"/>
        <v>101803</v>
      </c>
      <c r="B1805" s="103" t="s">
        <v>20507</v>
      </c>
      <c r="C1805" s="103" t="s">
        <v>14348</v>
      </c>
      <c r="D1805" s="43" t="s">
        <v>14349</v>
      </c>
      <c r="E1805" s="43" t="s">
        <v>14350</v>
      </c>
      <c r="F1805" s="43" t="s">
        <v>14351</v>
      </c>
      <c r="G1805" s="43" t="s">
        <v>14352</v>
      </c>
      <c r="H1805" s="43" t="s">
        <v>14353</v>
      </c>
      <c r="I1805" s="43" t="s">
        <v>14354</v>
      </c>
      <c r="J1805" s="42" t="s">
        <v>14349</v>
      </c>
      <c r="K1805" s="43" t="s">
        <v>14355</v>
      </c>
      <c r="L1805" s="43" t="s">
        <v>14356</v>
      </c>
      <c r="M1805" s="43" t="s">
        <v>14357</v>
      </c>
      <c r="N1805" s="43" t="s">
        <v>14358</v>
      </c>
      <c r="O1805" s="64" t="s">
        <v>20508</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"Не установлено",</v>
      </c>
    </row>
    <row r="1806" ht="75.75" spans="1:29">
      <c r="A1806" s="12">
        <f t="shared" si="576"/>
        <v>101804</v>
      </c>
      <c r="B1806" s="103" t="s">
        <v>20509</v>
      </c>
      <c r="C1806" s="103" t="s">
        <v>20510</v>
      </c>
      <c r="D1806" s="43" t="s">
        <v>20511</v>
      </c>
      <c r="E1806" s="43" t="s">
        <v>20511</v>
      </c>
      <c r="F1806" s="43" t="s">
        <v>20512</v>
      </c>
      <c r="G1806" s="43" t="s">
        <v>20513</v>
      </c>
      <c r="H1806" s="43" t="s">
        <v>20513</v>
      </c>
      <c r="I1806" s="43" t="s">
        <v>20514</v>
      </c>
      <c r="J1806" s="42" t="s">
        <v>20515</v>
      </c>
      <c r="K1806" s="43" t="s">
        <v>20516</v>
      </c>
      <c r="L1806" s="43" t="s">
        <v>20517</v>
      </c>
      <c r="M1806" s="43" t="s">
        <v>20518</v>
      </c>
      <c r="N1806" s="43" t="s">
        <v>20519</v>
      </c>
      <c r="O1806" s="64" t="s">
        <v>20520</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"Викторина успешно создана.",</v>
      </c>
    </row>
    <row r="1807" ht="71.75" spans="1:29">
      <c r="A1807" s="12">
        <f t="shared" si="576"/>
        <v>101805</v>
      </c>
      <c r="B1807" s="103" t="s">
        <v>20521</v>
      </c>
      <c r="C1807" s="103" t="s">
        <v>20522</v>
      </c>
      <c r="D1807" s="43" t="s">
        <v>20523</v>
      </c>
      <c r="E1807" s="43" t="s">
        <v>20523</v>
      </c>
      <c r="F1807" s="43" t="s">
        <v>20524</v>
      </c>
      <c r="G1807" s="43" t="s">
        <v>20525</v>
      </c>
      <c r="H1807" s="43" t="s">
        <v>20525</v>
      </c>
      <c r="I1807" s="43" t="s">
        <v>20526</v>
      </c>
      <c r="J1807" s="42" t="s">
        <v>20527</v>
      </c>
      <c r="K1807" s="43" t="s">
        <v>20528</v>
      </c>
      <c r="L1807" s="43" t="s">
        <v>20529</v>
      </c>
      <c r="M1807" s="43" t="s">
        <v>20530</v>
      </c>
      <c r="N1807" s="43" t="s">
        <v>20531</v>
      </c>
      <c r="O1807" s="64" t="s">
        <v>20532</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"Не удалось создать викторину.",</v>
      </c>
    </row>
    <row r="1808" ht="116.75" spans="1:29">
      <c r="A1808" s="12">
        <f t="shared" si="576"/>
        <v>101806</v>
      </c>
      <c r="B1808" s="103" t="s">
        <v>20533</v>
      </c>
      <c r="C1808" s="103" t="s">
        <v>20534</v>
      </c>
      <c r="D1808" s="43" t="s">
        <v>20535</v>
      </c>
      <c r="E1808" s="43" t="s">
        <v>20536</v>
      </c>
      <c r="F1808" s="43" t="s">
        <v>20537</v>
      </c>
      <c r="G1808" s="43" t="s">
        <v>20538</v>
      </c>
      <c r="H1808" s="43" t="s">
        <v>20539</v>
      </c>
      <c r="I1808" s="43" t="s">
        <v>20540</v>
      </c>
      <c r="J1808" s="43" t="s">
        <v>20541</v>
      </c>
      <c r="K1808" s="43" t="s">
        <v>20542</v>
      </c>
      <c r="L1808" s="43" t="s">
        <v>20543</v>
      </c>
      <c r="M1808" s="43" t="s">
        <v>20544</v>
      </c>
      <c r="N1808" s="43" t="s">
        <v>20545</v>
      </c>
      <c r="O1808" s="64" t="s">
        <v>20546</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"Создайте внезапный тест, чтобы начать свое путешествие с Сократом.",</v>
      </c>
    </row>
    <row r="1809" ht="75.75" spans="1:29">
      <c r="A1809" s="12">
        <f t="shared" si="576"/>
        <v>101807</v>
      </c>
      <c r="B1809" s="103" t="s">
        <v>20547</v>
      </c>
      <c r="C1809" s="103" t="s">
        <v>20548</v>
      </c>
      <c r="D1809" s="43" t="s">
        <v>20549</v>
      </c>
      <c r="E1809" s="43" t="s">
        <v>20549</v>
      </c>
      <c r="F1809" s="43" t="s">
        <v>20550</v>
      </c>
      <c r="G1809" s="43" t="s">
        <v>20551</v>
      </c>
      <c r="H1809" s="43" t="s">
        <v>20552</v>
      </c>
      <c r="I1809" s="43" t="s">
        <v>20553</v>
      </c>
      <c r="J1809" s="42" t="s">
        <v>20554</v>
      </c>
      <c r="K1809" s="43" t="s">
        <v>20555</v>
      </c>
      <c r="L1809" s="43" t="s">
        <v>20556</v>
      </c>
      <c r="M1809" s="43" t="s">
        <v>20557</v>
      </c>
      <c r="N1809" s="43" t="s">
        <v>20558</v>
      </c>
      <c r="O1809" s="64" t="s">
        <v>20559</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"Обратный отсчет: {value1}с",</v>
      </c>
    </row>
    <row r="1810" ht="87.75" spans="1:29">
      <c r="A1810" s="12">
        <f t="shared" si="576"/>
        <v>101808</v>
      </c>
      <c r="B1810" s="103" t="s">
        <v>20560</v>
      </c>
      <c r="C1810" s="103" t="s">
        <v>20561</v>
      </c>
      <c r="D1810" s="43" t="s">
        <v>20562</v>
      </c>
      <c r="E1810" s="43" t="s">
        <v>20563</v>
      </c>
      <c r="F1810" s="43" t="s">
        <v>20564</v>
      </c>
      <c r="G1810" s="43" t="s">
        <v>20565</v>
      </c>
      <c r="H1810" s="43" t="s">
        <v>20566</v>
      </c>
      <c r="I1810" s="43" t="s">
        <v>20567</v>
      </c>
      <c r="J1810" s="42" t="s">
        <v>20568</v>
      </c>
      <c r="K1810" s="43" t="s">
        <v>20569</v>
      </c>
      <c r="L1810" s="43" t="s">
        <v>20570</v>
      </c>
      <c r="M1810" s="43" t="s">
        <v>20571</v>
      </c>
      <c r="N1810" s="43" t="s">
        <v>20572</v>
      </c>
      <c r="O1810" s="64" t="s">
        <v>20573</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"Недавние записи создателя викторины",</v>
      </c>
    </row>
    <row r="1811" ht="261.75" spans="1:29">
      <c r="A1811" s="12">
        <f t="shared" si="576"/>
        <v>101809</v>
      </c>
      <c r="B1811" s="103" t="s">
        <v>20574</v>
      </c>
      <c r="C1811" s="103" t="s">
        <v>20575</v>
      </c>
      <c r="D1811" s="43" t="s">
        <v>20576</v>
      </c>
      <c r="E1811" s="43" t="s">
        <v>20577</v>
      </c>
      <c r="F1811" s="105" t="s">
        <v>20578</v>
      </c>
      <c r="G1811" s="43" t="s">
        <v>20579</v>
      </c>
      <c r="H1811" s="43" t="s">
        <v>20580</v>
      </c>
      <c r="I1811" s="43" t="s">
        <v>20581</v>
      </c>
      <c r="J1811" s="42" t="s">
        <v>20582</v>
      </c>
      <c r="K1811" s="43" t="s">
        <v>20583</v>
      </c>
      <c r="L1811" s="43" t="s">
        <v>20584</v>
      </c>
      <c r="M1811" s="43" t="s">
        <v>20585</v>
      </c>
      <c r="N1811" s="43" t="s">
        <v>20586</v>
      </c>
      <c r="O1811" s="64" t="s">
        <v>20587</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v>
      </c>
    </row>
    <row r="1812" ht="112.75" spans="1:29">
      <c r="A1812" s="12">
        <f t="shared" si="576"/>
        <v>101810</v>
      </c>
      <c r="B1812" s="103" t="s">
        <v>20588</v>
      </c>
      <c r="C1812" s="103" t="s">
        <v>20589</v>
      </c>
      <c r="D1812" s="43" t="s">
        <v>20590</v>
      </c>
      <c r="E1812" s="43" t="s">
        <v>20590</v>
      </c>
      <c r="F1812" s="43" t="s">
        <v>20591</v>
      </c>
      <c r="G1812" s="43" t="s">
        <v>20592</v>
      </c>
      <c r="H1812" s="43" t="s">
        <v>20593</v>
      </c>
      <c r="I1812" s="43" t="s">
        <v>20594</v>
      </c>
      <c r="J1812" s="42" t="s">
        <v>20595</v>
      </c>
      <c r="K1812" s="43" t="s">
        <v>20596</v>
      </c>
      <c r="L1812" s="43" t="s">
        <v>20597</v>
      </c>
      <c r="M1812" s="43" t="s">
        <v>20598</v>
      </c>
      <c r="N1812" s="43" t="s">
        <v>20599</v>
      </c>
      <c r="O1812" s="64" t="s">
        <v>20600</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"Викторина завершена. Начисление наград...",</v>
      </c>
    </row>
    <row r="1813" ht="86.75" spans="1:29">
      <c r="A1813" s="12">
        <f t="shared" si="576"/>
        <v>101811</v>
      </c>
      <c r="B1813" s="103" t="s">
        <v>20601</v>
      </c>
      <c r="C1813" s="103" t="s">
        <v>20602</v>
      </c>
      <c r="D1813" s="43" t="s">
        <v>20603</v>
      </c>
      <c r="E1813" s="43" t="s">
        <v>20603</v>
      </c>
      <c r="F1813" s="43" t="s">
        <v>20604</v>
      </c>
      <c r="G1813" s="43" t="s">
        <v>20605</v>
      </c>
      <c r="H1813" s="43" t="s">
        <v>20606</v>
      </c>
      <c r="I1813" s="43" t="s">
        <v>20607</v>
      </c>
      <c r="J1813" s="42" t="s">
        <v>20608</v>
      </c>
      <c r="K1813" s="43" t="s">
        <v>20609</v>
      </c>
      <c r="L1813" s="43" t="s">
        <v>20610</v>
      </c>
      <c r="M1813" s="43" t="s">
        <v>20611</v>
      </c>
      <c r="N1813" s="43" t="s">
        <v>20612</v>
      </c>
      <c r="O1813" s="64" t="s">
        <v>20613</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"Бинго! Вы заработали {value1} очков",</v>
      </c>
    </row>
    <row r="1814" ht="75.75" spans="1:29">
      <c r="A1814" s="12">
        <f t="shared" si="576"/>
        <v>101812</v>
      </c>
      <c r="B1814" s="103" t="s">
        <v>20614</v>
      </c>
      <c r="C1814" s="103" t="s">
        <v>20615</v>
      </c>
      <c r="D1814" s="43" t="s">
        <v>20616</v>
      </c>
      <c r="E1814" s="43" t="s">
        <v>20616</v>
      </c>
      <c r="F1814" s="43" t="s">
        <v>20617</v>
      </c>
      <c r="G1814" s="43" t="s">
        <v>20618</v>
      </c>
      <c r="H1814" s="43" t="s">
        <v>20619</v>
      </c>
      <c r="I1814" s="43" t="s">
        <v>20620</v>
      </c>
      <c r="J1814" s="42" t="s">
        <v>20621</v>
      </c>
      <c r="K1814" s="43" t="s">
        <v>20622</v>
      </c>
      <c r="L1814" s="43" t="s">
        <v>20623</v>
      </c>
      <c r="M1814" s="43" t="s">
        <v>20624</v>
      </c>
      <c r="N1814" s="43" t="s">
        <v>17362</v>
      </c>
      <c r="O1814" s="64" t="s">
        <v>20625</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"Упс, попробуйте в следующий раз",</v>
      </c>
    </row>
    <row r="1815" ht="101.75" spans="1:29">
      <c r="A1815" s="12">
        <f t="shared" si="576"/>
        <v>101813</v>
      </c>
      <c r="B1815" s="103" t="s">
        <v>20626</v>
      </c>
      <c r="C1815" s="103" t="s">
        <v>20627</v>
      </c>
      <c r="D1815" s="43" t="s">
        <v>20628</v>
      </c>
      <c r="E1815" s="43" t="s">
        <v>20628</v>
      </c>
      <c r="F1815" s="43" t="s">
        <v>20629</v>
      </c>
      <c r="G1815" s="43" t="s">
        <v>17656</v>
      </c>
      <c r="H1815" s="43" t="s">
        <v>17657</v>
      </c>
      <c r="I1815" s="43" t="s">
        <v>20630</v>
      </c>
      <c r="J1815" s="42" t="s">
        <v>20631</v>
      </c>
      <c r="K1815" s="43" t="s">
        <v>20632</v>
      </c>
      <c r="L1815" s="43" t="s">
        <v>20633</v>
      </c>
      <c r="M1815" s="43" t="s">
        <v>17662</v>
      </c>
      <c r="N1815" s="43" t="s">
        <v>17663</v>
      </c>
      <c r="O1815" s="64" t="s">
        <v>20634</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"Поздравляем! Вы заработали {value1} очков",</v>
      </c>
    </row>
    <row r="1816" ht="137.75" spans="1:29">
      <c r="A1816" s="12">
        <f t="shared" si="576"/>
        <v>101814</v>
      </c>
      <c r="B1816" s="103" t="s">
        <v>20635</v>
      </c>
      <c r="C1816" s="103" t="s">
        <v>20636</v>
      </c>
      <c r="D1816" s="43" t="s">
        <v>20637</v>
      </c>
      <c r="E1816" s="43" t="s">
        <v>20637</v>
      </c>
      <c r="F1816" s="43" t="s">
        <v>20638</v>
      </c>
      <c r="G1816" s="43" t="s">
        <v>20639</v>
      </c>
      <c r="H1816" s="43" t="s">
        <v>20640</v>
      </c>
      <c r="I1816" s="43" t="s">
        <v>20641</v>
      </c>
      <c r="J1816" s="42" t="s">
        <v>20642</v>
      </c>
      <c r="K1816" s="43" t="s">
        <v>20643</v>
      </c>
      <c r="L1816" s="43" t="s">
        <v>20644</v>
      </c>
      <c r="M1816" s="43" t="s">
        <v>20645</v>
      </c>
      <c r="N1816" s="43" t="s">
        <v>20646</v>
      </c>
      <c r="O1816" s="64" t="s">
        <v>20647</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"Избиратели, ответившие правильно: {value1}; Потерянные вами очки: {value2}",</v>
      </c>
    </row>
    <row r="1817" ht="124.75" spans="1:29">
      <c r="A1817" s="12">
        <f t="shared" si="576"/>
        <v>101815</v>
      </c>
      <c r="B1817" s="103" t="s">
        <v>20648</v>
      </c>
      <c r="C1817" s="103" t="s">
        <v>20649</v>
      </c>
      <c r="D1817" s="43" t="s">
        <v>20650</v>
      </c>
      <c r="E1817" s="43" t="s">
        <v>20650</v>
      </c>
      <c r="F1817" s="43" t="s">
        <v>20651</v>
      </c>
      <c r="G1817" s="43" t="s">
        <v>20652</v>
      </c>
      <c r="H1817" s="43" t="s">
        <v>20653</v>
      </c>
      <c r="I1817" s="43" t="s">
        <v>20654</v>
      </c>
      <c r="J1817" s="42" t="s">
        <v>20655</v>
      </c>
      <c r="K1817" s="43" t="s">
        <v>20656</v>
      </c>
      <c r="L1817" s="43" t="s">
        <v>20657</v>
      </c>
      <c r="M1817" s="43" t="s">
        <v>20658</v>
      </c>
      <c r="N1817" s="43" t="s">
        <v>20659</v>
      </c>
      <c r="O1817" s="64" t="s">
        <v>20660</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"Избиратели, ответившие неверно: {value1}; Очки, которые вы заработали: {value2}",</v>
      </c>
    </row>
    <row r="1818" ht="75.75" spans="1:29">
      <c r="A1818" s="12">
        <f t="shared" si="576"/>
        <v>101816</v>
      </c>
      <c r="B1818" s="103" t="s">
        <v>20661</v>
      </c>
      <c r="C1818" s="103" t="s">
        <v>20662</v>
      </c>
      <c r="D1818" s="43" t="s">
        <v>20663</v>
      </c>
      <c r="E1818" s="43" t="s">
        <v>20664</v>
      </c>
      <c r="F1818" s="43" t="s">
        <v>20665</v>
      </c>
      <c r="G1818" s="43" t="s">
        <v>20666</v>
      </c>
      <c r="H1818" s="43" t="s">
        <v>20666</v>
      </c>
      <c r="I1818" s="43" t="s">
        <v>20667</v>
      </c>
      <c r="J1818" s="43" t="s">
        <v>20668</v>
      </c>
      <c r="K1818" s="43" t="s">
        <v>20669</v>
      </c>
      <c r="L1818" s="43" t="s">
        <v>20670</v>
      </c>
      <c r="M1818" s="43" t="s">
        <v>20671</v>
      </c>
      <c r="N1818" s="43" t="s">
        <v>20672</v>
      </c>
      <c r="O1818" s="64" t="s">
        <v>20673</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"{value1} баллов возвращено",</v>
      </c>
    </row>
    <row r="1819" ht="27" spans="1:29">
      <c r="A1819" s="12">
        <f t="shared" si="576"/>
        <v>101817</v>
      </c>
      <c r="B1819" s="95" t="s">
        <v>20674</v>
      </c>
      <c r="C1819" s="14" t="s">
        <v>20675</v>
      </c>
      <c r="D1819" s="14" t="s">
        <v>20675</v>
      </c>
      <c r="E1819" s="14" t="s">
        <v>20675</v>
      </c>
      <c r="F1819" s="14" t="s">
        <v>20676</v>
      </c>
      <c r="G1819" s="38" t="s">
        <v>20677</v>
      </c>
      <c r="H1819" s="38" t="s">
        <v>20677</v>
      </c>
      <c r="I1819" s="38" t="s">
        <v>20677</v>
      </c>
      <c r="J1819" s="38" t="s">
        <v>20675</v>
      </c>
      <c r="K1819" s="38" t="s">
        <v>20678</v>
      </c>
      <c r="L1819" s="38" t="s">
        <v>20679</v>
      </c>
      <c r="M1819" s="38" t="s">
        <v>20680</v>
      </c>
      <c r="N1819" s="38" t="s">
        <v>20681</v>
      </c>
      <c r="O1819" s="64" t="s">
        <v>20682</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"Второй",</v>
      </c>
    </row>
    <row r="1820" ht="124.75" spans="1:29">
      <c r="A1820" s="12">
        <f t="shared" si="576"/>
        <v>101818</v>
      </c>
      <c r="B1820" s="13" t="s">
        <v>20683</v>
      </c>
      <c r="C1820" s="14" t="s">
        <v>20684</v>
      </c>
      <c r="D1820" s="14" t="s">
        <v>20685</v>
      </c>
      <c r="E1820" s="15" t="s">
        <v>20685</v>
      </c>
      <c r="F1820" s="15" t="s">
        <v>20686</v>
      </c>
      <c r="G1820" s="16" t="s">
        <v>20687</v>
      </c>
      <c r="H1820" s="14" t="s">
        <v>20687</v>
      </c>
      <c r="I1820" s="14" t="s">
        <v>20688</v>
      </c>
      <c r="J1820" s="14" t="s">
        <v>20689</v>
      </c>
      <c r="K1820" s="14" t="s">
        <v>20690</v>
      </c>
      <c r="L1820" s="16" t="s">
        <v>20691</v>
      </c>
      <c r="M1820" s="16" t="s">
        <v>20692</v>
      </c>
      <c r="N1820" s="16" t="s">
        <v>20693</v>
      </c>
      <c r="O1820" s="64" t="s">
        <v>20694</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"Начиная с11:00 по всемирному координированному времени1 февраля",</v>
      </c>
    </row>
    <row r="1821" ht="83.75" spans="1:29">
      <c r="A1821" s="12">
        <f t="shared" si="576"/>
        <v>101819</v>
      </c>
      <c r="B1821" s="103" t="s">
        <v>20695</v>
      </c>
      <c r="C1821" s="43" t="s">
        <v>20696</v>
      </c>
      <c r="D1821" s="43" t="s">
        <v>20697</v>
      </c>
      <c r="E1821" s="43" t="s">
        <v>20697</v>
      </c>
      <c r="F1821" s="103" t="s">
        <v>20698</v>
      </c>
      <c r="G1821" s="43" t="s">
        <v>20699</v>
      </c>
      <c r="H1821" s="43" t="s">
        <v>20699</v>
      </c>
      <c r="I1821" s="43" t="s">
        <v>20700</v>
      </c>
      <c r="J1821" s="43" t="s">
        <v>20701</v>
      </c>
      <c r="K1821" s="43" t="s">
        <v>20702</v>
      </c>
      <c r="L1821" s="42" t="s">
        <v>20703</v>
      </c>
      <c r="M1821" s="43" t="s">
        <v>20704</v>
      </c>
      <c r="N1821" s="43" t="s">
        <v>20705</v>
      </c>
      <c r="O1821" s="64" t="s">
        <v>20706</v>
      </c>
      <c r="Q1821" s="12" t="str">
        <f t="shared" ref="Q1821:Q1844" si="577">"  """&amp;$B1821&amp;""": """&amp;C1821&amp;""""&amp;IF(COUNTA($B1822)=1,",","")</f>
        <v>  "textPioneerMarketplace": "先锋笔交易市场",</v>
      </c>
      <c r="R1821" s="12" t="str">
        <f t="shared" ref="R1821:R1844" si="578">"  """&amp;$B1821&amp;""": """&amp;D1821&amp;""""&amp;IF(COUNTA($B1822)=1,",","")</f>
        <v>  "textPioneerMarketplace": "先鋒筆交易市場",</v>
      </c>
      <c r="S1821" s="12" t="str">
        <f t="shared" ref="S1821:S1844" si="579">"  """&amp;$B1821&amp;""": """&amp;E1821&amp;""""&amp;IF(COUNTA($B1822)=1,",","")</f>
        <v>  "textPioneerMarketplace": "先鋒筆交易市場",</v>
      </c>
      <c r="T1821" s="12" t="str">
        <f t="shared" ref="T1821:T1844" si="580">"  """&amp;$B1821&amp;""": """&amp;F1821&amp;""""&amp;IF(COUNTA($B1822)=1,",","")</f>
        <v>  "textPioneerMarketplace": "Pioneer Pen marketplace",</v>
      </c>
      <c r="U1821" s="12" t="str">
        <f t="shared" ref="U1821:U1844" si="581">"  """&amp;$B1821&amp;""": """&amp;I1821&amp;""""&amp;IF(COUNTA($B1822)=1,",","")</f>
        <v>  "textPioneerMarketplace": "Tienda Pioneer Pen",</v>
      </c>
      <c r="V1821" s="12" t="str">
        <f t="shared" ref="V1821:V1844" si="582">"  """&amp;$B1821&amp;""": """&amp;G1821&amp;""""&amp;IF(COUNTA($B1822)=1,",","")</f>
        <v>  "textPioneerMarketplace": "Mercado Pioneer Pen",</v>
      </c>
      <c r="W1821" s="12" t="str">
        <f t="shared" ref="W1821:W1844" si="583">"  """&amp;$B1821&amp;""": """&amp;I1821&amp;""""&amp;IF(COUNTA($B1822)=1,",","")</f>
        <v>  "textPioneerMarketplace": "Tienda Pioneer Pen",</v>
      </c>
      <c r="X1821" s="12" t="str">
        <f t="shared" ref="X1821:X1844" si="584">"  """&amp;$B1821&amp;""": """&amp;J1821&amp;""""&amp;IF(COUNTA($B1822)=1,",","")</f>
        <v>  "textPioneerMarketplace": "Pioneer Penのマーケットプレイス",</v>
      </c>
      <c r="Y1821" s="12" t="str">
        <f t="shared" ref="Y1821:Y1844" si="585">"  """&amp;$B1821&amp;""": """&amp;K1821&amp;""""&amp;IF(COUNTA($B1822)=1,",","")</f>
        <v>  "textPioneerMarketplace": "Pioneer Pen 마켓플레이스",</v>
      </c>
      <c r="Z1821" s="12" t="str">
        <f t="shared" ref="Z1821:Z1844" si="586">"  """&amp;$B1821&amp;""": """&amp;L1821&amp;""""&amp;IF(COUNTA($B1822)=1,",","")</f>
        <v>  "textPioneerMarketplace": "Thị trường Pioneer Pen",</v>
      </c>
      <c r="AA1821" s="12" t="str">
        <f t="shared" ref="AA1821:AA1844" si="587">"  """&amp;$B1821&amp;""": """&amp;M1821&amp;""""&amp;IF(COUNTA($B1822)=1,",","")</f>
        <v>  "textPioneerMarketplace": "Pioneer Pen marché",</v>
      </c>
      <c r="AB1821" s="12" t="str">
        <f t="shared" ref="AB1821:AB1844" si="588">"  """&amp;$B1821&amp;""": """&amp;N1821&amp;""""&amp;IF(COUNTA($B1822)=1,",","")</f>
        <v>  "textPioneerMarketplace": "Pioneer Pen pazaryeri",</v>
      </c>
      <c r="AC1821" s="12" t="str">
        <f t="shared" ref="AC1821:AC1844" si="589">"  """&amp;$B1821&amp;""": """&amp;O1821&amp;""""&amp;IF(COUNTA($B1822)=1,",","")</f>
        <v>  "textPioneerMarketplace": "Рынок ручек {Pioneer Pen}",</v>
      </c>
    </row>
    <row r="1822" ht="154.75" spans="1:29">
      <c r="A1822" s="12">
        <f t="shared" ref="A1822:A1844" si="590">IF(COUNTA(B1822)=1,100000+ROW(B1822)-2,"")</f>
        <v>101820</v>
      </c>
      <c r="B1822" s="103" t="s">
        <v>20707</v>
      </c>
      <c r="C1822" s="43" t="s">
        <v>20708</v>
      </c>
      <c r="D1822" s="43" t="s">
        <v>20709</v>
      </c>
      <c r="E1822" s="43" t="s">
        <v>20710</v>
      </c>
      <c r="F1822" s="103" t="s">
        <v>20711</v>
      </c>
      <c r="G1822" s="43" t="s">
        <v>20712</v>
      </c>
      <c r="H1822" s="43" t="s">
        <v>20713</v>
      </c>
      <c r="I1822" s="43" t="s">
        <v>20714</v>
      </c>
      <c r="J1822" s="43" t="s">
        <v>20715</v>
      </c>
      <c r="K1822" s="43" t="s">
        <v>20716</v>
      </c>
      <c r="L1822" s="42" t="s">
        <v>20717</v>
      </c>
      <c r="M1822" s="43" t="s">
        <v>20718</v>
      </c>
      <c r="N1822" s="43" t="s">
        <v>20719</v>
      </c>
      <c r="O1822" s="64" t="s">
        <v>20720</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"Отчет о данных с12 января2024 года по настоящее время. Текущий доход создателя составляет {value1}.",</v>
      </c>
    </row>
    <row r="1823" ht="87.75" spans="1:29">
      <c r="A1823" s="12">
        <f t="shared" si="590"/>
        <v>101821</v>
      </c>
      <c r="B1823" s="103" t="s">
        <v>20721</v>
      </c>
      <c r="C1823" s="43" t="s">
        <v>20722</v>
      </c>
      <c r="D1823" s="43" t="s">
        <v>20723</v>
      </c>
      <c r="E1823" s="43" t="s">
        <v>20724</v>
      </c>
      <c r="F1823" s="103" t="s">
        <v>20725</v>
      </c>
      <c r="G1823" s="43" t="s">
        <v>20726</v>
      </c>
      <c r="H1823" s="43" t="s">
        <v>20727</v>
      </c>
      <c r="I1823" s="43" t="s">
        <v>20728</v>
      </c>
      <c r="J1823" s="43" t="s">
        <v>20729</v>
      </c>
      <c r="K1823" s="43" t="s">
        <v>20730</v>
      </c>
      <c r="L1823" s="42" t="s">
        <v>20731</v>
      </c>
      <c r="M1823" s="43" t="s">
        <v>20732</v>
      </c>
      <c r="N1823" s="43" t="s">
        <v>20733</v>
      </c>
      <c r="O1823" s="64" t="s">
        <v>20734</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"Исторический объем торгов (USDT)",</v>
      </c>
    </row>
    <row r="1824" ht="75.75" spans="1:29">
      <c r="A1824" s="12">
        <f t="shared" si="590"/>
        <v>101822</v>
      </c>
      <c r="B1824" s="103" t="s">
        <v>20735</v>
      </c>
      <c r="C1824" s="43" t="s">
        <v>20736</v>
      </c>
      <c r="D1824" s="43" t="s">
        <v>20737</v>
      </c>
      <c r="E1824" s="43" t="s">
        <v>20738</v>
      </c>
      <c r="F1824" s="103" t="s">
        <v>20739</v>
      </c>
      <c r="G1824" s="43" t="s">
        <v>20740</v>
      </c>
      <c r="H1824" s="43" t="s">
        <v>20741</v>
      </c>
      <c r="I1824" s="43" t="s">
        <v>20742</v>
      </c>
      <c r="J1824" s="43" t="s">
        <v>20743</v>
      </c>
      <c r="K1824" s="43" t="s">
        <v>20744</v>
      </c>
      <c r="L1824" s="42" t="s">
        <v>20745</v>
      </c>
      <c r="M1824" s="43" t="s">
        <v>20746</v>
      </c>
      <c r="N1824" s="43" t="s">
        <v>20747</v>
      </c>
      <c r="O1824" s="64" t="s">
        <v>20748</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"Объем торгов сегодня (USDT)",</v>
      </c>
    </row>
    <row r="1825" ht="75.75" spans="1:29">
      <c r="A1825" s="12">
        <f t="shared" si="590"/>
        <v>101823</v>
      </c>
      <c r="B1825" s="103" t="s">
        <v>20749</v>
      </c>
      <c r="C1825" s="43" t="s">
        <v>20750</v>
      </c>
      <c r="D1825" s="43" t="s">
        <v>20751</v>
      </c>
      <c r="E1825" s="43" t="s">
        <v>20752</v>
      </c>
      <c r="F1825" s="103" t="s">
        <v>20753</v>
      </c>
      <c r="G1825" s="43" t="s">
        <v>20754</v>
      </c>
      <c r="H1825" s="43" t="s">
        <v>20755</v>
      </c>
      <c r="I1825" s="43" t="s">
        <v>20756</v>
      </c>
      <c r="J1825" s="43" t="s">
        <v>20757</v>
      </c>
      <c r="K1825" s="43" t="s">
        <v>20758</v>
      </c>
      <c r="L1825" s="42" t="s">
        <v>20759</v>
      </c>
      <c r="M1825" s="43" t="s">
        <v>20760</v>
      </c>
      <c r="N1825" s="43" t="s">
        <v>20761</v>
      </c>
      <c r="O1825" s="64" t="s">
        <v>20762</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"Сегодняшние роялти (USDT)",</v>
      </c>
    </row>
    <row r="1826" ht="75.75" spans="1:29">
      <c r="A1826" s="12">
        <f t="shared" si="590"/>
        <v>101824</v>
      </c>
      <c r="B1826" s="103" t="s">
        <v>20763</v>
      </c>
      <c r="C1826" s="43" t="s">
        <v>20764</v>
      </c>
      <c r="D1826" s="43" t="s">
        <v>20764</v>
      </c>
      <c r="E1826" s="43" t="s">
        <v>20765</v>
      </c>
      <c r="F1826" s="103" t="s">
        <v>20766</v>
      </c>
      <c r="G1826" s="43" t="s">
        <v>20767</v>
      </c>
      <c r="H1826" s="43" t="s">
        <v>20768</v>
      </c>
      <c r="I1826" s="43" t="s">
        <v>20769</v>
      </c>
      <c r="J1826" s="43" t="s">
        <v>20770</v>
      </c>
      <c r="K1826" s="43" t="s">
        <v>20771</v>
      </c>
      <c r="L1826" s="42" t="s">
        <v>20772</v>
      </c>
      <c r="M1826" s="43" t="s">
        <v>20773</v>
      </c>
      <c r="N1826" s="43" t="s">
        <v>20774</v>
      </c>
      <c r="O1826" s="64" t="s">
        <v>20775</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"Срок действия: {value1}с",</v>
      </c>
    </row>
    <row r="1827" ht="52.75" spans="1:29">
      <c r="A1827" s="12">
        <f t="shared" si="590"/>
        <v>101825</v>
      </c>
      <c r="B1827" s="103" t="s">
        <v>20776</v>
      </c>
      <c r="C1827" s="43" t="s">
        <v>20777</v>
      </c>
      <c r="D1827" s="43" t="s">
        <v>20777</v>
      </c>
      <c r="E1827" s="43" t="s">
        <v>20777</v>
      </c>
      <c r="F1827" s="103" t="s">
        <v>20778</v>
      </c>
      <c r="G1827" s="43" t="s">
        <v>20778</v>
      </c>
      <c r="H1827" s="43" t="s">
        <v>20779</v>
      </c>
      <c r="I1827" s="43" t="s">
        <v>20778</v>
      </c>
      <c r="J1827" s="43" t="s">
        <v>20780</v>
      </c>
      <c r="K1827" s="43" t="s">
        <v>20781</v>
      </c>
      <c r="L1827" s="42" t="s">
        <v>20782</v>
      </c>
      <c r="M1827" s="43" t="s">
        <v>20779</v>
      </c>
      <c r="N1827" s="43" t="s">
        <v>20778</v>
      </c>
      <c r="O1827" s="64" t="s">
        <v>20783</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"{value1} секунд",</v>
      </c>
    </row>
    <row r="1828" ht="75.75" spans="1:29">
      <c r="A1828" s="12">
        <f t="shared" si="590"/>
        <v>101826</v>
      </c>
      <c r="B1828" s="103" t="s">
        <v>20784</v>
      </c>
      <c r="C1828" s="43" t="s">
        <v>20785</v>
      </c>
      <c r="D1828" s="43" t="s">
        <v>20786</v>
      </c>
      <c r="E1828" s="43" t="s">
        <v>20787</v>
      </c>
      <c r="F1828" s="103" t="s">
        <v>20788</v>
      </c>
      <c r="G1828" s="43" t="s">
        <v>20789</v>
      </c>
      <c r="H1828" s="43" t="s">
        <v>20789</v>
      </c>
      <c r="I1828" s="43" t="s">
        <v>20790</v>
      </c>
      <c r="J1828" s="43" t="s">
        <v>20791</v>
      </c>
      <c r="K1828" s="43" t="s">
        <v>20792</v>
      </c>
      <c r="L1828" s="42" t="s">
        <v>20793</v>
      </c>
      <c r="M1828" s="43" t="s">
        <v>20794</v>
      </c>
      <c r="N1828" s="43" t="s">
        <v>20795</v>
      </c>
      <c r="O1828" s="64" t="s">
        <v>20796</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"Установите количество участников",</v>
      </c>
    </row>
    <row r="1829" ht="100.75" spans="1:29">
      <c r="A1829" s="12">
        <f t="shared" si="590"/>
        <v>101827</v>
      </c>
      <c r="B1829" s="103" t="s">
        <v>20797</v>
      </c>
      <c r="C1829" s="43" t="s">
        <v>20798</v>
      </c>
      <c r="D1829" s="43" t="s">
        <v>20799</v>
      </c>
      <c r="E1829" s="43" t="s">
        <v>20799</v>
      </c>
      <c r="F1829" s="103" t="s">
        <v>20800</v>
      </c>
      <c r="G1829" s="43" t="s">
        <v>20801</v>
      </c>
      <c r="H1829" s="43" t="s">
        <v>20802</v>
      </c>
      <c r="I1829" s="43" t="s">
        <v>20803</v>
      </c>
      <c r="J1829" s="43" t="s">
        <v>20804</v>
      </c>
      <c r="K1829" s="43" t="s">
        <v>20805</v>
      </c>
      <c r="L1829" s="42" t="s">
        <v>20806</v>
      </c>
      <c r="M1829" s="43" t="s">
        <v>20807</v>
      </c>
      <c r="N1829" s="43" t="s">
        <v>20808</v>
      </c>
      <c r="O1829" s="64" t="s">
        <v>20809</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"Слишком много активных викторин. Пожалуйста, попробуйте позже.",</v>
      </c>
    </row>
    <row r="1830" ht="75.75" spans="1:29">
      <c r="A1830" s="12">
        <f t="shared" si="590"/>
        <v>101828</v>
      </c>
      <c r="B1830" s="103" t="s">
        <v>20810</v>
      </c>
      <c r="C1830" s="43" t="s">
        <v>20811</v>
      </c>
      <c r="D1830" s="43" t="s">
        <v>20812</v>
      </c>
      <c r="E1830" s="43" t="s">
        <v>20812</v>
      </c>
      <c r="F1830" s="103" t="s">
        <v>20813</v>
      </c>
      <c r="G1830" s="43" t="s">
        <v>20814</v>
      </c>
      <c r="H1830" s="43" t="s">
        <v>20814</v>
      </c>
      <c r="I1830" s="43" t="s">
        <v>20815</v>
      </c>
      <c r="J1830" s="43" t="s">
        <v>20816</v>
      </c>
      <c r="K1830" s="43" t="s">
        <v>20817</v>
      </c>
      <c r="L1830" s="42" t="s">
        <v>20818</v>
      </c>
      <c r="M1830" s="43" t="s">
        <v>20819</v>
      </c>
      <c r="N1830" s="43" t="s">
        <v>20820</v>
      </c>
      <c r="O1830" s="64" t="s">
        <v>20821</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"Баллы начисляются при создании вопросов",</v>
      </c>
    </row>
    <row r="1831" ht="101.75" spans="1:29">
      <c r="A1831" s="12">
        <f t="shared" si="590"/>
        <v>101829</v>
      </c>
      <c r="B1831" s="103" t="s">
        <v>20822</v>
      </c>
      <c r="C1831" s="43" t="s">
        <v>20823</v>
      </c>
      <c r="D1831" s="43" t="s">
        <v>20824</v>
      </c>
      <c r="E1831" s="43" t="s">
        <v>20824</v>
      </c>
      <c r="F1831" s="103" t="s">
        <v>20825</v>
      </c>
      <c r="G1831" s="43" t="s">
        <v>20826</v>
      </c>
      <c r="H1831" s="43" t="s">
        <v>20827</v>
      </c>
      <c r="I1831" s="43" t="s">
        <v>20828</v>
      </c>
      <c r="J1831" s="43" t="s">
        <v>20829</v>
      </c>
      <c r="K1831" s="43" t="s">
        <v>20830</v>
      </c>
      <c r="L1831" s="42" t="s">
        <v>20831</v>
      </c>
      <c r="M1831" s="43" t="s">
        <v>20832</v>
      </c>
      <c r="N1831" s="43" t="s">
        <v>20833</v>
      </c>
      <c r="O1831" s="64" t="s">
        <v>20834</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"Баллы, начисленные за участие в дебатах1 против100",</v>
      </c>
    </row>
    <row r="1832" ht="101.75" spans="1:29">
      <c r="A1832" s="12">
        <f t="shared" si="590"/>
        <v>101830</v>
      </c>
      <c r="B1832" s="103" t="s">
        <v>20835</v>
      </c>
      <c r="C1832" s="43" t="s">
        <v>20836</v>
      </c>
      <c r="D1832" s="43" t="s">
        <v>20837</v>
      </c>
      <c r="E1832" s="43" t="s">
        <v>20837</v>
      </c>
      <c r="F1832" s="103" t="s">
        <v>20838</v>
      </c>
      <c r="G1832" s="43" t="s">
        <v>20839</v>
      </c>
      <c r="H1832" s="43" t="s">
        <v>20840</v>
      </c>
      <c r="I1832" s="43" t="s">
        <v>20841</v>
      </c>
      <c r="J1832" s="43" t="s">
        <v>20842</v>
      </c>
      <c r="K1832" s="43" t="s">
        <v>20843</v>
      </c>
      <c r="L1832" s="42" t="s">
        <v>20844</v>
      </c>
      <c r="M1832" s="43" t="s">
        <v>20845</v>
      </c>
      <c r="N1832" s="43" t="s">
        <v>20846</v>
      </c>
      <c r="O1832" s="64" t="s">
        <v>20847</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"Награда баллами за победу в дебатах1 против100",</v>
      </c>
    </row>
    <row r="1833" ht="100.75" spans="1:29">
      <c r="A1833" s="12">
        <f t="shared" si="590"/>
        <v>101831</v>
      </c>
      <c r="B1833" s="103" t="s">
        <v>20848</v>
      </c>
      <c r="C1833" s="43" t="s">
        <v>20849</v>
      </c>
      <c r="D1833" s="43" t="s">
        <v>20850</v>
      </c>
      <c r="E1833" s="43" t="s">
        <v>20850</v>
      </c>
      <c r="F1833" s="103" t="s">
        <v>20851</v>
      </c>
      <c r="G1833" s="43" t="s">
        <v>20852</v>
      </c>
      <c r="H1833" s="43" t="s">
        <v>20853</v>
      </c>
      <c r="I1833" s="43" t="s">
        <v>20854</v>
      </c>
      <c r="J1833" s="43" t="s">
        <v>20855</v>
      </c>
      <c r="K1833" s="43" t="s">
        <v>20856</v>
      </c>
      <c r="L1833" s="42" t="s">
        <v>20857</v>
      </c>
      <c r="M1833" s="43" t="s">
        <v>20858</v>
      </c>
      <c r="N1833" s="43" t="s">
        <v>20859</v>
      </c>
      <c r="O1833" s="64" t="s">
        <v>20860</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"Начисление баллов инициатору дебатов1 против100.",</v>
      </c>
    </row>
    <row r="1834" ht="87.75" spans="1:29">
      <c r="A1834" s="12">
        <f t="shared" si="590"/>
        <v>101832</v>
      </c>
      <c r="B1834" s="103" t="s">
        <v>20861</v>
      </c>
      <c r="C1834" s="43" t="s">
        <v>20862</v>
      </c>
      <c r="D1834" s="43" t="s">
        <v>20863</v>
      </c>
      <c r="E1834" s="43" t="s">
        <v>20863</v>
      </c>
      <c r="F1834" s="103" t="s">
        <v>20864</v>
      </c>
      <c r="G1834" s="43" t="s">
        <v>20865</v>
      </c>
      <c r="H1834" s="43" t="s">
        <v>20866</v>
      </c>
      <c r="I1834" s="43" t="s">
        <v>20867</v>
      </c>
      <c r="J1834" s="43" t="s">
        <v>20868</v>
      </c>
      <c r="K1834" s="43" t="s">
        <v>20869</v>
      </c>
      <c r="L1834" s="42" t="s">
        <v>20870</v>
      </c>
      <c r="M1834" s="43" t="s">
        <v>20871</v>
      </c>
      <c r="N1834" s="43" t="s">
        <v>20872</v>
      </c>
      <c r="O1834" s="64" t="s">
        <v>20873</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"Баллы возвращены за дебаты1 против100.",</v>
      </c>
    </row>
    <row r="1835" ht="87.75" spans="1:29">
      <c r="A1835" s="12">
        <f t="shared" si="590"/>
        <v>101833</v>
      </c>
      <c r="B1835" s="103" t="s">
        <v>20874</v>
      </c>
      <c r="C1835" s="43" t="s">
        <v>20875</v>
      </c>
      <c r="D1835" s="43" t="s">
        <v>20876</v>
      </c>
      <c r="E1835" s="43" t="s">
        <v>20876</v>
      </c>
      <c r="F1835" s="103" t="s">
        <v>20877</v>
      </c>
      <c r="G1835" s="43" t="s">
        <v>20878</v>
      </c>
      <c r="H1835" s="43" t="s">
        <v>20879</v>
      </c>
      <c r="I1835" s="43" t="s">
        <v>20880</v>
      </c>
      <c r="J1835" s="43" t="s">
        <v>20881</v>
      </c>
      <c r="K1835" s="43" t="s">
        <v>20882</v>
      </c>
      <c r="L1835" s="42" t="s">
        <v>20883</v>
      </c>
      <c r="M1835" s="43" t="s">
        <v>20884</v>
      </c>
      <c r="N1835" s="43" t="s">
        <v>20885</v>
      </c>
      <c r="O1835" s="64" t="s">
        <v>20886</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"Награда за начало дебатов1 против100",</v>
      </c>
    </row>
    <row r="1836" ht="86.75" spans="1:29">
      <c r="A1836" s="12">
        <f t="shared" si="590"/>
        <v>101834</v>
      </c>
      <c r="B1836" s="103" t="s">
        <v>20887</v>
      </c>
      <c r="C1836" s="43" t="s">
        <v>20888</v>
      </c>
      <c r="D1836" s="43" t="s">
        <v>20889</v>
      </c>
      <c r="E1836" s="43" t="s">
        <v>20889</v>
      </c>
      <c r="F1836" s="103" t="s">
        <v>20890</v>
      </c>
      <c r="G1836" s="43" t="s">
        <v>20891</v>
      </c>
      <c r="H1836" s="43" t="s">
        <v>20892</v>
      </c>
      <c r="I1836" s="43" t="s">
        <v>20893</v>
      </c>
      <c r="J1836" s="43" t="s">
        <v>20894</v>
      </c>
      <c r="K1836" s="43" t="s">
        <v>20895</v>
      </c>
      <c r="L1836" s="42" t="s">
        <v>20896</v>
      </c>
      <c r="M1836" s="43" t="s">
        <v>20897</v>
      </c>
      <c r="N1836" s="43" t="s">
        <v>20898</v>
      </c>
      <c r="O1836" s="64" t="s">
        <v>20899</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"Плата за платформу за дебаты1 против100",</v>
      </c>
    </row>
    <row r="1837" ht="174.75" spans="1:29">
      <c r="A1837" s="12">
        <f t="shared" si="590"/>
        <v>101835</v>
      </c>
      <c r="B1837" s="41" t="s">
        <v>20900</v>
      </c>
      <c r="C1837" s="41" t="s">
        <v>20901</v>
      </c>
      <c r="D1837" s="14" t="s">
        <v>20902</v>
      </c>
      <c r="E1837" s="15" t="s">
        <v>20902</v>
      </c>
      <c r="F1837" s="103" t="s">
        <v>20903</v>
      </c>
      <c r="G1837" s="16" t="s">
        <v>20904</v>
      </c>
      <c r="H1837" s="14" t="s">
        <v>20904</v>
      </c>
      <c r="I1837" s="14" t="s">
        <v>20905</v>
      </c>
      <c r="J1837" s="14" t="s">
        <v>20906</v>
      </c>
      <c r="K1837" s="14" t="s">
        <v>20907</v>
      </c>
      <c r="L1837" s="16" t="s">
        <v>20908</v>
      </c>
      <c r="M1837" s="16" t="s">
        <v>20909</v>
      </c>
      <c r="N1837" s="16" t="s">
        <v>20910</v>
      </c>
      <c r="O1837" s="64" t="s">
        <v>20911</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"Получение SOC может занять некоторое время. Пожалуйста, подождите, пока транзакция будет завершена.",</v>
      </c>
    </row>
    <row r="1838" ht="27.75" spans="1:29">
      <c r="A1838" s="12">
        <f t="shared" si="590"/>
        <v>101836</v>
      </c>
      <c r="B1838" s="41" t="s">
        <v>20912</v>
      </c>
      <c r="C1838" s="41" t="s">
        <v>20913</v>
      </c>
      <c r="D1838" s="14" t="s">
        <v>20914</v>
      </c>
      <c r="E1838" s="15" t="s">
        <v>20914</v>
      </c>
      <c r="F1838" s="103" t="s">
        <v>15683</v>
      </c>
      <c r="G1838" s="16" t="s">
        <v>15684</v>
      </c>
      <c r="H1838" s="14" t="s">
        <v>15684</v>
      </c>
      <c r="I1838" s="14" t="s">
        <v>15685</v>
      </c>
      <c r="J1838" s="14" t="s">
        <v>20915</v>
      </c>
      <c r="K1838" s="14" t="s">
        <v>20916</v>
      </c>
      <c r="L1838" s="16" t="s">
        <v>15688</v>
      </c>
      <c r="M1838" s="16" t="s">
        <v>15689</v>
      </c>
      <c r="N1838" s="16" t="s">
        <v>20917</v>
      </c>
      <c r="O1838" s="64" t="s">
        <v>15691</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"Сеть",</v>
      </c>
    </row>
    <row r="1839" ht="199.75" spans="1:29">
      <c r="A1839" s="12">
        <f t="shared" si="590"/>
        <v>101837</v>
      </c>
      <c r="B1839" s="103" t="s">
        <v>20918</v>
      </c>
      <c r="C1839" s="103" t="s">
        <v>20919</v>
      </c>
      <c r="D1839" s="14" t="s">
        <v>20920</v>
      </c>
      <c r="E1839" s="15" t="s">
        <v>20920</v>
      </c>
      <c r="F1839" s="103" t="s">
        <v>20921</v>
      </c>
      <c r="G1839" s="16" t="s">
        <v>20922</v>
      </c>
      <c r="H1839" s="14" t="s">
        <v>20922</v>
      </c>
      <c r="I1839" s="14" t="s">
        <v>20923</v>
      </c>
      <c r="J1839" s="14" t="s">
        <v>20924</v>
      </c>
      <c r="K1839" s="14" t="s">
        <v>20925</v>
      </c>
      <c r="L1839" s="16" t="s">
        <v>20926</v>
      </c>
      <c r="M1839" s="16" t="s">
        <v>20927</v>
      </c>
      <c r="N1839" s="16" t="s">
        <v>20928</v>
      </c>
      <c r="O1839" s="64" t="s">
        <v>20929</v>
      </c>
      <c r="Q1839" s="12" t="str">
        <f t="shared" si="577"/>
        <v>  "text1vNRewardInfo": "奖励为扣除平台佣金及提问者佣金的实际到账金额",</v>
      </c>
      <c r="R1839" s="12" t="str">
        <f t="shared" si="578"/>
        <v>  "text1vNRewardInfo": "獎勵為扣除平台佣金及提問者佣金的實際到帳金額",</v>
      </c>
      <c r="S1839" s="12" t="str">
        <f t="shared" si="579"/>
        <v>  "text1vNRewardInfo": "獎勵為扣除平台佣金及提問者佣金的實際到帳金額",</v>
      </c>
      <c r="T1839" s="12" t="str">
        <f t="shared" si="580"/>
        <v>  "text1vNRewardInfo": "Platform fees and the creator's commission will be deducted from the reward before it is disbursed to users.",</v>
      </c>
      <c r="U1839" s="12" t="str">
        <f t="shared" si="581"/>
        <v>  "text1vNRewardInfo": "Las tarifas de la plataforma y la comisión del creador se deducirán de la recompensa antes de que se entregue a los usuarios.",</v>
      </c>
      <c r="V1839" s="12" t="str">
        <f t="shared" si="582"/>
        <v>  "text1vNRewardInfo": "As taxas da plataforma e a comissão do criador serão deduzidas da recompensa antes de ela ser paga aos usuários.",</v>
      </c>
      <c r="W1839" s="12" t="str">
        <f t="shared" si="583"/>
        <v>  "text1vNRewardInfo": "Las tarifas de la plataforma y la comisión del creador se deducirán de la recompensa antes de que se entregue a los usuarios.",</v>
      </c>
      <c r="X1839" s="12" t="str">
        <f t="shared" si="584"/>
        <v>  "text1vNRewardInfo": "プラットフォーム料金とクリエイターのコミッションは、ユーザーに支払われる前に報酬から差し引かれます。",</v>
      </c>
      <c r="Y1839" s="12" t="str">
        <f t="shared" si="585"/>
        <v>  "text1vNRewardInfo": "보상이 사용자에게 지급되기 전에 플랫폼 수수료와 창작자 수수료가 보상에서 차감됩니다.",</v>
      </c>
      <c r="Z1839" s="12" t="str">
        <f t="shared" si="586"/>
        <v>  "text1vNRewardInfo": "Phí nền tảng và hoa hồng của người sáng tạo sẽ được khấu trừ vào phần thưởng trước khi giải ngân cho người dùng.",</v>
      </c>
      <c r="AA1839" s="12" t="str">
        <f t="shared" si="587"/>
        <v>  "text1vNRewardInfo": "Les frais de plateforme et la commission du créateur seront déduits de la récompense avant qu'elle ne soit versée aux utilisateurs.",</v>
      </c>
      <c r="AB1839" s="12" t="str">
        <f t="shared" si="588"/>
        <v>  "text1vNRewardInfo": "Ödül, platform komisyonu ve soru soran komisyonu düşüldükten sonra elde edilen gerçek tutardır.",</v>
      </c>
      <c r="AC1839" s="12" t="str">
        <f t="shared" si="589"/>
        <v>  "text1vNRewardInfo": "С платы за вознаграждение будут вычтены комиссионные платформы и комиссия создателя, прежде чем оно будет выплачено пользователям.",</v>
      </c>
    </row>
    <row r="1840" ht="112.75" spans="1:29">
      <c r="A1840" s="12">
        <f t="shared" si="590"/>
        <v>101838</v>
      </c>
      <c r="B1840" s="103" t="s">
        <v>20930</v>
      </c>
      <c r="C1840" s="103" t="s">
        <v>20931</v>
      </c>
      <c r="D1840" s="14" t="s">
        <v>20932</v>
      </c>
      <c r="E1840" s="15" t="s">
        <v>20932</v>
      </c>
      <c r="F1840" s="103" t="s">
        <v>20933</v>
      </c>
      <c r="G1840" s="16" t="s">
        <v>20934</v>
      </c>
      <c r="H1840" s="14" t="s">
        <v>20934</v>
      </c>
      <c r="I1840" s="14" t="s">
        <v>20935</v>
      </c>
      <c r="J1840" s="14" t="s">
        <v>20936</v>
      </c>
      <c r="K1840" s="14" t="s">
        <v>20937</v>
      </c>
      <c r="L1840" s="16" t="s">
        <v>20938</v>
      </c>
      <c r="M1840" s="16" t="s">
        <v>20939</v>
      </c>
      <c r="N1840" s="16" t="s">
        <v>20940</v>
      </c>
      <c r="O1840" s="64" t="s">
        <v>20941</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"Вопрос закрыт, так как количество участников достигло максимума.",</v>
      </c>
    </row>
    <row r="1841" ht="87.75" spans="1:29">
      <c r="A1841" s="12">
        <f t="shared" si="590"/>
        <v>101839</v>
      </c>
      <c r="B1841" s="113" t="s">
        <v>20942</v>
      </c>
      <c r="C1841" s="114" t="s">
        <v>20943</v>
      </c>
      <c r="D1841" s="114" t="s">
        <v>20943</v>
      </c>
      <c r="E1841" s="114" t="s">
        <v>20943</v>
      </c>
      <c r="F1841" s="114" t="s">
        <v>20944</v>
      </c>
      <c r="G1841" s="114" t="s">
        <v>20945</v>
      </c>
      <c r="H1841" s="114" t="s">
        <v>20945</v>
      </c>
      <c r="I1841" s="114" t="s">
        <v>20946</v>
      </c>
      <c r="J1841" s="114" t="s">
        <v>20947</v>
      </c>
      <c r="K1841" s="114" t="s">
        <v>20948</v>
      </c>
      <c r="L1841" s="114" t="s">
        <v>20949</v>
      </c>
      <c r="M1841" s="16" t="s">
        <v>20950</v>
      </c>
      <c r="N1841" s="16" t="s">
        <v>20951</v>
      </c>
      <c r="O1841" s="114" t="s">
        <v>20952</v>
      </c>
      <c r="Q1841" s="12" t="str">
        <f t="shared" si="577"/>
        <v>  "airdropranking2": "空投排行榜(第二期)",</v>
      </c>
      <c r="R1841" s="12" t="str">
        <f t="shared" si="578"/>
        <v>  "airdropranking2": "空投排行榜(第二期)",</v>
      </c>
      <c r="S1841" s="12" t="str">
        <f t="shared" si="579"/>
        <v>  "airdropranking2": "空投排行榜(第二期)",</v>
      </c>
      <c r="T1841" s="12" t="str">
        <f t="shared" si="580"/>
        <v>  "airdropranking2": "Airdrop Ranking (Season 2)",</v>
      </c>
      <c r="U1841" s="12" t="str">
        <f t="shared" si="581"/>
        <v>  "airdropranking2": "Clasificación de lanzamiento aéreo (segunda edición)",</v>
      </c>
      <c r="V1841" s="12" t="str">
        <f t="shared" si="582"/>
        <v>  "airdropranking2": "Classificação do Airdrop (segunda edição)",</v>
      </c>
      <c r="W1841" s="12" t="str">
        <f t="shared" si="583"/>
        <v>  "airdropranking2": "Clasificación de lanzamiento aéreo (segunda edición)",</v>
      </c>
      <c r="X1841" s="12" t="str">
        <f t="shared" si="584"/>
        <v>  "airdropranking2": "エアドロップランキング（第2回）",</v>
      </c>
      <c r="Y1841" s="12" t="str">
        <f t="shared" si="585"/>
        <v>  "airdropranking2": "에어드랍 순위(두번째)",</v>
      </c>
      <c r="Z1841" s="12" t="str">
        <f t="shared" si="586"/>
        <v>  "airdropranking2": "Xếp hạng Airdrop (Số thứ hai)",</v>
      </c>
      <c r="AA1841" s="12" t="str">
        <f t="shared" si="587"/>
        <v>  "airdropranking2": "Classement Airdrop (Saison 1)",</v>
      </c>
      <c r="AB1841" s="12" t="str">
        <f t="shared" si="588"/>
        <v>  "airdropranking2": "Airdrop Sıralaması (Sezon 1)",</v>
      </c>
      <c r="AC1841" s="12" t="str">
        <f t="shared" si="589"/>
        <v>  "airdropranking2": "Рейтинг Airdrop (второй выпуск)",</v>
      </c>
    </row>
    <row r="1842" ht="137.75" spans="1:29">
      <c r="A1842" s="12">
        <f t="shared" si="590"/>
        <v>101840</v>
      </c>
      <c r="B1842" s="113" t="s">
        <v>20953</v>
      </c>
      <c r="C1842" s="114" t="s">
        <v>20954</v>
      </c>
      <c r="D1842" s="114" t="s">
        <v>20955</v>
      </c>
      <c r="E1842" s="114" t="s">
        <v>20955</v>
      </c>
      <c r="F1842" s="114" t="s">
        <v>20956</v>
      </c>
      <c r="G1842" s="114" t="s">
        <v>20957</v>
      </c>
      <c r="H1842" s="114" t="s">
        <v>20957</v>
      </c>
      <c r="I1842" s="114" t="s">
        <v>20958</v>
      </c>
      <c r="J1842" s="114" t="s">
        <v>20959</v>
      </c>
      <c r="K1842" s="114" t="s">
        <v>20960</v>
      </c>
      <c r="L1842" s="114" t="s">
        <v>20961</v>
      </c>
      <c r="M1842" s="16" t="s">
        <v>20962</v>
      </c>
      <c r="N1842" s="16" t="s">
        <v>20963</v>
      </c>
      <c r="O1842" s="114" t="s">
        <v>20964</v>
      </c>
      <c r="Q1842" s="12" t="str">
        <f t="shared" si="577"/>
        <v>  "airdroprankingComment2": "500万SOC，Socrates二期社区激励空投",</v>
      </c>
      <c r="R1842" s="12" t="str">
        <f t="shared" si="578"/>
        <v>  "airdroprankingComment2": "500萬SOC，Socrates第二期社區激勵空投",</v>
      </c>
      <c r="S1842" s="12" t="str">
        <f t="shared" si="579"/>
        <v>  "airdroprankingComment2": "500萬SOC，Socrates第二期社區激勵空投",</v>
      </c>
      <c r="T1842" s="12" t="str">
        <f t="shared" si="580"/>
        <v>  "airdroprankingComment2": "5 million SOC, Socrates second phase community incentive airdrop",</v>
      </c>
      <c r="U1842" s="12" t="str">
        <f t="shared" si="581"/>
        <v>  "airdroprankingComment2": "5 millones de SOC, lanzamiento aéreo de incentivo comunitario de segunda fase de Sócrates",</v>
      </c>
      <c r="V1842" s="12" t="str">
        <f t="shared" si="582"/>
        <v>  "airdroprankingComment2": "5 milhões de lançamento aéreo de incentivo comunitário de segunda fase de SOC e Sócrates",</v>
      </c>
      <c r="W1842" s="12" t="str">
        <f t="shared" si="583"/>
        <v>  "airdroprankingComment2": "5 millones de SOC, lanzamiento aéreo de incentivo comunitario de segunda fase de Sócrates",</v>
      </c>
      <c r="X1842" s="12" t="str">
        <f t="shared" si="584"/>
        <v>  "airdroprankingComment2": "500 万 SOC、ソクラテスの第 2 段階コミュニティ インセンティブ エアドロップ",</v>
      </c>
      <c r="Y1842" s="12" t="str">
        <f t="shared" si="585"/>
        <v>  "airdroprankingComment2": "500만 SOC, 소크라테스 2단계 커뮤니티 인센티브 에어드랍",</v>
      </c>
      <c r="Z1842" s="12" t="str">
        <f t="shared" si="586"/>
        <v>  "airdroprankingComment2": "5 triệu SOC, đợt airdrop khuyến khích cộng đồng giai đoạn hai của Socrates",</v>
      </c>
      <c r="AA1842" s="12" t="str">
        <f t="shared" si="587"/>
        <v>  "airdroprankingComment2": "5 millions de SOC, largage d'incitation communautaire de la deuxième phase de Socrates",</v>
      </c>
      <c r="AB1842" s="12" t="str">
        <f t="shared" si="588"/>
        <v>  "airdroprankingComment2": "5 milyon SOC, Sokrates ikinci aşama topluluk teşviki airdropu",</v>
      </c>
      <c r="AC1842" s="12" t="str">
        <f t="shared" si="589"/>
        <v>  "airdroprankingComment2": "5 миллионов SOC, вторая фаза Сократа, поощрительная раздача сообщества",</v>
      </c>
    </row>
    <row r="1843" ht="286.75" spans="1:29">
      <c r="A1843" s="12">
        <f t="shared" si="590"/>
        <v>101841</v>
      </c>
      <c r="B1843" s="113" t="s">
        <v>20965</v>
      </c>
      <c r="C1843" s="114" t="s">
        <v>20966</v>
      </c>
      <c r="D1843" s="114" t="s">
        <v>20967</v>
      </c>
      <c r="E1843" s="114" t="s">
        <v>20967</v>
      </c>
      <c r="F1843" s="114" t="s">
        <v>20968</v>
      </c>
      <c r="G1843" s="114" t="s">
        <v>20969</v>
      </c>
      <c r="H1843" s="114" t="s">
        <v>20969</v>
      </c>
      <c r="I1843" s="114" t="s">
        <v>20970</v>
      </c>
      <c r="J1843" s="114" t="s">
        <v>20971</v>
      </c>
      <c r="K1843" s="114" t="s">
        <v>20972</v>
      </c>
      <c r="L1843" s="114" t="s">
        <v>20973</v>
      </c>
      <c r="M1843" s="16" t="s">
        <v>20974</v>
      </c>
      <c r="N1843" s="16" t="s">
        <v>20975</v>
      </c>
      <c r="O1843" s="114" t="s">
        <v>20976</v>
      </c>
      <c r="Q1843" s="12" t="str">
        <f t="shared" si="577"/>
        <v>  "airdroprankingillustrate2": "空投排行榜统计时间为：1月30日11:00至3月30日11:00(UTC+0)；在此期间，我们将根据用户在平台上所赚取的积分进行排名。",</v>
      </c>
      <c r="R1843" s="12" t="str">
        <f t="shared" si="578"/>
        <v>  "airdroprankingillustrate2": "空投排行榜統計時間為：1月30日11:00至3月30日11:00(UTC+0)；在此期間，我們將根據用戶在平台上所賺取的積分進行排名。",</v>
      </c>
      <c r="S1843" s="12" t="str">
        <f t="shared" si="579"/>
        <v>  "airdroprankingillustrate2": "空投排行榜統計時間為：1月30日11:00至3月30日11:00(UTC+0)；在此期間，我們將根據用戶在平台上所賺取的積分進行排名。",</v>
      </c>
      <c r="T1843" s="12" t="str">
        <f t="shared" si="580"/>
        <v>  "airdroprankingillustrate2": "The statistical time for the airdrop rankings is from 11:00 on January 30 to 11:00 on March 30 (UTC+0); during this period, we will rank users based on the points they earn on the platform.",</v>
      </c>
      <c r="U1843" s="12" t="str">
        <f t="shared" si="581"/>
        <v>  "airdroprankingillustrate2": "El tiempo estadístico para las clasificaciones de lanzamiento aéreo es desde las 11:00 del 30 de enero hasta las 11:00 del 30 de marzo (UTC+0); durante este período, clasificaremos a los usuarios según los puntos que ganen en la plataforma.",</v>
      </c>
      <c r="V1843" s="12" t="str">
        <f t="shared" si="582"/>
        <v>  "airdroprankingillustrate2": "O horário estatístico para as classificações de airdrop é das 11h do dia 30 de janeiro às 11h do dia 30 de março (UTC+0); durante esse período, classificaremos os usuários com base nos pontos que ganham na plataforma.",</v>
      </c>
      <c r="W1843" s="12" t="str">
        <f t="shared" si="583"/>
        <v>  "airdroprankingillustrate2": "El tiempo estadístico para las clasificaciones de lanzamiento aéreo es desde las 11:00 del 30 de enero hasta las 11:00 del 30 de marzo (UTC+0); durante este período, clasificaremos a los usuarios según los puntos que ganen en la plataforma.",</v>
      </c>
      <c r="X1843" s="12" t="str">
        <f t="shared" si="584"/>
        <v>  "airdroprankingillustrate2": "エアドロップランキングの統計時間は、1 月 30 日 11:00 から 3 月 30 日 11:00 (UTC+0) までであり、この期間中、プラットフォームで獲得したポイントに基づいてユーザーをランク付けします。",</v>
      </c>
      <c r="Y1843" s="12" t="str">
        <f t="shared" si="585"/>
        <v>  "airdroprankingillustrate2": "에어드랍 순위 통계 시간은 1월 30일 11시부터 3월 30일 11시(UTC+0)까지이며, 이 기간 동안 플랫폼에서 획득한 포인트를 기준으로 사용자 순위를 매깁니다.",</v>
      </c>
      <c r="Z1843" s="12" t="str">
        <f t="shared" si="586"/>
        <v>  "airdroprankingillustrate2": "Thời gian thống kê cho bảng xếp hạng airdrop là từ 11:00 ngày 30 tháng 1 đến 11:00 ngày 30 tháng 3 (UTC+0); trong khoảng thời gian này, chúng tôi sẽ xếp hạng người dùng dựa trên số điểm họ kiếm được trên nền tảng.",</v>
      </c>
      <c r="AA1843" s="12" t="str">
        <f t="shared" si="587"/>
        <v>  "airdroprankingillustrate2": "L'heure statistique pour le classement des parachutages est de 11h00 le 30 janvier à 11h00 le 30 mars (UTC+0) ; pendant cette période, nous classerons les utilisateurs en fonction des points qu'ils gagnent sur la plateforme.",</v>
      </c>
      <c r="AB1843" s="12" t="str">
        <f t="shared" si="588"/>
        <v>  "airdroprankingillustrate2": "Airdrop sıralamalarının istatistiksel zamanı 30 Ocak 11:00 ile 30 Mart 11:00 (UTC+0) arasıdır; bu süre zarfında kullanıcıları platformda kazandıkları puanlara göre sıralayacağız.",</v>
      </c>
      <c r="AC1843" s="12" t="str">
        <f t="shared" si="589"/>
        <v>  "airdroprankingillustrate2": "Статистическое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v>
      </c>
    </row>
    <row r="1844" ht="236.75" spans="1:29">
      <c r="A1844" s="12">
        <f t="shared" si="590"/>
        <v>101842</v>
      </c>
      <c r="B1844" s="113" t="s">
        <v>20977</v>
      </c>
      <c r="C1844" s="114" t="s">
        <v>20978</v>
      </c>
      <c r="D1844" s="114" t="s">
        <v>20979</v>
      </c>
      <c r="E1844" s="114" t="s">
        <v>20979</v>
      </c>
      <c r="F1844" s="114" t="s">
        <v>20980</v>
      </c>
      <c r="G1844" s="114" t="s">
        <v>20981</v>
      </c>
      <c r="H1844" s="114" t="s">
        <v>20981</v>
      </c>
      <c r="I1844" s="114" t="s">
        <v>20982</v>
      </c>
      <c r="J1844" s="114" t="s">
        <v>20983</v>
      </c>
      <c r="K1844" s="114" t="s">
        <v>20984</v>
      </c>
      <c r="L1844" s="114" t="s">
        <v>20985</v>
      </c>
      <c r="M1844" s="16" t="s">
        <v>20986</v>
      </c>
      <c r="N1844" s="16" t="s">
        <v>20987</v>
      </c>
      <c r="O1844" s="114" t="s">
        <v>20988</v>
      </c>
      <c r="Q1844" s="12" t="str">
        <f t="shared" si="577"/>
        <v>  "airdroprankingTipscontentnew": "在平台上积极参与问题投票、快问快答和辩论问题，支持有价值的问题，以获得积分奖励。"</v>
      </c>
      <c r="R1844" s="12" t="str">
        <f t="shared" si="578"/>
        <v>  "airdroprankingTipscontentnew": "在平台上積極參與問題投票、快速問答和辯論問題，支持有價值的問題，以獲得積分獎勵。"</v>
      </c>
      <c r="S1844" s="12" t="str">
        <f t="shared" si="579"/>
        <v>  "airdroprankingTipscontentnew": "在平台上積極參與問題投票、快速問答和辯論問題，支持有價值的問題，以獲得積分獎勵。"</v>
      </c>
      <c r="T1844" s="12" t="str">
        <f t="shared" si="580"/>
        <v>  "airdroprankingTipscontentnew": "Actively participate in question voting, Q&amp;A, and debate questions on the platform, and support valuable questions to earn reward points."</v>
      </c>
      <c r="U1844" s="12" t="str">
        <f t="shared" si="581"/>
        <v>  "airdroprankingTipscontentnew": "Participe activamente en la votación de preguntas, preguntas y respuestas y preguntas de debate en la plataforma, y ​​respalde preguntas valiosas para ganar puntos de recompensa."</v>
      </c>
      <c r="V1844" s="12" t="str">
        <f t="shared" si="582"/>
        <v>  "airdroprankingTipscontentnew": "Participe ativamente da votação de perguntas, perguntas e respostas e debata questões na plataforma e apoie perguntas valiosas para ganhar pontos de recompensa."</v>
      </c>
      <c r="W1844" s="12" t="str">
        <f t="shared" si="583"/>
        <v>  "airdroprankingTipscontentnew": "Participe activamente en la votación de preguntas, preguntas y respuestas y preguntas de debate en la plataforma, y ​​respalde preguntas valiosas para ganar puntos de recompensa."</v>
      </c>
      <c r="X1844" s="12" t="str">
        <f t="shared" si="584"/>
        <v>  "airdroprankingTipscontentnew": "プラットフォーム上の質問投票、Q&amp;A、討論の質問に積極的に参加し、貴重な質問をサポートして報酬ポイントを獲得してください。"</v>
      </c>
      <c r="Y1844" s="12" t="str">
        <f t="shared" si="585"/>
        <v>  "airdroprankingTipscontentnew": "플랫폼 내 질문 투표, Q&amp;A, 토론 질문에 적극적으로 참여하고, 가치 있는 질문을 지원하여 포인트를 획득하세요."</v>
      </c>
      <c r="Z1844" s="12" t="str">
        <f t="shared" si="586"/>
        <v>  "airdroprankingTipscontentnew": "Tích cực tham gia bình chọn câu hỏi, hỏi đáp và tranh luận các câu hỏi trên nền tảng, đồng thời hỗ trợ các câu hỏi có giá trị để kiếm điểm thưởng."</v>
      </c>
      <c r="AA1844" s="12" t="str">
        <f t="shared" si="587"/>
        <v>  "airdroprankingTipscontentnew": "Participez activement au vote des questions, aux questions-réponses et aux débats sur la plateforme, et soutenez les questions précieuses pour gagner des points de récompense."</v>
      </c>
      <c r="AB1844" s="12" t="str">
        <f t="shared" si="588"/>
        <v>  "airdroprankingTipscontentnew": "Ödül puanları kazanmak için platformdaki soru oylama, Soru-Cevap ve tartışma sorularına aktif olarak katılın ve değerli soruları destekleyin."</v>
      </c>
      <c r="AC1844" s="12" t="str">
        <f t="shared" si="589"/>
        <v>  "airdroprankingTipscontentnew": "Активно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v>
      </c>
    </row>
    <row r="1845" ht="13" spans="17:29">
      <c r="Q1845" s="12" t="s">
        <v>20989</v>
      </c>
      <c r="R1845" s="12" t="s">
        <v>20989</v>
      </c>
      <c r="S1845" s="12" t="s">
        <v>20989</v>
      </c>
      <c r="T1845" s="12" t="s">
        <v>20989</v>
      </c>
      <c r="U1845" s="12" t="s">
        <v>20989</v>
      </c>
      <c r="V1845" s="12" t="s">
        <v>20989</v>
      </c>
      <c r="W1845" s="12" t="s">
        <v>20989</v>
      </c>
      <c r="X1845" s="12" t="s">
        <v>20989</v>
      </c>
      <c r="Y1845" s="12" t="s">
        <v>20989</v>
      </c>
      <c r="Z1845" s="12" t="s">
        <v>20989</v>
      </c>
      <c r="AA1845" s="12" t="s">
        <v>20989</v>
      </c>
      <c r="AB1845" s="12" t="s">
        <v>20989</v>
      </c>
      <c r="AC1845" s="12" t="s">
        <v>20989</v>
      </c>
    </row>
  </sheetData>
  <autoFilter ref="A2:AG1845">
    <sortState ref="A2:AG1845">
      <sortCondition ref="L2" descending="1"/>
    </sortState>
    <extLst/>
  </autoFilter>
  <conditionalFormatting sqref="B11">
    <cfRule type="duplicateValues" dxfId="0" priority="358"/>
  </conditionalFormatting>
  <conditionalFormatting sqref="D48">
    <cfRule type="containsText" dxfId="0" priority="62" operator="between" text="{value1}">
      <formula>NOT(ISERROR(SEARCH("{value1}",D48)))</formula>
    </cfRule>
  </conditionalFormatting>
  <conditionalFormatting sqref="F48:G48">
    <cfRule type="containsText" dxfId="0" priority="61" operator="between" text="{value1}">
      <formula>NOT(ISERROR(SEARCH("{value1}",F48)))</formula>
    </cfRule>
  </conditionalFormatting>
  <conditionalFormatting sqref="I48">
    <cfRule type="containsText" dxfId="0" priority="60" operator="between" text="{value1}">
      <formula>NOT(ISERROR(SEARCH("{value1}",I48)))</formula>
    </cfRule>
  </conditionalFormatting>
  <conditionalFormatting sqref="B71">
    <cfRule type="duplicateValues" dxfId="0" priority="357"/>
  </conditionalFormatting>
  <conditionalFormatting sqref="D210">
    <cfRule type="containsText" dxfId="0" priority="58" operator="between" text="{value1}">
      <formula>NOT(ISERROR(SEARCH("{value1}",D210)))</formula>
    </cfRule>
  </conditionalFormatting>
  <conditionalFormatting sqref="F210:G210">
    <cfRule type="containsText" dxfId="0" priority="57" operator="between" text="{value1}">
      <formula>NOT(ISERROR(SEARCH("{value1}",F210)))</formula>
    </cfRule>
  </conditionalFormatting>
  <conditionalFormatting sqref="I210">
    <cfRule type="containsText" dxfId="0" priority="56" operator="between" text="{value1}">
      <formula>NOT(ISERROR(SEARCH("{value1}",I210)))</formula>
    </cfRule>
  </conditionalFormatting>
  <conditionalFormatting sqref="E241">
    <cfRule type="containsText" dxfId="0" priority="90" operator="between" text="{value1}">
      <formula>NOT(ISERROR(SEARCH("{value1}",E241)))</formula>
    </cfRule>
  </conditionalFormatting>
  <conditionalFormatting sqref="B254">
    <cfRule type="duplicateValues" dxfId="0" priority="337"/>
    <cfRule type="duplicateValues" dxfId="0" priority="339"/>
  </conditionalFormatting>
  <conditionalFormatting sqref="B255">
    <cfRule type="duplicateValues" dxfId="0" priority="335"/>
    <cfRule type="duplicateValues" dxfId="0" priority="336"/>
  </conditionalFormatting>
  <conditionalFormatting sqref="B272">
    <cfRule type="duplicateValues" dxfId="0" priority="222"/>
    <cfRule type="duplicateValues" dxfId="0" priority="223"/>
    <cfRule type="duplicateValues" dxfId="0" priority="224"/>
  </conditionalFormatting>
  <conditionalFormatting sqref="D272">
    <cfRule type="containsText" dxfId="0" priority="182" operator="between" text="{value1}">
      <formula>NOT(ISERROR(SEARCH("{value1}",D272)))</formula>
    </cfRule>
  </conditionalFormatting>
  <conditionalFormatting sqref="F272:G272">
    <cfRule type="containsText" dxfId="0" priority="164" operator="between" text="{value1}">
      <formula>NOT(ISERROR(SEARCH("{value1}",F272)))</formula>
    </cfRule>
  </conditionalFormatting>
  <conditionalFormatting sqref="I272">
    <cfRule type="containsText" dxfId="0" priority="147" operator="between" text="{value1}">
      <formula>NOT(ISERROR(SEARCH("{value1}",I272)))</formula>
    </cfRule>
  </conditionalFormatting>
  <conditionalFormatting sqref="B309">
    <cfRule type="duplicateValues" dxfId="0" priority="326"/>
    <cfRule type="duplicateValues" dxfId="0" priority="327"/>
  </conditionalFormatting>
  <conditionalFormatting sqref="B314">
    <cfRule type="duplicateValues" dxfId="0" priority="317"/>
    <cfRule type="duplicateValues" dxfId="0" priority="319"/>
  </conditionalFormatting>
  <conditionalFormatting sqref="B320">
    <cfRule type="duplicateValues" dxfId="0" priority="310"/>
    <cfRule type="duplicateValues" dxfId="0" priority="311"/>
  </conditionalFormatting>
  <conditionalFormatting sqref="B335">
    <cfRule type="duplicateValues" dxfId="0" priority="303"/>
  </conditionalFormatting>
  <conditionalFormatting sqref="B338">
    <cfRule type="duplicateValues" dxfId="0" priority="300"/>
    <cfRule type="duplicateValues" dxfId="0" priority="302"/>
  </conditionalFormatting>
  <conditionalFormatting sqref="D346">
    <cfRule type="containsText" dxfId="0" priority="67" operator="between" text="{value1}">
      <formula>NOT(ISERROR(SEARCH("{value1}",D346)))</formula>
    </cfRule>
  </conditionalFormatting>
  <conditionalFormatting sqref="E346">
    <cfRule type="containsText" dxfId="0" priority="64" operator="between" text="{value1}">
      <formula>NOT(ISERROR(SEARCH("{value1}",E346)))</formula>
    </cfRule>
  </conditionalFormatting>
  <conditionalFormatting sqref="G346">
    <cfRule type="containsText" dxfId="0" priority="66" operator="between" text="{value1}">
      <formula>NOT(ISERROR(SEARCH("{value1}",G346)))</formula>
    </cfRule>
  </conditionalFormatting>
  <conditionalFormatting sqref="I346">
    <cfRule type="containsText" dxfId="0" priority="65" operator="between" text="{value1}">
      <formula>NOT(ISERROR(SEARCH("{value1}",I346)))</formula>
    </cfRule>
  </conditionalFormatting>
  <conditionalFormatting sqref="B382">
    <cfRule type="duplicateValues" dxfId="0" priority="293"/>
    <cfRule type="duplicateValues" dxfId="0" priority="295"/>
  </conditionalFormatting>
  <conditionalFormatting sqref="D419">
    <cfRule type="containsText" dxfId="0" priority="171" operator="between" text="{value1}">
      <formula>NOT(ISERROR(SEARCH("{value1}",D419)))</formula>
    </cfRule>
  </conditionalFormatting>
  <conditionalFormatting sqref="F419:G419">
    <cfRule type="containsText" dxfId="0" priority="153" operator="between" text="{value1}">
      <formula>NOT(ISERROR(SEARCH("{value1}",F419)))</formula>
    </cfRule>
  </conditionalFormatting>
  <conditionalFormatting sqref="I419">
    <cfRule type="containsText" dxfId="0" priority="137" operator="between" text="{value1}">
      <formula>NOT(ISERROR(SEARCH("{value1}",I419)))</formula>
    </cfRule>
  </conditionalFormatting>
  <conditionalFormatting sqref="D686">
    <cfRule type="containsText" dxfId="0" priority="172" operator="between" text="{value1}">
      <formula>NOT(ISERROR(SEARCH("{value1}",D686)))</formula>
    </cfRule>
  </conditionalFormatting>
  <conditionalFormatting sqref="F686:G686">
    <cfRule type="containsText" dxfId="0" priority="154" operator="between" text="{value1}">
      <formula>NOT(ISERROR(SEARCH("{value1}",F686)))</formula>
    </cfRule>
  </conditionalFormatting>
  <conditionalFormatting sqref="I686">
    <cfRule type="containsText" dxfId="0" priority="138" operator="between" text="{value1}">
      <formula>NOT(ISERROR(SEARCH("{value1}",I686)))</formula>
    </cfRule>
  </conditionalFormatting>
  <conditionalFormatting sqref="B807">
    <cfRule type="duplicateValues" dxfId="0" priority="260"/>
    <cfRule type="duplicateValues" dxfId="0" priority="261"/>
    <cfRule type="duplicateValues" dxfId="0" priority="263"/>
  </conditionalFormatting>
  <conditionalFormatting sqref="D833">
    <cfRule type="containsText" dxfId="0" priority="176" operator="between" text="{value1}">
      <formula>NOT(ISERROR(SEARCH("{value1}",D833)))</formula>
    </cfRule>
  </conditionalFormatting>
  <conditionalFormatting sqref="F833:G833">
    <cfRule type="containsText" dxfId="0" priority="158" operator="between" text="{value1}">
      <formula>NOT(ISERROR(SEARCH("{value1}",F833)))</formula>
    </cfRule>
  </conditionalFormatting>
  <conditionalFormatting sqref="I833">
    <cfRule type="containsText" dxfId="0" priority="142" operator="between" text="{value1}">
      <formula>NOT(ISERROR(SEARCH("{value1}",I833)))</formula>
    </cfRule>
  </conditionalFormatting>
  <conditionalFormatting sqref="D837">
    <cfRule type="containsText" dxfId="0" priority="175" operator="between" text="{value1}">
      <formula>NOT(ISERROR(SEARCH("{value1}",D837)))</formula>
    </cfRule>
  </conditionalFormatting>
  <conditionalFormatting sqref="F837:G837">
    <cfRule type="containsText" dxfId="0" priority="157" operator="between" text="{value1}">
      <formula>NOT(ISERROR(SEARCH("{value1}",F837)))</formula>
    </cfRule>
  </conditionalFormatting>
  <conditionalFormatting sqref="I837">
    <cfRule type="containsText" dxfId="0" priority="141" operator="between" text="{value1}">
      <formula>NOT(ISERROR(SEARCH("{value1}",I837)))</formula>
    </cfRule>
  </conditionalFormatting>
  <conditionalFormatting sqref="D839">
    <cfRule type="containsText" dxfId="0" priority="174" operator="between" text="{value1}">
      <formula>NOT(ISERROR(SEARCH("{value1}",D839)))</formula>
    </cfRule>
  </conditionalFormatting>
  <conditionalFormatting sqref="F839:G839">
    <cfRule type="containsText" dxfId="0" priority="156" operator="between" text="{value1}">
      <formula>NOT(ISERROR(SEARCH("{value1}",F839)))</formula>
    </cfRule>
  </conditionalFormatting>
  <conditionalFormatting sqref="I839">
    <cfRule type="containsText" dxfId="0" priority="140" operator="between" text="{value1}">
      <formula>NOT(ISERROR(SEARCH("{value1}",I839)))</formula>
    </cfRule>
  </conditionalFormatting>
  <conditionalFormatting sqref="D842">
    <cfRule type="containsText" dxfId="0" priority="173" operator="between" text="{value1}">
      <formula>NOT(ISERROR(SEARCH("{value1}",D842)))</formula>
    </cfRule>
  </conditionalFormatting>
  <conditionalFormatting sqref="F842:G842">
    <cfRule type="containsText" dxfId="0" priority="155" operator="between" text="{value1}">
      <formula>NOT(ISERROR(SEARCH("{value1}",F842)))</formula>
    </cfRule>
  </conditionalFormatting>
  <conditionalFormatting sqref="I842">
    <cfRule type="containsText" dxfId="0" priority="139" operator="between" text="{value1}">
      <formula>NOT(ISERROR(SEARCH("{value1}",I842)))</formula>
    </cfRule>
  </conditionalFormatting>
  <conditionalFormatting sqref="B903">
    <cfRule type="duplicateValues" dxfId="0" priority="226"/>
    <cfRule type="duplicateValues" dxfId="0" priority="227"/>
    <cfRule type="duplicateValues" dxfId="0" priority="228"/>
  </conditionalFormatting>
  <conditionalFormatting sqref="D903">
    <cfRule type="containsText" dxfId="0" priority="183" operator="between" text="{value1}">
      <formula>NOT(ISERROR(SEARCH("{value1}",D903)))</formula>
    </cfRule>
  </conditionalFormatting>
  <conditionalFormatting sqref="F903:G903">
    <cfRule type="containsText" dxfId="0" priority="165" operator="between" text="{value1}">
      <formula>NOT(ISERROR(SEARCH("{value1}",F903)))</formula>
    </cfRule>
  </conditionalFormatting>
  <conditionalFormatting sqref="I903">
    <cfRule type="containsText" dxfId="0" priority="148" operator="between" text="{value1}">
      <formula>NOT(ISERROR(SEARCH("{value1}",I903)))</formula>
    </cfRule>
  </conditionalFormatting>
  <conditionalFormatting sqref="D913">
    <cfRule type="containsText" dxfId="0" priority="180" operator="between" text="{value1}">
      <formula>NOT(ISERROR(SEARCH("{value1}",D913)))</formula>
    </cfRule>
  </conditionalFormatting>
  <conditionalFormatting sqref="F913:G913">
    <cfRule type="containsText" dxfId="0" priority="163" operator="between" text="{value1}">
      <formula>NOT(ISERROR(SEARCH("{value1}",F913)))</formula>
    </cfRule>
  </conditionalFormatting>
  <conditionalFormatting sqref="I913">
    <cfRule type="containsText" dxfId="0" priority="146" operator="between" text="{value1}">
      <formula>NOT(ISERROR(SEARCH("{value1}",I913)))</formula>
    </cfRule>
  </conditionalFormatting>
  <conditionalFormatting sqref="D962">
    <cfRule type="containsText" dxfId="0" priority="181" operator="between" text="{value1}">
      <formula>NOT(ISERROR(SEARCH("{value1}",D962)))</formula>
    </cfRule>
  </conditionalFormatting>
  <conditionalFormatting sqref="E962">
    <cfRule type="containsText" dxfId="0" priority="220" operator="between" text="{value1}">
      <formula>NOT(ISERROR(SEARCH("{value1}",E962)))</formula>
    </cfRule>
  </conditionalFormatting>
  <conditionalFormatting sqref="J981">
    <cfRule type="containsText" dxfId="0" priority="217" operator="between" text="{value1}">
      <formula>NOT(ISERROR(SEARCH("{value1}",J981)))</formula>
    </cfRule>
  </conditionalFormatting>
  <conditionalFormatting sqref="D982">
    <cfRule type="containsText" dxfId="0" priority="179" operator="between" text="{value1}">
      <formula>NOT(ISERROR(SEARCH("{value1}",D982)))</formula>
    </cfRule>
  </conditionalFormatting>
  <conditionalFormatting sqref="F982:G982">
    <cfRule type="containsText" dxfId="0" priority="162" operator="between" text="{value1}">
      <formula>NOT(ISERROR(SEARCH("{value1}",F982)))</formula>
    </cfRule>
  </conditionalFormatting>
  <conditionalFormatting sqref="I982">
    <cfRule type="containsText" dxfId="0" priority="145" operator="between" text="{value1}">
      <formula>NOT(ISERROR(SEARCH("{value1}",I982)))</formula>
    </cfRule>
  </conditionalFormatting>
  <conditionalFormatting sqref="C983">
    <cfRule type="containsText" dxfId="0" priority="216" operator="between" text="{value1}">
      <formula>NOT(ISERROR(SEARCH("{value1}",C983)))</formula>
    </cfRule>
  </conditionalFormatting>
  <conditionalFormatting sqref="B984">
    <cfRule type="duplicateValues" dxfId="0" priority="213"/>
    <cfRule type="duplicateValues" dxfId="0" priority="214"/>
    <cfRule type="duplicateValues" dxfId="0" priority="215"/>
  </conditionalFormatting>
  <conditionalFormatting sqref="D984">
    <cfRule type="containsText" dxfId="0" priority="178" operator="between" text="{value1}">
      <formula>NOT(ISERROR(SEARCH("{value1}",D984)))</formula>
    </cfRule>
  </conditionalFormatting>
  <conditionalFormatting sqref="F984:G984">
    <cfRule type="containsText" dxfId="0" priority="161" operator="between" text="{value1}">
      <formula>NOT(ISERROR(SEARCH("{value1}",F984)))</formula>
    </cfRule>
  </conditionalFormatting>
  <conditionalFormatting sqref="I984">
    <cfRule type="containsText" dxfId="0" priority="144" operator="between" text="{value1}">
      <formula>NOT(ISERROR(SEARCH("{value1}",I984)))</formula>
    </cfRule>
  </conditionalFormatting>
  <conditionalFormatting sqref="F997">
    <cfRule type="containsText" dxfId="0" priority="160" operator="between" text="{value1}">
      <formula>NOT(ISERROR(SEARCH("{value1}",F997)))</formula>
    </cfRule>
  </conditionalFormatting>
  <conditionalFormatting sqref="D1046">
    <cfRule type="containsText" dxfId="0" priority="177" operator="between" text="{value1}">
      <formula>NOT(ISERROR(SEARCH("{value1}",D1046)))</formula>
    </cfRule>
  </conditionalFormatting>
  <conditionalFormatting sqref="F1046:G1046">
    <cfRule type="containsText" dxfId="0" priority="159" operator="between" text="{value1}">
      <formula>NOT(ISERROR(SEARCH("{value1}",F1046)))</formula>
    </cfRule>
  </conditionalFormatting>
  <conditionalFormatting sqref="I1046">
    <cfRule type="containsText" dxfId="0" priority="143" operator="between" text="{value1}">
      <formula>NOT(ISERROR(SEARCH("{value1}",I1046)))</formula>
    </cfRule>
  </conditionalFormatting>
  <conditionalFormatting sqref="C1088">
    <cfRule type="duplicateValues" dxfId="0" priority="198"/>
    <cfRule type="duplicateValues" dxfId="0" priority="200"/>
    <cfRule type="duplicateValues" dxfId="0" priority="201"/>
    <cfRule type="duplicateValues" dxfId="0" priority="202"/>
  </conditionalFormatting>
  <conditionalFormatting sqref="D1088">
    <cfRule type="containsText" dxfId="0" priority="170" operator="between" text="{value1}">
      <formula>NOT(ISERROR(SEARCH("{value1}",D1088)))</formula>
    </cfRule>
  </conditionalFormatting>
  <conditionalFormatting sqref="F1088:G1088">
    <cfRule type="containsText" dxfId="0" priority="152" operator="between" text="{value1}">
      <formula>NOT(ISERROR(SEARCH("{value1}",F1088)))</formula>
    </cfRule>
  </conditionalFormatting>
  <conditionalFormatting sqref="I1088">
    <cfRule type="containsText" dxfId="0" priority="136" operator="between" text="{value1}">
      <formula>NOT(ISERROR(SEARCH("{value1}",I1088)))</formula>
    </cfRule>
  </conditionalFormatting>
  <conditionalFormatting sqref="H1135">
    <cfRule type="containsText" dxfId="0" priority="111" operator="between" text="{value1}">
      <formula>NOT(ISERROR(SEARCH("{value1}",H1135)))</formula>
    </cfRule>
  </conditionalFormatting>
  <conditionalFormatting sqref="D1189">
    <cfRule type="containsText" dxfId="0" priority="75" operator="between" text="{value1}">
      <formula>NOT(ISERROR(SEARCH("{value1}",D1189)))</formula>
    </cfRule>
  </conditionalFormatting>
  <conditionalFormatting sqref="I1189">
    <cfRule type="containsText" dxfId="0" priority="73" operator="between" text="{value1}">
      <formula>NOT(ISERROR(SEARCH("{value1}",I1189)))</formula>
    </cfRule>
  </conditionalFormatting>
  <conditionalFormatting sqref="F1233:G1233">
    <cfRule type="containsText" dxfId="0" priority="121" operator="between" text="{value1}">
      <formula>NOT(ISERROR(SEARCH("{value1}",F1233)))</formula>
    </cfRule>
  </conditionalFormatting>
  <conditionalFormatting sqref="I1233">
    <cfRule type="containsText" dxfId="0" priority="120" operator="between" text="{value1}">
      <formula>NOT(ISERROR(SEARCH("{value1}",I1233)))</formula>
    </cfRule>
  </conditionalFormatting>
  <conditionalFormatting sqref="E1253">
    <cfRule type="containsText" dxfId="0" priority="87" operator="between" text="{value1}">
      <formula>NOT(ISERROR(SEARCH("{value1}",E1253)))</formula>
    </cfRule>
  </conditionalFormatting>
  <conditionalFormatting sqref="D1300">
    <cfRule type="containsText" dxfId="0" priority="133" operator="between" text="{value1}">
      <formula>NOT(ISERROR(SEARCH("{value1}",D1300)))</formula>
    </cfRule>
  </conditionalFormatting>
  <conditionalFormatting sqref="E1300">
    <cfRule type="containsText" dxfId="0" priority="89" operator="between" text="{value1}">
      <formula>NOT(ISERROR(SEARCH("{value1}",E1300)))</formula>
    </cfRule>
  </conditionalFormatting>
  <conditionalFormatting sqref="H1301">
    <cfRule type="containsText" dxfId="0" priority="123" operator="between" text="{value1}">
      <formula>NOT(ISERROR(SEARCH("{value1}",H1301)))</formula>
    </cfRule>
  </conditionalFormatting>
  <conditionalFormatting sqref="I1301">
    <cfRule type="containsText" dxfId="0" priority="126" operator="between" text="{value1}">
      <formula>NOT(ISERROR(SEARCH("{value1}",I1301)))</formula>
    </cfRule>
  </conditionalFormatting>
  <conditionalFormatting sqref="H1302">
    <cfRule type="containsText" dxfId="0" priority="125" operator="between" text="{value1}">
      <formula>NOT(ISERROR(SEARCH("{value1}",H1302)))</formula>
    </cfRule>
  </conditionalFormatting>
  <conditionalFormatting sqref="E1359">
    <cfRule type="containsText" dxfId="0" priority="113" operator="between" text="{value1}">
      <formula>NOT(ISERROR(SEARCH("{value1}",E1359)))</formula>
    </cfRule>
  </conditionalFormatting>
  <conditionalFormatting sqref="E1360">
    <cfRule type="containsText" dxfId="0" priority="112" operator="between" text="{value1}">
      <formula>NOT(ISERROR(SEARCH("{value1}",E1360)))</formula>
    </cfRule>
  </conditionalFormatting>
  <conditionalFormatting sqref="E1362">
    <cfRule type="containsText" dxfId="0" priority="115" operator="between" text="{value1}">
      <formula>NOT(ISERROR(SEARCH("{value1}",E1362)))</formula>
    </cfRule>
  </conditionalFormatting>
  <conditionalFormatting sqref="E1363">
    <cfRule type="containsText" dxfId="0" priority="114" operator="between" text="{value1}">
      <formula>NOT(ISERROR(SEARCH("{value1}",E1363)))</formula>
    </cfRule>
  </conditionalFormatting>
  <conditionalFormatting sqref="D1369">
    <cfRule type="containsText" dxfId="0" priority="118" operator="between" text="{value1}">
      <formula>NOT(ISERROR(SEARCH("{value1}",D1369)))</formula>
    </cfRule>
  </conditionalFormatting>
  <conditionalFormatting sqref="I1369">
    <cfRule type="containsText" dxfId="0" priority="116" operator="between" text="{value1}">
      <formula>NOT(ISERROR(SEARCH("{value1}",I1369)))</formula>
    </cfRule>
  </conditionalFormatting>
  <conditionalFormatting sqref="D1413">
    <cfRule type="containsText" dxfId="0" priority="109" operator="between" text="{value1}">
      <formula>NOT(ISERROR(SEARCH("{value1}",D1413)))</formula>
    </cfRule>
  </conditionalFormatting>
  <conditionalFormatting sqref="I1413">
    <cfRule type="containsText" dxfId="0" priority="107" operator="between" text="{value1}">
      <formula>NOT(ISERROR(SEARCH("{value1}",I1413)))</formula>
    </cfRule>
  </conditionalFormatting>
  <conditionalFormatting sqref="D1418">
    <cfRule type="containsText" dxfId="0" priority="105" operator="between" text="{value1}">
      <formula>NOT(ISERROR(SEARCH("{value1}",D1418)))</formula>
    </cfRule>
  </conditionalFormatting>
  <conditionalFormatting sqref="F1418:G1418">
    <cfRule type="containsText" dxfId="0" priority="104" operator="between" text="{value1}">
      <formula>NOT(ISERROR(SEARCH("{value1}",F1418)))</formula>
    </cfRule>
  </conditionalFormatting>
  <conditionalFormatting sqref="I1418">
    <cfRule type="containsText" dxfId="0" priority="103" operator="between" text="{value1}">
      <formula>NOT(ISERROR(SEARCH("{value1}",I1418)))</formula>
    </cfRule>
  </conditionalFormatting>
  <conditionalFormatting sqref="D1432">
    <cfRule type="containsText" dxfId="0" priority="101" operator="between" text="{value1}">
      <formula>NOT(ISERROR(SEARCH("{value1}",D1432)))</formula>
    </cfRule>
  </conditionalFormatting>
  <conditionalFormatting sqref="E1432">
    <cfRule type="containsText" dxfId="0" priority="98" operator="between" text="{value1}">
      <formula>NOT(ISERROR(SEARCH("{value1}",E1432)))</formula>
    </cfRule>
  </conditionalFormatting>
  <conditionalFormatting sqref="H1432">
    <cfRule type="containsText" dxfId="0" priority="5" operator="between" text="{value1}">
      <formula>NOT(ISERROR(SEARCH("{value1}",H1432)))</formula>
    </cfRule>
  </conditionalFormatting>
  <conditionalFormatting sqref="K1432">
    <cfRule type="containsText" dxfId="0" priority="99" operator="between" text="{value1}">
      <formula>NOT(ISERROR(SEARCH("{value1}",K1432)))</formula>
    </cfRule>
  </conditionalFormatting>
  <conditionalFormatting sqref="E1433">
    <cfRule type="containsText" dxfId="0" priority="4" operator="between" text="{value1}">
      <formula>NOT(ISERROR(SEARCH("{value1}",E1433)))</formula>
    </cfRule>
  </conditionalFormatting>
  <conditionalFormatting sqref="H1433">
    <cfRule type="containsText" dxfId="0" priority="6" operator="between" text="{value1}">
      <formula>NOT(ISERROR(SEARCH("{value1}",H1433)))</formula>
    </cfRule>
  </conditionalFormatting>
  <conditionalFormatting sqref="H1435">
    <cfRule type="containsText" dxfId="0" priority="7" operator="between" text="{value1}">
      <formula>NOT(ISERROR(SEARCH("{value1}",H1435)))</formula>
    </cfRule>
  </conditionalFormatting>
  <conditionalFormatting sqref="H1436">
    <cfRule type="containsText" dxfId="0" priority="8" operator="between" text="{value1}">
      <formula>NOT(ISERROR(SEARCH("{value1}",H1436)))</formula>
    </cfRule>
  </conditionalFormatting>
  <conditionalFormatting sqref="D1450">
    <cfRule type="containsText" dxfId="0" priority="96" operator="between" text="{value1}">
      <formula>NOT(ISERROR(SEARCH("{value1}",D1450)))</formula>
    </cfRule>
  </conditionalFormatting>
  <conditionalFormatting sqref="F1450:G1450">
    <cfRule type="containsText" dxfId="0" priority="95" operator="between" text="{value1}">
      <formula>NOT(ISERROR(SEARCH("{value1}",F1450)))</formula>
    </cfRule>
  </conditionalFormatting>
  <conditionalFormatting sqref="I1450">
    <cfRule type="containsText" dxfId="0" priority="94" operator="between" text="{value1}">
      <formula>NOT(ISERROR(SEARCH("{value1}",I1450)))</formula>
    </cfRule>
  </conditionalFormatting>
  <conditionalFormatting sqref="H1471">
    <cfRule type="containsText" dxfId="0" priority="91" operator="between" text="{value1}">
      <formula>NOT(ISERROR(SEARCH("{value1}",H1471)))</formula>
    </cfRule>
  </conditionalFormatting>
  <conditionalFormatting sqref="H1472">
    <cfRule type="containsText" dxfId="0" priority="93" operator="between" text="{value1}">
      <formula>NOT(ISERROR(SEARCH("{value1}",H1472)))</formula>
    </cfRule>
  </conditionalFormatting>
  <conditionalFormatting sqref="H1473">
    <cfRule type="containsText" dxfId="0" priority="88" operator="between" text="{value1}">
      <formula>NOT(ISERROR(SEARCH("{value1}",H1473)))</formula>
    </cfRule>
  </conditionalFormatting>
  <conditionalFormatting sqref="E1508">
    <cfRule type="containsText" dxfId="0" priority="77" operator="between" text="{value1}">
      <formula>NOT(ISERROR(SEARCH("{value1}",E1508)))</formula>
    </cfRule>
  </conditionalFormatting>
  <conditionalFormatting sqref="I1538">
    <cfRule type="containsText" dxfId="0" priority="30" operator="between" text="{value1}">
      <formula>NOT(ISERROR(SEARCH("{value1}",I1538)))</formula>
    </cfRule>
  </conditionalFormatting>
  <conditionalFormatting sqref="E1638">
    <cfRule type="containsText" dxfId="0" priority="84" operator="between" text="{value1}">
      <formula>NOT(ISERROR(SEARCH("{value1}",E1638)))</formula>
    </cfRule>
  </conditionalFormatting>
  <conditionalFormatting sqref="D1644">
    <cfRule type="containsText" dxfId="0" priority="42" operator="between" text="{value1}">
      <formula>NOT(ISERROR(SEARCH("{value1}",D1644)))</formula>
    </cfRule>
  </conditionalFormatting>
  <conditionalFormatting sqref="D1655">
    <cfRule type="containsText" dxfId="0" priority="41" operator="between" text="{value1}">
      <formula>NOT(ISERROR(SEARCH("{value1}",D1655)))</formula>
    </cfRule>
  </conditionalFormatting>
  <conditionalFormatting sqref="D1661">
    <cfRule type="containsText" dxfId="0" priority="83" operator="between" text="{value1}">
      <formula>NOT(ISERROR(SEARCH("{value1}",D1661)))</formula>
    </cfRule>
  </conditionalFormatting>
  <conditionalFormatting sqref="D1679">
    <cfRule type="containsText" dxfId="0" priority="82" operator="between" text="{value1}">
      <formula>NOT(ISERROR(SEARCH("{value1}",D1679)))</formula>
    </cfRule>
  </conditionalFormatting>
  <conditionalFormatting sqref="D1687">
    <cfRule type="containsText" dxfId="0" priority="71" operator="between" text="{value1}">
      <formula>NOT(ISERROR(SEARCH("{value1}",D1687)))</formula>
    </cfRule>
  </conditionalFormatting>
  <conditionalFormatting sqref="I1687">
    <cfRule type="containsText" dxfId="0" priority="69" operator="between" text="{value1}">
      <formula>NOT(ISERROR(SEARCH("{value1}",I1687)))</formula>
    </cfRule>
  </conditionalFormatting>
  <conditionalFormatting sqref="D1689">
    <cfRule type="containsText" dxfId="0" priority="80" operator="between" text="{value1}">
      <formula>NOT(ISERROR(SEARCH("{value1}",D1689)))</formula>
    </cfRule>
  </conditionalFormatting>
  <conditionalFormatting sqref="I1689">
    <cfRule type="containsText" dxfId="0" priority="78" operator="between" text="{value1}">
      <formula>NOT(ISERROR(SEARCH("{value1}",I1689)))</formula>
    </cfRule>
  </conditionalFormatting>
  <conditionalFormatting sqref="B1696">
    <cfRule type="duplicateValues" dxfId="0" priority="55"/>
    <cfRule type="duplicateValues" dxfId="0" priority="54"/>
    <cfRule type="duplicateValues" dxfId="0" priority="53"/>
    <cfRule type="duplicateValues" dxfId="0" priority="51"/>
  </conditionalFormatting>
  <conditionalFormatting sqref="D1696">
    <cfRule type="containsText" dxfId="0" priority="50" operator="between" text="{value1}">
      <formula>NOT(ISERROR(SEARCH("{value1}",D1696)))</formula>
    </cfRule>
  </conditionalFormatting>
  <conditionalFormatting sqref="F1696">
    <cfRule type="containsText" dxfId="0" priority="49" operator="between" text="{value1}">
      <formula>NOT(ISERROR(SEARCH("{value1}",F1696)))</formula>
    </cfRule>
  </conditionalFormatting>
  <conditionalFormatting sqref="G1696">
    <cfRule type="containsText" dxfId="0" priority="47" operator="between" text="{value1}">
      <formula>NOT(ISERROR(SEARCH("{value1}",G1696)))</formula>
    </cfRule>
  </conditionalFormatting>
  <conditionalFormatting sqref="H1696">
    <cfRule type="containsText" dxfId="0" priority="45" operator="between" text="{value1}">
      <formula>NOT(ISERROR(SEARCH("{value1}",H1696)))</formula>
    </cfRule>
  </conditionalFormatting>
  <conditionalFormatting sqref="I1696">
    <cfRule type="containsText" dxfId="0" priority="46" operator="between" text="{value1}">
      <formula>NOT(ISERROR(SEARCH("{value1}",I1696)))</formula>
    </cfRule>
  </conditionalFormatting>
  <conditionalFormatting sqref="J1696:L1696">
    <cfRule type="containsText" dxfId="0" priority="48" operator="between" text="{value1}">
      <formula>NOT(ISERROR(SEARCH("{value1}",J1696)))</formula>
    </cfRule>
  </conditionalFormatting>
  <conditionalFormatting sqref="D1697">
    <cfRule type="containsText" dxfId="0" priority="44" operator="between" text="{value1}">
      <formula>NOT(ISERROR(SEARCH("{value1}",D1697)))</formula>
    </cfRule>
  </conditionalFormatting>
  <conditionalFormatting sqref="D1706">
    <cfRule type="containsText" dxfId="0" priority="43" operator="between" text="{value1}">
      <formula>NOT(ISERROR(SEARCH("{value1}",D1706)))</formula>
    </cfRule>
  </conditionalFormatting>
  <conditionalFormatting sqref="B1724">
    <cfRule type="duplicateValues" dxfId="0" priority="40"/>
    <cfRule type="duplicateValues" dxfId="0" priority="39"/>
    <cfRule type="duplicateValues" dxfId="0" priority="38"/>
    <cfRule type="duplicateValues" dxfId="0" priority="36"/>
  </conditionalFormatting>
  <conditionalFormatting sqref="D1724">
    <cfRule type="containsText" dxfId="0" priority="32" operator="between" text="{value1}">
      <formula>NOT(ISERROR(SEARCH("{value1}",D1724)))</formula>
    </cfRule>
  </conditionalFormatting>
  <conditionalFormatting sqref="E1724">
    <cfRule type="containsText" dxfId="0" priority="31" operator="between" text="{value1}">
      <formula>NOT(ISERROR(SEARCH("{value1}",E1724)))</formula>
    </cfRule>
  </conditionalFormatting>
  <conditionalFormatting sqref="F1724">
    <cfRule type="containsText" dxfId="0" priority="35" operator="between" text="{value1}">
      <formula>NOT(ISERROR(SEARCH("{value1}",F1724)))</formula>
    </cfRule>
  </conditionalFormatting>
  <conditionalFormatting sqref="G1724">
    <cfRule type="containsText" dxfId="0" priority="34" operator="between" text="{value1}">
      <formula>NOT(ISERROR(SEARCH("{value1}",G1724)))</formula>
    </cfRule>
  </conditionalFormatting>
  <conditionalFormatting sqref="I1724">
    <cfRule type="containsText" dxfId="0" priority="33" operator="between" text="{value1}">
      <formula>NOT(ISERROR(SEARCH("{value1}",I1724)))</formula>
    </cfRule>
  </conditionalFormatting>
  <conditionalFormatting sqref="D1739:N1739">
    <cfRule type="containsText" dxfId="0" priority="29" operator="between" text="{value1}">
      <formula>NOT(ISERROR(SEARCH("{value1}",D1739)))</formula>
    </cfRule>
  </conditionalFormatting>
  <conditionalFormatting sqref="I1759">
    <cfRule type="containsText" dxfId="0" priority="24" operator="between" text="{value1}">
      <formula>NOT(ISERROR(SEARCH("{value1}",I1759)))</formula>
    </cfRule>
  </conditionalFormatting>
  <conditionalFormatting sqref="D1763">
    <cfRule type="containsText" dxfId="0" priority="27" operator="between" text="{value1}">
      <formula>NOT(ISERROR(SEARCH("{value1}",D1763)))</formula>
    </cfRule>
  </conditionalFormatting>
  <conditionalFormatting sqref="I1763">
    <cfRule type="containsText" dxfId="0" priority="25" operator="between" text="{value1}">
      <formula>NOT(ISERROR(SEARCH("{value1}",I1763)))</formula>
    </cfRule>
  </conditionalFormatting>
  <conditionalFormatting sqref="E1800">
    <cfRule type="containsText" dxfId="0" priority="9" operator="between" text="{value1}">
      <formula>NOT(ISERROR(SEARCH("{value1}",E1800)))</formula>
    </cfRule>
  </conditionalFormatting>
  <conditionalFormatting sqref="H1800">
    <cfRule type="containsText" dxfId="0" priority="23" operator="between" text="{value1}">
      <formula>NOT(ISERROR(SEARCH("{value1}",H1800)))</formula>
    </cfRule>
  </conditionalFormatting>
  <conditionalFormatting sqref="I1800">
    <cfRule type="containsText" dxfId="0" priority="22" operator="between" text="{value1}">
      <formula>NOT(ISERROR(SEARCH("{value1}",I1800)))</formula>
    </cfRule>
  </conditionalFormatting>
  <conditionalFormatting sqref="J1800">
    <cfRule type="containsText" dxfId="0" priority="21" operator="between" text="{value1}">
      <formula>NOT(ISERROR(SEARCH("{value1}",J1800)))</formula>
    </cfRule>
  </conditionalFormatting>
  <conditionalFormatting sqref="K1800">
    <cfRule type="containsText" dxfId="0" priority="20" operator="between" text="{value1}">
      <formula>NOT(ISERROR(SEARCH("{value1}",K1800)))</formula>
    </cfRule>
  </conditionalFormatting>
  <conditionalFormatting sqref="L1800">
    <cfRule type="containsText" dxfId="0" priority="19" operator="between" text="{value1}">
      <formula>NOT(ISERROR(SEARCH("{value1}",L1800)))</formula>
    </cfRule>
  </conditionalFormatting>
  <conditionalFormatting sqref="M1800">
    <cfRule type="containsText" dxfId="0" priority="18" operator="between" text="{value1}">
      <formula>NOT(ISERROR(SEARCH("{value1}",M1800)))</formula>
    </cfRule>
  </conditionalFormatting>
  <conditionalFormatting sqref="N1800">
    <cfRule type="containsText" dxfId="0" priority="17" operator="between" text="{value1}">
      <formula>NOT(ISERROR(SEARCH("{value1}",N1800)))</formula>
    </cfRule>
  </conditionalFormatting>
  <conditionalFormatting sqref="D1819">
    <cfRule type="containsText" dxfId="0" priority="12" operator="between" text="{value1}">
      <formula>NOT(ISERROR(SEARCH("{value1}",D1819)))</formula>
    </cfRule>
  </conditionalFormatting>
  <conditionalFormatting sqref="F1819">
    <cfRule type="containsText" dxfId="0" priority="13" operator="between" text="{value1}">
      <formula>NOT(ISERROR(SEARCH("{value1}",F1819)))</formula>
    </cfRule>
  </conditionalFormatting>
  <conditionalFormatting sqref="G1819">
    <cfRule type="containsText" dxfId="0" priority="15" operator="between" text="{value1}">
      <formula>NOT(ISERROR(SEARCH("{value1}",G1819)))</formula>
    </cfRule>
  </conditionalFormatting>
  <conditionalFormatting sqref="H1819">
    <cfRule type="containsText" dxfId="0" priority="11" operator="between" text="{value1}">
      <formula>NOT(ISERROR(SEARCH("{value1}",H1819)))</formula>
    </cfRule>
  </conditionalFormatting>
  <conditionalFormatting sqref="I1819">
    <cfRule type="containsText" dxfId="0" priority="10" operator="between" text="{value1}">
      <formula>NOT(ISERROR(SEARCH("{value1}",I1819)))</formula>
    </cfRule>
  </conditionalFormatting>
  <conditionalFormatting sqref="J1819:N1819">
    <cfRule type="containsText" dxfId="0" priority="16" operator="between" text="{value1}">
      <formula>NOT(ISERROR(SEARCH("{value1}",J1819)))</formula>
    </cfRule>
  </conditionalFormatting>
  <conditionalFormatting sqref="B130:B131">
    <cfRule type="duplicateValues" dxfId="0" priority="352"/>
  </conditionalFormatting>
  <conditionalFormatting sqref="B202:B203">
    <cfRule type="duplicateValues" dxfId="0" priority="278"/>
    <cfRule type="duplicateValues" dxfId="0" priority="280"/>
    <cfRule type="duplicateValues" dxfId="0" priority="282"/>
  </conditionalFormatting>
  <conditionalFormatting sqref="B312:B313">
    <cfRule type="duplicateValues" dxfId="0" priority="320"/>
    <cfRule type="duplicateValues" dxfId="0" priority="322"/>
  </conditionalFormatting>
  <conditionalFormatting sqref="B321:B322">
    <cfRule type="duplicateValues" dxfId="0" priority="306"/>
    <cfRule type="duplicateValues" dxfId="0" priority="308"/>
  </conditionalFormatting>
  <conditionalFormatting sqref="B353:B354">
    <cfRule type="duplicateValues" dxfId="0" priority="297"/>
    <cfRule type="duplicateValues" dxfId="0" priority="299"/>
  </conditionalFormatting>
  <conditionalFormatting sqref="B442:B443">
    <cfRule type="duplicateValues" dxfId="0" priority="283"/>
    <cfRule type="duplicateValues" dxfId="0" priority="284"/>
    <cfRule type="duplicateValues" dxfId="0" priority="286"/>
  </conditionalFormatting>
  <conditionalFormatting sqref="B1114:B1120">
    <cfRule type="duplicateValues" dxfId="0" priority="190"/>
    <cfRule type="duplicateValues" dxfId="0" priority="192"/>
    <cfRule type="duplicateValues" dxfId="0" priority="193"/>
    <cfRule type="duplicateValues" dxfId="0" priority="194"/>
  </conditionalFormatting>
  <conditionalFormatting sqref="B1124:B1125">
    <cfRule type="duplicateValues" dxfId="0" priority="185"/>
    <cfRule type="duplicateValues" dxfId="0" priority="187"/>
    <cfRule type="duplicateValues" dxfId="0" priority="188"/>
    <cfRule type="duplicateValues" dxfId="0" priority="189"/>
  </conditionalFormatting>
  <conditionalFormatting sqref="D1093:D1095">
    <cfRule type="containsText" dxfId="0" priority="169" operator="between" text="{value1}">
      <formula>NOT(ISERROR(SEARCH("{value1}",D1093)))</formula>
    </cfRule>
  </conditionalFormatting>
  <conditionalFormatting sqref="D1114:D1120">
    <cfRule type="containsText" dxfId="0" priority="168" operator="between" text="{value1}">
      <formula>NOT(ISERROR(SEARCH("{value1}",D1114)))</formula>
    </cfRule>
  </conditionalFormatting>
  <conditionalFormatting sqref="D1124:D1125">
    <cfRule type="containsText" dxfId="0" priority="167" operator="between" text="{value1}">
      <formula>NOT(ISERROR(SEARCH("{value1}",D1124)))</formula>
    </cfRule>
  </conditionalFormatting>
  <conditionalFormatting sqref="D1305:D1307">
    <cfRule type="containsText" dxfId="0" priority="130" operator="between" text="{value1}">
      <formula>NOT(ISERROR(SEARCH("{value1}",D1305)))</formula>
    </cfRule>
  </conditionalFormatting>
  <conditionalFormatting sqref="E1093:E1095">
    <cfRule type="containsText" dxfId="0" priority="195" operator="between" text="{value1}">
      <formula>NOT(ISERROR(SEARCH("{value1}",E1093)))</formula>
    </cfRule>
  </conditionalFormatting>
  <conditionalFormatting sqref="E1435:E1436">
    <cfRule type="containsText" dxfId="0" priority="3" operator="between" text="{value1}">
      <formula>NOT(ISERROR(SEARCH("{value1}",E1435)))</formula>
    </cfRule>
  </conditionalFormatting>
  <conditionalFormatting sqref="E1458:E1472">
    <cfRule type="containsText" dxfId="0" priority="92" operator="between" text="{value1}">
      <formula>NOT(ISERROR(SEARCH("{value1}",E1458)))</formula>
    </cfRule>
  </conditionalFormatting>
  <conditionalFormatting sqref="E1841:E1844">
    <cfRule type="containsText" dxfId="0" priority="1" operator="between" text="{value1}">
      <formula>NOT(ISERROR(SEARCH("{value1}",E1841)))</formula>
    </cfRule>
  </conditionalFormatting>
  <conditionalFormatting sqref="H1841:H1844">
    <cfRule type="containsText" dxfId="0" priority="2" operator="between" text="{value1}">
      <formula>NOT(ISERROR(SEARCH("{value1}",H1841)))</formula>
    </cfRule>
  </conditionalFormatting>
  <conditionalFormatting sqref="I1114:I1120">
    <cfRule type="containsText" dxfId="0" priority="135" operator="between" text="{value1}">
      <formula>NOT(ISERROR(SEARCH("{value1}",I1114)))</formula>
    </cfRule>
  </conditionalFormatting>
  <conditionalFormatting sqref="I1124:I1125">
    <cfRule type="containsText" dxfId="0" priority="134" operator="between" text="{value1}">
      <formula>NOT(ISERROR(SEARCH("{value1}",I1124)))</formula>
    </cfRule>
  </conditionalFormatting>
  <conditionalFormatting sqref="B1:B1113 B1261:B1695 B1697:B1723 B1725:B1048576 B1121:B1123 B1126:B1259">
    <cfRule type="duplicateValues" dxfId="0" priority="211"/>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59"/>
  </conditionalFormatting>
  <conditionalFormatting sqref="B1:B201 B1261:B1695 B1697:B1723 B1725:B1048576 B204:B271 B273:B441 B1126:B1259 B1121:B1123 B985:B1113 B904:B983 B887:B902 B808:B884 B626:B806 B444:B624">
    <cfRule type="duplicateValues" dxfId="0" priority="292"/>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50"/>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799 H1801:H1818 H1820:H1840 H1845:H1048576 M1451:O1537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799 E1801:E1840 E1845:E1048576 L1841:L1844 D1473 J1472:L1686 J1688:L1688 J1690:L1695 J1697:O1723 L1725:O1733 L1734:N1734 L1735:O1738 O1739 J1740:O1762 O1763 J1764:O1799 O1800 J1801:O1818 O1819:O1048576 M1820:N1048576 K1820:L1840 J1845:L1048576 H1089:H1113 M1538:N1538 J1820:J1844 O1450 G1759 O1687 O1696 L1458:L1471 J1725:J1738 K1725:K1727 K1730 K1733 K1736:K1738 M1688:O1695 F1458:F1471 F1638 J1234:L1250 J914:L980 E985:E1045 J1126:O1188 O1189 J1190:O1232 J985:O1045 C887:C902 J687:O832 F1841:F1844">
    <cfRule type="containsText" dxfId="0" priority="229"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818 D1820:D1048576 F1797:F1798 F1697:F1723 F1639:F1682 F1473 D887:D902 D687:D832 D840:D841 D1301:D1302 D1126:D1188 D1190:D1299 D964:D981 D420:D685 D1121:D1123 D843:D884 D1047:D1087 D273:D345 D347:D418 D904:D912 D914:D961 D838 D834:D836 D1089:D1092 D985:D1045 D983">
    <cfRule type="containsText" dxfId="0" priority="184"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F1762 G1740:G1758 G1760:G1762 F1275:F1291 G1764:G1818 F1820:G1840 F1845:G1048576 I1841:I1844 F1269:F1273 F1764:F1796 F1799:F1818 F840:G841 F1234:G1250 F1252:G1268 I1433:I1436 F1126:G1188 F1190:G1232 G1458:G1471 G1473:G1686 I1458:I1472 F1019:G1045 G1433:G1436 F1018 G1251 I1251 I1323:I1324 G1274 F687:G832 I1362:I1368 F1089:G1113 G1303:G1368 F983:G983 G985:G1018 F1294:F1301 G1841:G1844">
    <cfRule type="containsText" dxfId="0" priority="166"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58 I1760:I1762 I1126:I1188 I1764:I1799 I1801:I1818 I1820:I1840 I1845:I1048576 H1759 K1458:K1471 I985:I1045 I887:I902 I983 I840:I841 K1251 K1323:K1324 I1089:I1113 I1234:I1250 I1252:I1268 K1433:K1436 K1362:K1368 K1841:K1844">
    <cfRule type="containsText" dxfId="0" priority="149" operator="between" text="{value1}">
      <formula>NOT(ISERROR(SEARCH("{value1}",H1)))</formula>
    </cfRule>
  </conditionalFormatting>
  <conditionalFormatting sqref="C48 J48:O48 H48 E48">
    <cfRule type="containsText" dxfId="0" priority="63" operator="between" text="{value1}">
      <formula>NOT(ISERROR(SEARCH("{value1}",C48)))</formula>
    </cfRule>
  </conditionalFormatting>
  <conditionalFormatting sqref="C210 J210:O210 H210 E210">
    <cfRule type="containsText" dxfId="0" priority="59" operator="between" text="{value1}">
      <formula>NOT(ISERROR(SEARCH("{value1}",C210)))</formula>
    </cfRule>
  </conditionalFormatting>
  <conditionalFormatting sqref="C272 J272:O272 H272 E272">
    <cfRule type="containsText" dxfId="0" priority="221" operator="between" text="{value1}">
      <formula>NOT(ISERROR(SEARCH("{value1}",C272)))</formula>
    </cfRule>
  </conditionalFormatting>
  <conditionalFormatting sqref="C346 H346 J346:L346 F346">
    <cfRule type="containsText" dxfId="0" priority="68" operator="between" text="{value1}">
      <formula>NOT(ISERROR(SEARCH("{value1}",C346)))</formula>
    </cfRule>
  </conditionalFormatting>
  <conditionalFormatting sqref="C419 J419:O419 H419 E419">
    <cfRule type="containsText" dxfId="0" priority="203" operator="between" text="{value1}">
      <formula>NOT(ISERROR(SEARCH("{value1}",C419)))</formula>
    </cfRule>
  </conditionalFormatting>
  <conditionalFormatting sqref="C686 J686:O686 H686 E686">
    <cfRule type="containsText" dxfId="0" priority="204" operator="between" text="{value1}">
      <formula>NOT(ISERROR(SEARCH("{value1}",C686)))</formula>
    </cfRule>
  </conditionalFormatting>
  <conditionalFormatting sqref="C833 J833:O833 H833 E833">
    <cfRule type="containsText" dxfId="0" priority="208" operator="between" text="{value1}">
      <formula>NOT(ISERROR(SEARCH("{value1}",C833)))</formula>
    </cfRule>
  </conditionalFormatting>
  <conditionalFormatting sqref="C837 J837:O837 H837 E837">
    <cfRule type="containsText" dxfId="0" priority="207" operator="between" text="{value1}">
      <formula>NOT(ISERROR(SEARCH("{value1}",C837)))</formula>
    </cfRule>
  </conditionalFormatting>
  <conditionalFormatting sqref="C839 J839:O839 H839 E839">
    <cfRule type="containsText" dxfId="0" priority="206" operator="between" text="{value1}">
      <formula>NOT(ISERROR(SEARCH("{value1}",C839)))</formula>
    </cfRule>
  </conditionalFormatting>
  <conditionalFormatting sqref="C842 J842:O842 H842 E842">
    <cfRule type="containsText" dxfId="0" priority="205" operator="between" text="{value1}">
      <formula>NOT(ISERROR(SEARCH("{value1}",C842)))</formula>
    </cfRule>
  </conditionalFormatting>
  <conditionalFormatting sqref="C903 J903:O903 H903 E903">
    <cfRule type="containsText" dxfId="0" priority="225" operator="between" text="{value1}">
      <formula>NOT(ISERROR(SEARCH("{value1}",C903)))</formula>
    </cfRule>
  </conditionalFormatting>
  <conditionalFormatting sqref="C913 J913:O913 H913 E913">
    <cfRule type="containsText" dxfId="0" priority="219" operator="between" text="{value1}">
      <formula>NOT(ISERROR(SEARCH("{value1}",C913)))</formula>
    </cfRule>
  </conditionalFormatting>
  <conditionalFormatting sqref="C982 J982:O982 H982 E982">
    <cfRule type="containsText" dxfId="0" priority="218" operator="between" text="{value1}">
      <formula>NOT(ISERROR(SEARCH("{value1}",C982)))</formula>
    </cfRule>
  </conditionalFormatting>
  <conditionalFormatting sqref="C984 J984:O984 H984 E984">
    <cfRule type="containsText" dxfId="0" priority="212" operator="between" text="{value1}">
      <formula>NOT(ISERROR(SEARCH("{value1}",C984)))</formula>
    </cfRule>
  </conditionalFormatting>
  <conditionalFormatting sqref="C1046 J1046:O1046 H1046 E1046">
    <cfRule type="containsText" dxfId="0" priority="209" operator="between" text="{value1}">
      <formula>NOT(ISERROR(SEARCH("{value1}",C1046)))</formula>
    </cfRule>
  </conditionalFormatting>
  <conditionalFormatting sqref="E1088 J1088:P1088 H1088">
    <cfRule type="containsText" dxfId="0" priority="199" operator="between" text="{value1}">
      <formula>NOT(ISERROR(SEARCH("{value1}",E1088)))</formula>
    </cfRule>
  </conditionalFormatting>
  <conditionalFormatting sqref="C1114:C1120 J1114:O1120 H1114:H1120 E1114:E1120">
    <cfRule type="containsText" dxfId="0" priority="191" operator="between" text="{value1}">
      <formula>NOT(ISERROR(SEARCH("{value1}",C1114)))</formula>
    </cfRule>
  </conditionalFormatting>
  <conditionalFormatting sqref="F1114:G1120">
    <cfRule type="containsText" dxfId="0" priority="151" operator="between" text="{value1}">
      <formula>NOT(ISERROR(SEARCH("{value1}",F1114)))</formula>
    </cfRule>
  </conditionalFormatting>
  <conditionalFormatting sqref="C1124:C1125 J1124:O1125 H1124:H1125 E1124:E1125">
    <cfRule type="containsText" dxfId="0" priority="186" operator="between" text="{value1}">
      <formula>NOT(ISERROR(SEARCH("{value1}",C1124)))</formula>
    </cfRule>
  </conditionalFormatting>
  <conditionalFormatting sqref="F1124:G1125">
    <cfRule type="containsText" dxfId="0" priority="150" operator="between" text="{value1}">
      <formula>NOT(ISERROR(SEARCH("{value1}",F1124)))</formula>
    </cfRule>
  </conditionalFormatting>
  <conditionalFormatting sqref="C1189 H1189 E1189 J1189:L1189 M1189:N1189">
    <cfRule type="containsText" dxfId="0" priority="76" operator="between" text="{value1}">
      <formula>NOT(ISERROR(SEARCH("{value1}",C1189)))</formula>
    </cfRule>
  </conditionalFormatting>
  <conditionalFormatting sqref="F1189 G1189">
    <cfRule type="containsText" dxfId="0" priority="74" operator="between" text="{value1}">
      <formula>NOT(ISERROR(SEARCH("{value1}",F1189)))</formula>
    </cfRule>
  </conditionalFormatting>
  <conditionalFormatting sqref="J1233:O1233 H1233">
    <cfRule type="containsText" dxfId="0" priority="122" operator="between" text="{value1}">
      <formula>NOT(ISERROR(SEARCH("{value1}",H1233)))</formula>
    </cfRule>
  </conditionalFormatting>
  <conditionalFormatting sqref="G1269:G1273 G1275:G1302 I1302 I1274">
    <cfRule type="containsText" dxfId="0" priority="128" operator="between" text="{value1}">
      <formula>NOT(ISERROR(SEARCH("{value1}",G1269)))</formula>
    </cfRule>
  </conditionalFormatting>
  <conditionalFormatting sqref="H1269:H1273 H1275:H1300 J1274">
    <cfRule type="containsText" dxfId="0" priority="124" operator="between" text="{value1}">
      <formula>NOT(ISERROR(SEARCH("{value1}",H1269)))</formula>
    </cfRule>
  </conditionalFormatting>
  <conditionalFormatting sqref="I1269:I1273 I1275:I1300 K1302 K1274">
    <cfRule type="containsText" dxfId="0" priority="127" operator="between" text="{value1}">
      <formula>NOT(ISERROR(SEARCH("{value1}",I1269)))</formula>
    </cfRule>
  </conditionalFormatting>
  <conditionalFormatting sqref="K1292:L1293 L1302 J1302 J1294:L1301 J1269:L1273 J1275:L1291 L1274">
    <cfRule type="containsText" dxfId="0" priority="129" operator="between" text="{value1}">
      <formula>NOT(ISERROR(SEARCH("{value1}",J1269)))</formula>
    </cfRule>
  </conditionalFormatting>
  <conditionalFormatting sqref="C1369 J1369:L1369 H1369 E1369">
    <cfRule type="containsText" dxfId="0" priority="119" operator="between" text="{value1}">
      <formula>NOT(ISERROR(SEARCH("{value1}",C1369)))</formula>
    </cfRule>
  </conditionalFormatting>
  <conditionalFormatting sqref="F1369 G1369">
    <cfRule type="containsText" dxfId="0" priority="117" operator="between" text="{value1}">
      <formula>NOT(ISERROR(SEARCH("{value1}",F1369)))</formula>
    </cfRule>
  </conditionalFormatting>
  <conditionalFormatting sqref="C1413 J1413:L1413 H1413 E1413">
    <cfRule type="containsText" dxfId="0" priority="110" operator="between" text="{value1}">
      <formula>NOT(ISERROR(SEARCH("{value1}",C1413)))</formula>
    </cfRule>
  </conditionalFormatting>
  <conditionalFormatting sqref="F1413 G1413">
    <cfRule type="containsText" dxfId="0" priority="108" operator="between" text="{value1}">
      <formula>NOT(ISERROR(SEARCH("{value1}",F1413)))</formula>
    </cfRule>
  </conditionalFormatting>
  <conditionalFormatting sqref="C1418 J1418:L1418 H1418 E1418 M1418:N1418">
    <cfRule type="containsText" dxfId="0" priority="106" operator="between" text="{value1}">
      <formula>NOT(ISERROR(SEARCH("{value1}",C1418)))</formula>
    </cfRule>
  </conditionalFormatting>
  <conditionalFormatting sqref="C1432 L1432 F1432 J1432">
    <cfRule type="containsText" dxfId="0" priority="102" operator="between" text="{value1}">
      <formula>NOT(ISERROR(SEARCH("{value1}",C1432)))</formula>
    </cfRule>
  </conditionalFormatting>
  <conditionalFormatting sqref="I1432 G1432">
    <cfRule type="containsText" dxfId="0" priority="100" operator="between" text="{value1}">
      <formula>NOT(ISERROR(SEARCH("{value1}",G1432)))</formula>
    </cfRule>
  </conditionalFormatting>
  <conditionalFormatting sqref="C1450 M1450:N1450 J1450:L1450 H1450 E1450">
    <cfRule type="containsText" dxfId="0" priority="97" operator="between" text="{value1}">
      <formula>NOT(ISERROR(SEARCH("{value1}",C1450)))</formula>
    </cfRule>
  </conditionalFormatting>
  <conditionalFormatting sqref="C1687 H1687 E1687 J1687:L1687 M1687:N1687">
    <cfRule type="containsText" dxfId="0" priority="72" operator="between" text="{value1}">
      <formula>NOT(ISERROR(SEARCH("{value1}",C1687)))</formula>
    </cfRule>
  </conditionalFormatting>
  <conditionalFormatting sqref="F1687 G1687">
    <cfRule type="containsText" dxfId="0" priority="70" operator="between" text="{value1}">
      <formula>NOT(ISERROR(SEARCH("{value1}",F1687)))</formula>
    </cfRule>
  </conditionalFormatting>
  <conditionalFormatting sqref="C1689 H1689 E1689 J1689:L1689">
    <cfRule type="containsText" dxfId="0" priority="81" operator="between" text="{value1}">
      <formula>NOT(ISERROR(SEARCH("{value1}",C1689)))</formula>
    </cfRule>
  </conditionalFormatting>
  <conditionalFormatting sqref="F1689 G1689">
    <cfRule type="containsText" dxfId="0" priority="79" operator="between" text="{value1}">
      <formula>NOT(ISERROR(SEARCH("{value1}",F1689)))</formula>
    </cfRule>
  </conditionalFormatting>
  <conditionalFormatting sqref="C1696 E1696 M1696:N1696">
    <cfRule type="containsText" dxfId="0" priority="52" operator="between" text="{value1}">
      <formula>NOT(ISERROR(SEARCH("{value1}",C1696)))</formula>
    </cfRule>
  </conditionalFormatting>
  <conditionalFormatting sqref="C1724 H1724 J1724:O1724">
    <cfRule type="containsText" dxfId="0" priority="37" operator="between" text="{value1}">
      <formula>NOT(ISERROR(SEARCH("{value1}",C1724)))</formula>
    </cfRule>
  </conditionalFormatting>
  <conditionalFormatting sqref="C1763 H1763 E1763 J1763:N1763">
    <cfRule type="containsText" dxfId="0" priority="28" operator="between" text="{value1}">
      <formula>NOT(ISERROR(SEARCH("{value1}",C1763)))</formula>
    </cfRule>
  </conditionalFormatting>
  <conditionalFormatting sqref="G1763 F1763">
    <cfRule type="containsText" dxfId="0" priority="26"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1225</v>
      </c>
      <c r="G7" s="9" t="s">
        <v>70</v>
      </c>
      <c r="H7" s="9" t="s">
        <v>68</v>
      </c>
      <c r="I7" s="9" t="s">
        <v>71</v>
      </c>
      <c r="J7" s="8" t="s">
        <v>20990</v>
      </c>
      <c r="K7" s="8" t="s">
        <v>1057</v>
      </c>
    </row>
    <row r="8" ht="17" spans="3:11">
      <c r="C8" s="4" t="s">
        <v>68</v>
      </c>
      <c r="D8" s="4" t="s">
        <v>68</v>
      </c>
      <c r="E8" s="10" t="s">
        <v>1053</v>
      </c>
      <c r="F8" s="8" t="s">
        <v>1054</v>
      </c>
      <c r="G8" s="9" t="s">
        <v>1054</v>
      </c>
      <c r="H8" s="9" t="s">
        <v>68</v>
      </c>
      <c r="I8" s="9" t="s">
        <v>71</v>
      </c>
      <c r="J8" s="8" t="s">
        <v>20991</v>
      </c>
      <c r="K8" s="8" t="s">
        <v>1057</v>
      </c>
    </row>
    <row r="10" ht="17" spans="3:11">
      <c r="C10" s="4" t="s">
        <v>446</v>
      </c>
      <c r="D10" s="4" t="s">
        <v>446</v>
      </c>
      <c r="E10" s="7" t="s">
        <v>447</v>
      </c>
      <c r="F10" s="8" t="s">
        <v>20992</v>
      </c>
      <c r="G10" s="9" t="s">
        <v>20993</v>
      </c>
      <c r="H10" s="9" t="s">
        <v>450</v>
      </c>
      <c r="I10" s="9" t="s">
        <v>20994</v>
      </c>
      <c r="J10" s="8" t="s">
        <v>19646</v>
      </c>
      <c r="K10" s="8" t="s">
        <v>20995</v>
      </c>
    </row>
    <row r="12" ht="34" spans="3:11">
      <c r="C12" s="2" t="s">
        <v>4618</v>
      </c>
      <c r="D12" s="2" t="s">
        <v>4619</v>
      </c>
      <c r="E12" s="3" t="s">
        <v>1212</v>
      </c>
      <c r="F12" s="6" t="s">
        <v>1213</v>
      </c>
      <c r="G12" s="2" t="s">
        <v>20996</v>
      </c>
      <c r="H12" s="2" t="s">
        <v>20997</v>
      </c>
      <c r="I12" s="2" t="s">
        <v>20998</v>
      </c>
      <c r="J12" s="6" t="s">
        <v>20999</v>
      </c>
      <c r="K12" s="6" t="s">
        <v>21000</v>
      </c>
    </row>
    <row r="15" ht="28" spans="3:11">
      <c r="C15" s="2" t="s">
        <v>2030</v>
      </c>
      <c r="D15" s="2" t="s">
        <v>2031</v>
      </c>
      <c r="E15" s="3" t="s">
        <v>2032</v>
      </c>
      <c r="F15" s="6" t="s">
        <v>2033</v>
      </c>
      <c r="G15" s="2" t="s">
        <v>21001</v>
      </c>
      <c r="H15" s="2" t="s">
        <v>21002</v>
      </c>
      <c r="I15" s="2" t="s">
        <v>21003</v>
      </c>
      <c r="J15" s="6" t="s">
        <v>21004</v>
      </c>
      <c r="K15" s="6" t="s">
        <v>21005</v>
      </c>
    </row>
    <row r="19" ht="56" spans="3:11">
      <c r="C19" s="2" t="s">
        <v>8007</v>
      </c>
      <c r="D19" s="2" t="s">
        <v>8008</v>
      </c>
      <c r="E19" s="3" t="s">
        <v>8009</v>
      </c>
      <c r="F19" s="6" t="s">
        <v>21006</v>
      </c>
      <c r="G19" s="2" t="s">
        <v>8011</v>
      </c>
      <c r="H19" s="2" t="s">
        <v>8012</v>
      </c>
      <c r="I19" s="2" t="s">
        <v>8013</v>
      </c>
      <c r="J19" s="6" t="s">
        <v>21007</v>
      </c>
      <c r="K19" s="1" t="s">
        <v>21008</v>
      </c>
    </row>
    <row r="24" ht="28" spans="3:11">
      <c r="C24" s="5" t="s">
        <v>8380</v>
      </c>
      <c r="D24" s="2" t="s">
        <v>8381</v>
      </c>
      <c r="E24" s="2" t="s">
        <v>21009</v>
      </c>
      <c r="F24" s="1" t="s">
        <v>21010</v>
      </c>
      <c r="G24" s="6" t="s">
        <v>8384</v>
      </c>
      <c r="H24" s="2" t="s">
        <v>21011</v>
      </c>
      <c r="I24" s="2" t="s">
        <v>21012</v>
      </c>
      <c r="J24" s="2" t="s">
        <v>8387</v>
      </c>
      <c r="K24" s="6" t="s">
        <v>21013</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2623</v>
      </c>
      <c r="D28" s="4" t="s">
        <v>2625</v>
      </c>
      <c r="E28" s="7" t="s">
        <v>21014</v>
      </c>
      <c r="F28" s="8" t="s">
        <v>21015</v>
      </c>
      <c r="G28" s="9" t="s">
        <v>21016</v>
      </c>
      <c r="H28" s="9" t="s">
        <v>21017</v>
      </c>
      <c r="I28" s="9" t="s">
        <v>21018</v>
      </c>
      <c r="J28" s="8" t="s">
        <v>21019</v>
      </c>
      <c r="K28" s="8" t="s">
        <v>21020</v>
      </c>
    </row>
    <row r="29" ht="252" spans="3:11">
      <c r="C29" s="2" t="s">
        <v>21021</v>
      </c>
      <c r="D29" s="2" t="s">
        <v>21022</v>
      </c>
      <c r="E29" s="3" t="s">
        <v>21023</v>
      </c>
      <c r="F29" s="6" t="s">
        <v>21024</v>
      </c>
      <c r="G29" s="2" t="s">
        <v>21025</v>
      </c>
      <c r="H29" s="2" t="s">
        <v>21026</v>
      </c>
      <c r="I29" s="2" t="s">
        <v>21027</v>
      </c>
      <c r="J29" s="6" t="s">
        <v>21028</v>
      </c>
      <c r="K29" s="6" t="s">
        <v>21029</v>
      </c>
    </row>
    <row r="31" spans="3:3">
      <c r="C31" t="s">
        <v>10957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12408</v>
      </c>
    </row>
    <row r="8" ht="28" spans="4:5">
      <c r="D8" s="1" t="s">
        <v>21030</v>
      </c>
      <c r="E8" s="1" t="s">
        <v>21031</v>
      </c>
    </row>
    <row r="9" ht="17" spans="4:5">
      <c r="D9" s="1" t="s">
        <v>21032</v>
      </c>
      <c r="E9" s="1" t="s">
        <v>21033</v>
      </c>
    </row>
    <row r="10" ht="28" spans="4:5">
      <c r="D10" s="1" t="s">
        <v>21034</v>
      </c>
      <c r="E10" s="1" t="s">
        <v>21035</v>
      </c>
    </row>
    <row r="11" ht="34" spans="4:5">
      <c r="D11" s="1" t="s">
        <v>12485</v>
      </c>
      <c r="E11" s="1" t="s">
        <v>21036</v>
      </c>
    </row>
    <row r="12" ht="28" spans="4:5">
      <c r="D12" s="1" t="s">
        <v>21037</v>
      </c>
      <c r="E12" s="1" t="s">
        <v>21038</v>
      </c>
    </row>
    <row r="13" ht="17" spans="4:5">
      <c r="D13" s="1" t="s">
        <v>21039</v>
      </c>
      <c r="E13" s="1" t="s">
        <v>21040</v>
      </c>
    </row>
    <row r="14" ht="17" spans="4:5">
      <c r="D14" s="1" t="s">
        <v>21041</v>
      </c>
      <c r="E14" s="1" t="s">
        <v>21042</v>
      </c>
    </row>
    <row r="15" ht="42" spans="4:5">
      <c r="D15" s="1" t="s">
        <v>21043</v>
      </c>
      <c r="E15" s="1" t="s">
        <v>21044</v>
      </c>
    </row>
    <row r="16" ht="17" spans="4:5">
      <c r="D16" s="1" t="s">
        <v>21045</v>
      </c>
      <c r="E16" s="1" t="s">
        <v>21046</v>
      </c>
    </row>
    <row r="17" ht="28" spans="4:5">
      <c r="D17" s="1" t="s">
        <v>21047</v>
      </c>
      <c r="E17" s="1" t="s">
        <v>21048</v>
      </c>
    </row>
    <row r="18" ht="42" spans="4:5">
      <c r="D18" s="1" t="s">
        <v>12575</v>
      </c>
      <c r="E18" s="1" t="s">
        <v>21049</v>
      </c>
    </row>
    <row r="19" ht="56" spans="4:5">
      <c r="D19" s="1" t="s">
        <v>21050</v>
      </c>
      <c r="E19" s="1" t="s">
        <v>21051</v>
      </c>
    </row>
    <row r="20" ht="17" spans="4:5">
      <c r="D20" s="1" t="s">
        <v>21052</v>
      </c>
      <c r="E20" s="1" t="s">
        <v>21053</v>
      </c>
    </row>
    <row r="21" ht="17" spans="4:5">
      <c r="D21" s="1" t="s">
        <v>21054</v>
      </c>
      <c r="E21" s="1" t="s">
        <v>21055</v>
      </c>
    </row>
    <row r="22" ht="42" spans="4:5">
      <c r="D22" s="1" t="s">
        <v>21056</v>
      </c>
      <c r="E22" s="1" t="s">
        <v>21057</v>
      </c>
    </row>
    <row r="23" ht="28" spans="4:5">
      <c r="D23" s="1" t="s">
        <v>21058</v>
      </c>
      <c r="E23" s="1" t="s">
        <v>21059</v>
      </c>
    </row>
    <row r="24" ht="70" spans="4:5">
      <c r="D24" s="1" t="s">
        <v>21060</v>
      </c>
      <c r="E24" s="1" t="s">
        <v>21061</v>
      </c>
    </row>
    <row r="25" ht="28" spans="4:5">
      <c r="D25" s="1" t="s">
        <v>21062</v>
      </c>
      <c r="E25" s="1" t="s">
        <v>21063</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2015-06-10T13:17:00Z</dcterms:created>
  <dcterms:modified xsi:type="dcterms:W3CDTF">2024-01-29T11:13:40Z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