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afbffdcfb846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目录" sheetId="1" r:id="Rfecc581c2ac84330"/>
    <x:sheet xmlns:r="http://schemas.openxmlformats.org/officeDocument/2006/relationships" name="采购确认" sheetId="2" r:id="R5686ca2606eb4e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.00"/>
  </x:numFmts>
  <x:fonts count="6">
    <x:font>
      <x:sz val="11"/>
      <x:name val="Carlito"/>
    </x:font>
    <x:font>
      <x:sz val="11"/>
      <x:color rgb="FF243047"/>
      <x:name val="Arial"/>
    </x:font>
    <x:font>
      <x:b/>
      <x:sz val="16"/>
      <x:color rgb="FF253D68"/>
      <x:name val="Arial"/>
    </x:font>
    <x:font>
      <x:b/>
      <x:sz val="11"/>
      <x:color rgb="FFFFFFFF"/>
      <x:name val="Arial"/>
    </x:font>
    <x:font>
      <x:b/>
      <x:sz val="11"/>
      <x:color rgb="FF637595"/>
      <x:name val="Arial"/>
    </x:font>
    <x:font>
      <x:b/>
      <x:sz val="14"/>
      <x:color rgb="FF253D6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53D68"/>
      </x:patternFill>
    </x:fill>
    <x:fill>
      <x:patternFill patternType="solid">
        <x:fgColor rgb="FFFFF2CC"/>
      </x:patternFill>
    </x:fill>
    <x:fill>
      <x:patternFill patternType="solid">
        <x:fgColor rgb="FF63759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color rgb="FF9A5713"/>
      </x:font>
      <x:fill>
        <x:patternFill patternType="solid">
          <x:bgColor rgb="FFFCE6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b0fb982d74420d" /><Relationship Type="http://schemas.openxmlformats.org/officeDocument/2006/relationships/theme" Target="/xl/theme/theme1.xml" Id="Ra0d2dc2294694425" /><Relationship Type="http://schemas.openxmlformats.org/officeDocument/2006/relationships/sharedStrings" Target="/xl/sharedStrings.xml" Id="R5a1cb68834e3403d" /><Relationship Type="http://schemas.openxmlformats.org/officeDocument/2006/relationships/worksheet" Target="/xl/worksheets/sheet1.xml" Id="Rfecc581c2ac84330" /><Relationship Type="http://schemas.openxmlformats.org/officeDocument/2006/relationships/worksheet" Target="/xl/worksheets/sheet2.xml" Id="R5686ca2606eb4e8e" /></Relationships>
</file>

<file path=xl/tables/table1.xml><?xml version="1.0" encoding="utf-8"?>
<x:table xmlns:x="http://schemas.openxmlformats.org/spreadsheetml/2006/main" id="1" name="VIPCatalog" displayName="VIPCatalog" ref="A7:P84" headerRowCount="1" totalsRowCount="0" totalsRowShown="0">
  <x:autoFilter ref="A7:P84"/>
  <x:tableColumns count="16">
    <x:tableColumn id="1" name="ID"/>
    <x:tableColumn id="2" name="类别"/>
    <x:tableColumn id="3" name="协议 / 家族"/>
    <x:tableColumn id="4" name="公开支持范围"/>
    <x:tableColumn id="5" name="采购关注点"/>
    <x:tableColumn id="6" name="本项目优先级"/>
    <x:tableColumn id="7" name="证据状态"/>
    <x:tableColumn id="8" name="选择采购"/>
    <x:tableColumn id="9" name="销售 SKU"/>
    <x:tableColumn id="10" name="License Feature"/>
    <x:tableColumn id="11" name="并发数"/>
    <x:tableColumn id="12" name="含 Test Suite"/>
    <x:tableColumn id="13" name="报价金额"/>
    <x:tableColumn id="14" name="币种"/>
    <x:tableColumn id="15" name="来源说明"/>
    <x:tableColumn id="16" name="官方来源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curementQuestions" displayName="ProcurementQuestions" ref="A5:D21" headerRowCount="1" totalsRowCount="0" totalsRowShown="0">
  <x:tableColumns count="4">
    <x:tableColumn id="1" name="主题"/>
    <x:tableColumn id="2" name="确认问题"/>
    <x:tableColumn id="3" name="需求 / 验收依据"/>
    <x:tableColumn id="4" name="供应商答复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dditionalItems" displayName="AdditionalItems" ref="A26:D40" headerRowCount="1" totalsRowCount="0" totalsRowShown="0">
  <x:tableColumns count="4">
    <x:tableColumn id="1" name="类型"/>
    <x:tableColumn id="2" name="项目"/>
    <x:tableColumn id="3" name="当前证据 / 待确认范围"/>
    <x:tableColumn id="4" name="供应商答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9a294b083940e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1b28ea8212b45a7" /><Relationship Type="http://schemas.openxmlformats.org/officeDocument/2006/relationships/table" Target="/xl/tables/table3.xml" Id="R93a499d669cb4285" /></Relationships>
</file>

<file path=xl/worksheets/sheet1.xml><?xml version="1.0" encoding="utf-8"?>
<x:worksheet xmlns:x="http://schemas.openxmlformats.org/spreadsheetml/2006/main">
  <x:sheetPr>
    <x:tabColor rgb="FF253D68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1" hidden="0" customWidth="1"/>
    <x:col min="2" max="2" width="17" hidden="0" customWidth="1"/>
    <x:col min="3" max="3" width="28" hidden="0" customWidth="1"/>
    <x:col min="4" max="4" width="44" hidden="0" customWidth="1"/>
    <x:col min="5" max="5" width="54" hidden="0" customWidth="1"/>
    <x:col min="6" max="6" width="22" hidden="0" customWidth="1"/>
    <x:col min="7" max="7" width="23" hidden="0" customWidth="1"/>
    <x:col min="8" max="8" width="14" hidden="0" customWidth="1"/>
    <x:col min="9" max="9" width="25" hidden="0" customWidth="1"/>
    <x:col min="10" max="10" width="26" hidden="0" customWidth="1"/>
    <x:col min="11" max="11" width="12" hidden="0" customWidth="1"/>
    <x:col min="12" max="12" width="17" hidden="0" customWidth="1"/>
    <x:col min="13" max="13" width="18" hidden="0" customWidth="1"/>
    <x:col min="14" max="14" width="11" hidden="0" customWidth="1"/>
    <x:col min="15" max="15" width="18" hidden="0" customWidth="1"/>
    <x:col min="16" max="16" width="7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2" t="str">
        <x:v>Synopsys VIP 采购候选目录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2" customHeight="1">
      <x:c r="A3" s="1" t="str">
        <x:v>整理日期：2026-10-22。按公开协议/产品家族汇总，非完整商业SKU目录；在售状态、版本及授权以供应商书面确认为准。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2" customHeight="1">
      <x:c r="A4" s="1" t="str">
        <x:v>适用项目：Arm N2 + CMN，单die最小系统；初期用AXI slave memory替代DDR。黄色列留给采购/销售回填，行数不等于license数量。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2" customHeight="1">
      <x:c r="A5" s="1" t="str">
        <x:v>目录含 77 个采购需求条目。来源为Synopsys官方产品页、目录及博客；新版本/旧目录的证据状态逐项标注。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</x:row>
    <x:row r="7" ht="33" customHeight="1">
      <x:c r="A7" s="9" t="str">
        <x:v>ID</x:v>
      </x:c>
      <x:c r="B7" s="9" t="str">
        <x:v>类别</x:v>
      </x:c>
      <x:c r="C7" s="9" t="str">
        <x:v>协议 / 家族</x:v>
      </x:c>
      <x:c r="D7" s="9" t="str">
        <x:v>公开支持范围</x:v>
      </x:c>
      <x:c r="E7" s="9" t="str">
        <x:v>采购关注点</x:v>
      </x:c>
      <x:c r="F7" s="9" t="str">
        <x:v>本项目优先级</x:v>
      </x:c>
      <x:c r="G7" s="9" t="str">
        <x:v>证据状态</x:v>
      </x:c>
      <x:c r="H7" s="9" t="str">
        <x:v>选择采购</x:v>
      </x:c>
      <x:c r="I7" s="9" t="str">
        <x:v>销售 SKU</x:v>
      </x:c>
      <x:c r="J7" s="9" t="str">
        <x:v>License Feature</x:v>
      </x:c>
      <x:c r="K7" s="9" t="str">
        <x:v>并发数</x:v>
      </x:c>
      <x:c r="L7" s="9" t="str">
        <x:v>含 Test Suite</x:v>
      </x:c>
      <x:c r="M7" s="9" t="str">
        <x:v>报价金额</x:v>
      </x:c>
      <x:c r="N7" s="9" t="str">
        <x:v>币种</x:v>
      </x:c>
      <x:c r="O7" s="1" t="str">
        <x:v>来源说明</x:v>
      </x:c>
      <x:c r="P7" s="11" t="str">
        <x:v>官方来源 URL</x:v>
      </x:c>
    </x:row>
    <x:row r="8" ht="62" customHeight="1">
      <x:c r="A8" s="4" t="str">
        <x:v>VIP-001</x:v>
      </x:c>
      <x:c r="B8" s="4" t="str">
        <x:v>片上互连</x:v>
      </x:c>
      <x:c r="C8" s="4" t="str">
        <x:v>AMBA CHI</x:v>
      </x:c>
      <x:c r="D8" s="4" t="str">
        <x:v>Issue A/B/C/D/E/F/G/H；一致性接口</x:v>
      </x:c>
      <x:c r="E8" s="4" t="str">
        <x:v>确认 N2/CMN 实际 CHI revision、RN/SN/monitor及系统检查能力</x:v>
      </x:c>
      <x:c r="F8" s="4" t="str">
        <x:v>近期优先评估</x:v>
      </x:c>
      <x:c r="G8" s="4" t="str">
        <x:v>产品页已确认</x:v>
      </x:c>
      <x:c r="H8" s="12" t="str"/>
      <x:c r="I8" s="12" t="str"/>
      <x:c r="J8" s="12" t="str"/>
      <x:c r="K8" s="13" t="str"/>
      <x:c r="L8" s="12" t="str"/>
      <x:c r="M8" s="14"/>
      <x:c r="N8" s="12" t="str"/>
      <x:c r="O8" s="4" t="str">
        <x:v>Synopsys 官方</x:v>
      </x:c>
      <x:c r="P8" s="4" t="str">
        <x:v>https://www.synopsys.com/verification/verification-ip/amba/amba-chi.html</x:v>
      </x:c>
    </x:row>
    <x:row r="9" ht="62" customHeight="1">
      <x:c r="A9" s="4" t="str">
        <x:v>VIP-002</x:v>
      </x:c>
      <x:c r="B9" s="4" t="str">
        <x:v>片上互连</x:v>
      </x:c>
      <x:c r="C9" s="4" t="str">
        <x:v>AMBA AXI</x:v>
      </x:c>
      <x:c r="D9" s="4" t="str">
        <x:v>AXI3/4/4-Lite/5及J/K/L</x:v>
      </x:c>
      <x:c r="E9" s="4" t="str">
        <x:v>需 master/slave/monitor。初期 DDR 替代要求slave memory、预装载与backdoor API</x:v>
      </x:c>
      <x:c r="F9" s="4" t="str">
        <x:v>近期优先评估</x:v>
      </x:c>
      <x:c r="G9" s="4" t="str">
        <x:v>产品页已确认</x:v>
      </x:c>
      <x:c r="H9" s="12" t="str"/>
      <x:c r="I9" s="12" t="str"/>
      <x:c r="J9" s="12" t="str"/>
      <x:c r="K9" s="13" t="str"/>
      <x:c r="L9" s="12" t="str"/>
      <x:c r="M9" s="14"/>
      <x:c r="N9" s="12" t="str"/>
      <x:c r="O9" s="4" t="str">
        <x:v>Synopsys 官方</x:v>
      </x:c>
      <x:c r="P9" s="4" t="str">
        <x:v>https://www.synopsys.com/verification/verification-ip/amba/amba-axi.html</x:v>
      </x:c>
    </x:row>
    <x:row r="10" ht="62" customHeight="1">
      <x:c r="A10" s="4" t="str">
        <x:v>VIP-003</x:v>
      </x:c>
      <x:c r="B10" s="4" t="str">
        <x:v>片上互连</x:v>
      </x:c>
      <x:c r="C10" s="4" t="str">
        <x:v>AMBA ACE / ACE-Lite</x:v>
      </x:c>
      <x:c r="D10" s="4" t="str">
        <x:v>ACE4/5及H/J/K</x:v>
      </x:c>
      <x:c r="E10" s="4" t="str">
        <x:v>按设计端口核对一致性功能与AMBA bundle覆盖</x:v>
      </x:c>
      <x:c r="F10" s="4" t="str">
        <x:v>按芯片接口选购</x:v>
      </x:c>
      <x:c r="G10" s="4" t="str">
        <x:v>产品页已确认</x:v>
      </x:c>
      <x:c r="H10" s="12" t="str"/>
      <x:c r="I10" s="12" t="str"/>
      <x:c r="J10" s="12" t="str"/>
      <x:c r="K10" s="13" t="str"/>
      <x:c r="L10" s="12" t="str"/>
      <x:c r="M10" s="14"/>
      <x:c r="N10" s="12" t="str"/>
      <x:c r="O10" s="4" t="str">
        <x:v>Synopsys 官方</x:v>
      </x:c>
      <x:c r="P10" s="4" t="str">
        <x:v>https://www.synopsys.com/verification/verification-ip/amba/amba-ace.html</x:v>
      </x:c>
    </x:row>
    <x:row r="11" ht="62" customHeight="1">
      <x:c r="A11" s="4" t="str">
        <x:v>VIP-004</x:v>
      </x:c>
      <x:c r="B11" s="4" t="str">
        <x:v>片上互连</x:v>
      </x:c>
      <x:c r="C11" s="4" t="str">
        <x:v>AMBA AHB / AHB-Lite</x:v>
      </x:c>
      <x:c r="D11" s="4" t="str">
        <x:v>AHB2/3/5、Multi Layer</x:v>
      </x:c>
      <x:c r="E11" s="4" t="str">
        <x:v>按实际AHB端口及IP单测需求选购</x:v>
      </x:c>
      <x:c r="F11" s="4" t="str">
        <x:v>按芯片接口选购</x:v>
      </x:c>
      <x:c r="G11" s="4" t="str">
        <x:v>产品页已确认</x:v>
      </x:c>
      <x:c r="H11" s="12" t="str"/>
      <x:c r="I11" s="12" t="str"/>
      <x:c r="J11" s="12" t="str"/>
      <x:c r="K11" s="13" t="str"/>
      <x:c r="L11" s="12" t="str"/>
      <x:c r="M11" s="14"/>
      <x:c r="N11" s="12" t="str"/>
      <x:c r="O11" s="4" t="str">
        <x:v>Synopsys 官方</x:v>
      </x:c>
      <x:c r="P11" s="4" t="str">
        <x:v>https://www.synopsys.com/verification/verification-ip/amba/amba-ahb.html</x:v>
      </x:c>
    </x:row>
    <x:row r="12" ht="62" customHeight="1">
      <x:c r="A12" s="4" t="str">
        <x:v>VIP-005</x:v>
      </x:c>
      <x:c r="B12" s="4" t="str">
        <x:v>片上互连</x:v>
      </x:c>
      <x:c r="C12" s="4" t="str">
        <x:v>AMBA APB</x:v>
      </x:c>
      <x:c r="D12" s="4" t="str">
        <x:v>APB2/3/4及D/E</x:v>
      </x:c>
      <x:c r="E12" s="4" t="str">
        <x:v>若寄存器接口为APB则优先。确认bundle是否包含</x:v>
      </x:c>
      <x:c r="F12" s="4" t="str">
        <x:v>有APB端口时优先</x:v>
      </x:c>
      <x:c r="G12" s="4" t="str">
        <x:v>产品页已确认</x:v>
      </x:c>
      <x:c r="H12" s="12" t="str"/>
      <x:c r="I12" s="12" t="str"/>
      <x:c r="J12" s="12" t="str"/>
      <x:c r="K12" s="13" t="str"/>
      <x:c r="L12" s="12" t="str"/>
      <x:c r="M12" s="14"/>
      <x:c r="N12" s="12" t="str"/>
      <x:c r="O12" s="4" t="str">
        <x:v>Synopsys 官方</x:v>
      </x:c>
      <x:c r="P12" s="4" t="str">
        <x:v>https://www.synopsys.com/verification/verification-ip/amba/amba-apb.html</x:v>
      </x:c>
    </x:row>
    <x:row r="13" ht="62" customHeight="1">
      <x:c r="A13" s="4" t="str">
        <x:v>VIP-006</x:v>
      </x:c>
      <x:c r="B13" s="4" t="str">
        <x:v>片上互连</x:v>
      </x:c>
      <x:c r="C13" s="4" t="str">
        <x:v>AMBA ATB</x:v>
      </x:c>
      <x:c r="D13" s="4" t="str">
        <x:v>Trace 总线</x:v>
      </x:c>
      <x:c r="E13" s="4" t="str">
        <x:v>确认trace端口类型与测试角色</x:v>
      </x:c>
      <x:c r="F13" s="4" t="str">
        <x:v>按芯片接口选购</x:v>
      </x:c>
      <x:c r="G13" s="4" t="str">
        <x:v>产品页已确认</x:v>
      </x:c>
      <x:c r="H13" s="12" t="str"/>
      <x:c r="I13" s="12" t="str"/>
      <x:c r="J13" s="12" t="str"/>
      <x:c r="K13" s="13" t="str"/>
      <x:c r="L13" s="12" t="str"/>
      <x:c r="M13" s="14"/>
      <x:c r="N13" s="12" t="str"/>
      <x:c r="O13" s="4" t="str">
        <x:v>Synopsys 官方</x:v>
      </x:c>
      <x:c r="P13" s="4" t="str">
        <x:v>https://www.synopsys.com/verification/verification-ip/amba/amba-atb.html</x:v>
      </x:c>
    </x:row>
    <x:row r="14" ht="62" customHeight="1">
      <x:c r="A14" s="4" t="str">
        <x:v>VIP-007</x:v>
      </x:c>
      <x:c r="B14" s="4" t="str">
        <x:v>片上互连</x:v>
      </x:c>
      <x:c r="C14" s="4" t="str">
        <x:v>AMBA AXI4-Stream</x:v>
      </x:c>
      <x:c r="D14" s="4" t="str">
        <x:v>Stream master/slave/monitor</x:v>
      </x:c>
      <x:c r="E14" s="4" t="str">
        <x:v>流接口需求，与AXI memory-mapped分开确认</x:v>
      </x:c>
      <x:c r="F14" s="4" t="str">
        <x:v>按芯片接口选购</x:v>
      </x:c>
      <x:c r="G14" s="4" t="str">
        <x:v>产品页已确认</x:v>
      </x:c>
      <x:c r="H14" s="12" t="str"/>
      <x:c r="I14" s="12" t="str"/>
      <x:c r="J14" s="12" t="str"/>
      <x:c r="K14" s="13" t="str"/>
      <x:c r="L14" s="12" t="str"/>
      <x:c r="M14" s="14"/>
      <x:c r="N14" s="12" t="str"/>
      <x:c r="O14" s="4" t="str">
        <x:v>Synopsys 官方</x:v>
      </x:c>
      <x:c r="P14" s="4" t="str">
        <x:v>https://www.synopsys.com/verification/verification-ip/amba/amba-stream.html</x:v>
      </x:c>
    </x:row>
    <x:row r="15" ht="62" customHeight="1">
      <x:c r="A15" s="4" t="str">
        <x:v>VIP-008</x:v>
      </x:c>
      <x:c r="B15" s="4" t="str">
        <x:v>片上互连</x:v>
      </x:c>
      <x:c r="C15" s="4" t="str">
        <x:v>AMBA CXS</x:v>
      </x:c>
      <x:c r="D15" s="4" t="str">
        <x:v>CXS A/B/C(Lite)/D</x:v>
      </x:c>
      <x:c r="E15" s="4" t="str">
        <x:v>确认TX/RX、credit、链路激活与接口revision</x:v>
      </x:c>
      <x:c r="F15" s="4" t="str">
        <x:v>按芯片接口选购</x:v>
      </x:c>
      <x:c r="G15" s="4" t="str">
        <x:v>产品页已确认</x:v>
      </x:c>
      <x:c r="H15" s="12" t="str"/>
      <x:c r="I15" s="12" t="str"/>
      <x:c r="J15" s="12" t="str"/>
      <x:c r="K15" s="13" t="str"/>
      <x:c r="L15" s="12" t="str"/>
      <x:c r="M15" s="14"/>
      <x:c r="N15" s="12" t="str"/>
      <x:c r="O15" s="4" t="str">
        <x:v>Synopsys 官方</x:v>
      </x:c>
      <x:c r="P15" s="4" t="str">
        <x:v>https://www.synopsys.com/verification/verification-ip/amba/amba-cxs.html</x:v>
      </x:c>
    </x:row>
    <x:row r="16" ht="62" customHeight="1">
      <x:c r="A16" s="4" t="str">
        <x:v>VIP-009</x:v>
      </x:c>
      <x:c r="B16" s="4" t="str">
        <x:v>片上互连</x:v>
      </x:c>
      <x:c r="C16" s="4" t="str">
        <x:v>AMBA CHI C2C</x:v>
      </x:c>
      <x:c r="D16" s="4" t="str">
        <x:v>CHI C2C Issue A/B</x:v>
      </x:c>
      <x:c r="E16" s="4" t="str">
        <x:v>官方说明依赖另行采购CHI VIP，需确认依赖授权</x:v>
      </x:c>
      <x:c r="F16" s="4" t="str">
        <x:v>跨die方案确定后</x:v>
      </x:c>
      <x:c r="G16" s="4" t="str">
        <x:v>产品页已确认</x:v>
      </x:c>
      <x:c r="H16" s="12" t="str"/>
      <x:c r="I16" s="12" t="str"/>
      <x:c r="J16" s="12" t="str"/>
      <x:c r="K16" s="13" t="str"/>
      <x:c r="L16" s="12" t="str"/>
      <x:c r="M16" s="14"/>
      <x:c r="N16" s="12" t="str"/>
      <x:c r="O16" s="4" t="str">
        <x:v>Synopsys 官方</x:v>
      </x:c>
      <x:c r="P16" s="4" t="str">
        <x:v>https://www.synopsys.com/verification/verification-ip/amba/amba-c2c.html</x:v>
      </x:c>
    </x:row>
    <x:row r="17" ht="62" customHeight="1">
      <x:c r="A17" s="4" t="str">
        <x:v>VIP-010</x:v>
      </x:c>
      <x:c r="B17" s="4" t="str">
        <x:v>片上互连</x:v>
      </x:c>
      <x:c r="C17" s="4" t="str">
        <x:v>AMBA DTI</x:v>
      </x:c>
      <x:c r="D17" s="4" t="str">
        <x:v>DTI-H及向前规范；DTI-TBU/ATS</x:v>
      </x:c>
      <x:c r="E17" s="4" t="str">
        <x:v>SMMU场景，确认TBUv5/ATSv5及实际端口支持</x:v>
      </x:c>
      <x:c r="F17" s="4" t="str">
        <x:v>有SMMU/DTI时评估</x:v>
      </x:c>
      <x:c r="G17" s="4" t="str">
        <x:v>官方博客已确认</x:v>
      </x:c>
      <x:c r="H17" s="12" t="str"/>
      <x:c r="I17" s="12" t="str"/>
      <x:c r="J17" s="12" t="str"/>
      <x:c r="K17" s="13" t="str"/>
      <x:c r="L17" s="12" t="str"/>
      <x:c r="M17" s="14"/>
      <x:c r="N17" s="12" t="str"/>
      <x:c r="O17" s="4" t="str">
        <x:v>Synopsys 官方</x:v>
      </x:c>
      <x:c r="P17" s="4" t="str">
        <x:v>https://www.synopsys.com/blogs/chip-design/industry-first-verification-ip-arm-amb-dtih.html</x:v>
      </x:c>
    </x:row>
    <x:row r="18" ht="62" customHeight="1">
      <x:c r="A18" s="4" t="str">
        <x:v>VIP-011</x:v>
      </x:c>
      <x:c r="B18" s="4" t="str">
        <x:v>片上互连</x:v>
      </x:c>
      <x:c r="C18" s="4" t="str">
        <x:v>AMBA LPI</x:v>
      </x:c>
      <x:c r="D18" s="4" t="str">
        <x:v>官方目录列出LPI</x:v>
      </x:c>
      <x:c r="E18" s="4" t="str">
        <x:v>要求销售明确P/Q channel等具体支持和交付包</x:v>
      </x:c>
      <x:c r="F18" s="4" t="str">
        <x:v>低功耗阶段评估</x:v>
      </x:c>
      <x:c r="G18" s="4" t="str">
        <x:v>目录列出，供货待确认</x:v>
      </x:c>
      <x:c r="H18" s="12" t="str"/>
      <x:c r="I18" s="12" t="str"/>
      <x:c r="J18" s="12" t="str"/>
      <x:c r="K18" s="13" t="str"/>
      <x:c r="L18" s="12" t="str"/>
      <x:c r="M18" s="14"/>
      <x:c r="N18" s="12" t="str"/>
      <x:c r="O18" s="4" t="str">
        <x:v>Synopsys 官方</x:v>
      </x:c>
      <x:c r="P18" s="4" t="str">
        <x:v>https://www.synopsys.com/zh-cn/verification/verification-ip.html</x:v>
      </x:c>
    </x:row>
    <x:row r="19" ht="62" customHeight="1">
      <x:c r="A19" s="4" t="str">
        <x:v>VIP-012</x:v>
      </x:c>
      <x:c r="B19" s="4" t="str">
        <x:v>片上互连</x:v>
      </x:c>
      <x:c r="C19" s="4" t="str">
        <x:v>TileLink</x:v>
      </x:c>
      <x:c r="D19" s="4" t="str">
        <x:v>1.8.0/1.8.1；TL-UL/UH/C</x:v>
      </x:c>
      <x:c r="E19" s="4" t="str">
        <x:v>按非Arm子系统实际需求</x:v>
      </x:c>
      <x:c r="F19" s="4" t="str">
        <x:v>按芯片接口选购</x:v>
      </x:c>
      <x:c r="G19" s="4" t="str">
        <x:v>产品页已确认</x:v>
      </x:c>
      <x:c r="H19" s="12" t="str"/>
      <x:c r="I19" s="12" t="str"/>
      <x:c r="J19" s="12" t="str"/>
      <x:c r="K19" s="13" t="str"/>
      <x:c r="L19" s="12" t="str"/>
      <x:c r="M19" s="14"/>
      <x:c r="N19" s="12" t="str"/>
      <x:c r="O19" s="4" t="str">
        <x:v>Synopsys 官方</x:v>
      </x:c>
      <x:c r="P19" s="4" t="str">
        <x:v>https://www.synopsys.com/verification/verification-ip/bus-interface/TileLink.html</x:v>
      </x:c>
    </x:row>
    <x:row r="20" ht="62" customHeight="1">
      <x:c r="A20" s="4" t="str">
        <x:v>VIP-013</x:v>
      </x:c>
      <x:c r="B20" s="4" t="str">
        <x:v>片上互连</x:v>
      </x:c>
      <x:c r="C20" s="4" t="str">
        <x:v>OCP</x:v>
      </x:c>
      <x:c r="D20" s="4" t="str">
        <x:v>Open Core Protocol</x:v>
      </x:c>
      <x:c r="E20" s="4" t="str">
        <x:v>核实现有交付版本和在售状态</x:v>
      </x:c>
      <x:c r="F20" s="4" t="str">
        <x:v>按芯片接口选购</x:v>
      </x:c>
      <x:c r="G20" s="4" t="str">
        <x:v>产品页已确认</x:v>
      </x:c>
      <x:c r="H20" s="12" t="str"/>
      <x:c r="I20" s="12" t="str"/>
      <x:c r="J20" s="12" t="str"/>
      <x:c r="K20" s="13" t="str"/>
      <x:c r="L20" s="12" t="str"/>
      <x:c r="M20" s="14"/>
      <x:c r="N20" s="12" t="str"/>
      <x:c r="O20" s="4" t="str">
        <x:v>Synopsys 官方</x:v>
      </x:c>
      <x:c r="P20" s="4" t="str">
        <x:v>https://www.synopsys.com/verification/verification-ip/bus-interface/ocp.html</x:v>
      </x:c>
    </x:row>
    <x:row r="21" ht="62" customHeight="1">
      <x:c r="A21" s="4" t="str">
        <x:v>VIP-014</x:v>
      </x:c>
      <x:c r="B21" s="4" t="str">
        <x:v>片上互连</x:v>
      </x:c>
      <x:c r="C21" s="4" t="str">
        <x:v>NoC 子系统验证方案</x:v>
      </x:c>
      <x:c r="D21" s="4" t="str">
        <x:v>官方目录列为子系统项目</x:v>
      </x:c>
      <x:c r="E21" s="4" t="str">
        <x:v>非独立标准协议。确认端到端检查、流量与性能方案</x:v>
      </x:c>
      <x:c r="F21" s="4" t="str">
        <x:v>系统集成阶段评估</x:v>
      </x:c>
      <x:c r="G21" s="4" t="str">
        <x:v>目录列出，供货待确认</x:v>
      </x:c>
      <x:c r="H21" s="12" t="str"/>
      <x:c r="I21" s="12" t="str"/>
      <x:c r="J21" s="12" t="str"/>
      <x:c r="K21" s="13" t="str"/>
      <x:c r="L21" s="12" t="str"/>
      <x:c r="M21" s="14"/>
      <x:c r="N21" s="12" t="str"/>
      <x:c r="O21" s="4" t="str">
        <x:v>Synopsys 官方</x:v>
      </x:c>
      <x:c r="P21" s="4" t="str">
        <x:v>https://www.synopsys.com/zh-cn/verification/verification-ip.html</x:v>
      </x:c>
    </x:row>
    <x:row r="22" ht="62" customHeight="1">
      <x:c r="A22" s="4" t="str">
        <x:v>VIP-015</x:v>
      </x:c>
      <x:c r="B22" s="4" t="str">
        <x:v>内存</x:v>
      </x:c>
      <x:c r="C22" s="4" t="str">
        <x:v>DDR</x:v>
      </x:c>
      <x:c r="D22" s="4" t="str">
        <x:v>DDR2/3/4/5；DIMM、3DS</x:v>
      </x:c>
      <x:c r="E22" s="4" t="str">
        <x:v>含UDIMM/RDIMM/LRDIMM等覆盖。确认颗粒、组织方式、速率</x:v>
      </x:c>
      <x:c r="F22" s="4" t="str">
        <x:v>接入真实DDR时</x:v>
      </x:c>
      <x:c r="G22" s="4" t="str">
        <x:v>产品页已确认</x:v>
      </x:c>
      <x:c r="H22" s="12" t="str"/>
      <x:c r="I22" s="12" t="str"/>
      <x:c r="J22" s="12" t="str"/>
      <x:c r="K22" s="13" t="str"/>
      <x:c r="L22" s="12" t="str"/>
      <x:c r="M22" s="14"/>
      <x:c r="N22" s="12" t="str"/>
      <x:c r="O22" s="4" t="str">
        <x:v>Synopsys 官方</x:v>
      </x:c>
      <x:c r="P22" s="4" t="str">
        <x:v>https://www.synopsys.com/verification/verification-ip/memory/ddr5.html</x:v>
      </x:c>
    </x:row>
    <x:row r="23" ht="62" customHeight="1">
      <x:c r="A23" s="4" t="str">
        <x:v>VIP-016</x:v>
      </x:c>
      <x:c r="B23" s="4" t="str">
        <x:v>内存</x:v>
      </x:c>
      <x:c r="C23" s="4" t="str">
        <x:v>DDR5 MRDIMM / CKD</x:v>
      </x:c>
      <x:c r="D23" s="4" t="str">
        <x:v>MRDIMM、MRCD/MDB、CSODIMM/CKD</x:v>
      </x:c>
      <x:c r="E23" s="4" t="str">
        <x:v>DDR家族功能需求，不能据此认定独立SKU</x:v>
      </x:c>
      <x:c r="F23" s="4" t="str">
        <x:v>按服务器内存方案</x:v>
      </x:c>
      <x:c r="G23" s="4" t="str">
        <x:v>产品页已确认</x:v>
      </x:c>
      <x:c r="H23" s="12" t="str"/>
      <x:c r="I23" s="12" t="str"/>
      <x:c r="J23" s="12" t="str"/>
      <x:c r="K23" s="13" t="str"/>
      <x:c r="L23" s="12" t="str"/>
      <x:c r="M23" s="14"/>
      <x:c r="N23" s="12" t="str"/>
      <x:c r="O23" s="4" t="str">
        <x:v>Synopsys 官方</x:v>
      </x:c>
      <x:c r="P23" s="4" t="str">
        <x:v>https://www.synopsys.com/verification/verification-ip/memory/ddr5.html</x:v>
      </x:c>
    </x:row>
    <x:row r="24" ht="62" customHeight="1">
      <x:c r="A24" s="4" t="str">
        <x:v>VIP-017</x:v>
      </x:c>
      <x:c r="B24" s="4" t="str">
        <x:v>内存</x:v>
      </x:c>
      <x:c r="C24" s="4" t="str">
        <x:v>LPDDR</x:v>
      </x:c>
      <x:c r="D24" s="4" t="str">
        <x:v>LPDDR2/3/4/5/5X/6</x:v>
      </x:c>
      <x:c r="E24" s="4" t="str">
        <x:v>LPDDR6-PIM公开仅列命令采样支持，须明确行为模型边界</x:v>
      </x:c>
      <x:c r="F24" s="4" t="str">
        <x:v>按芯片接口选购</x:v>
      </x:c>
      <x:c r="G24" s="4" t="str">
        <x:v>产品页已确认</x:v>
      </x:c>
      <x:c r="H24" s="12" t="str"/>
      <x:c r="I24" s="12" t="str"/>
      <x:c r="J24" s="12" t="str"/>
      <x:c r="K24" s="13" t="str"/>
      <x:c r="L24" s="12" t="str"/>
      <x:c r="M24" s="14"/>
      <x:c r="N24" s="12" t="str"/>
      <x:c r="O24" s="4" t="str">
        <x:v>Synopsys 官方</x:v>
      </x:c>
      <x:c r="P24" s="4" t="str">
        <x:v>https://www.synopsys.com/verification/verification-ip/memory/ip-lpddr.html</x:v>
      </x:c>
    </x:row>
    <x:row r="25" ht="62" customHeight="1">
      <x:c r="A25" s="4" t="str">
        <x:v>VIP-018</x:v>
      </x:c>
      <x:c r="B25" s="4" t="str">
        <x:v>内存</x:v>
      </x:c>
      <x:c r="C25" s="4" t="str">
        <x:v>HBM</x:v>
      </x:c>
      <x:c r="D25" s="4" t="str">
        <x:v>HBM2/2E/3/4</x:v>
      </x:c>
      <x:c r="E25" s="4" t="str">
        <x:v>确认通道、堆叠、容量和器件；HBM5另见待确认事项</x:v>
      </x:c>
      <x:c r="F25" s="4" t="str">
        <x:v>按芯片接口选购</x:v>
      </x:c>
      <x:c r="G25" s="4" t="str">
        <x:v>产品页已确认</x:v>
      </x:c>
      <x:c r="H25" s="12" t="str"/>
      <x:c r="I25" s="12" t="str"/>
      <x:c r="J25" s="12" t="str"/>
      <x:c r="K25" s="13" t="str"/>
      <x:c r="L25" s="12" t="str"/>
      <x:c r="M25" s="14"/>
      <x:c r="N25" s="12" t="str"/>
      <x:c r="O25" s="4" t="str">
        <x:v>Synopsys 官方</x:v>
      </x:c>
      <x:c r="P25" s="4" t="str">
        <x:v>https://www.synopsys.com/verification/verification-ip/memory/hbm-verificationip.html</x:v>
      </x:c>
    </x:row>
    <x:row r="26" ht="62" customHeight="1">
      <x:c r="A26" s="4" t="str">
        <x:v>VIP-019</x:v>
      </x:c>
      <x:c r="B26" s="4" t="str">
        <x:v>内存</x:v>
      </x:c>
      <x:c r="C26" s="4" t="str">
        <x:v>GDDR6</x:v>
      </x:c>
      <x:c r="D26" s="4" t="str">
        <x:v>GDDR6</x:v>
      </x:c>
      <x:c r="E26" s="4" t="str">
        <x:v>GDDR7不从本页推断，需销售另证实</x:v>
      </x:c>
      <x:c r="F26" s="4" t="str">
        <x:v>按芯片接口选购</x:v>
      </x:c>
      <x:c r="G26" s="4" t="str">
        <x:v>产品页已确认</x:v>
      </x:c>
      <x:c r="H26" s="12" t="str"/>
      <x:c r="I26" s="12" t="str"/>
      <x:c r="J26" s="12" t="str"/>
      <x:c r="K26" s="13" t="str"/>
      <x:c r="L26" s="12" t="str"/>
      <x:c r="M26" s="14"/>
      <x:c r="N26" s="12" t="str"/>
      <x:c r="O26" s="4" t="str">
        <x:v>Synopsys 官方</x:v>
      </x:c>
      <x:c r="P26" s="4" t="str">
        <x:v>https://www.synopsys.com/verification/verification-ip/memory/gddr6.html</x:v>
      </x:c>
    </x:row>
    <x:row r="27" ht="62" customHeight="1">
      <x:c r="A27" s="4" t="str">
        <x:v>VIP-020</x:v>
      </x:c>
      <x:c r="B27" s="4" t="str">
        <x:v>内存</x:v>
      </x:c>
      <x:c r="C27" s="4" t="str">
        <x:v>HMC</x:v>
      </x:c>
      <x:c r="D27" s="4" t="str">
        <x:v>HMC 2.0</x:v>
      </x:c>
      <x:c r="E27" s="4" t="str">
        <x:v>已有公开产品页，采购前确认现售和维护状态</x:v>
      </x:c>
      <x:c r="F27" s="4" t="str">
        <x:v>按芯片接口选购</x:v>
      </x:c>
      <x:c r="G27" s="4" t="str">
        <x:v>产品页已确认</x:v>
      </x:c>
      <x:c r="H27" s="12" t="str"/>
      <x:c r="I27" s="12" t="str"/>
      <x:c r="J27" s="12" t="str"/>
      <x:c r="K27" s="13" t="str"/>
      <x:c r="L27" s="12" t="str"/>
      <x:c r="M27" s="14"/>
      <x:c r="N27" s="12" t="str"/>
      <x:c r="O27" s="4" t="str">
        <x:v>Synopsys 官方</x:v>
      </x:c>
      <x:c r="P27" s="4" t="str">
        <x:v>https://www.synopsys.com/verification/verification-ip/memory/hmc-verification-ip.html</x:v>
      </x:c>
    </x:row>
    <x:row r="28" ht="62" customHeight="1">
      <x:c r="A28" s="4" t="str">
        <x:v>VIP-021</x:v>
      </x:c>
      <x:c r="B28" s="4" t="str">
        <x:v>内存</x:v>
      </x:c>
      <x:c r="C28" s="4" t="str">
        <x:v>DFI</x:v>
      </x:c>
      <x:c r="D28" s="4" t="str">
        <x:v>DFI 5.1/5.2；controller/PHY/monitor</x:v>
      </x:c>
      <x:c r="E28" s="4" t="str">
        <x:v>核对DDR/LPDDR/HBM等组合。与DRAM器件VIP验证边界不同</x:v>
      </x:c>
      <x:c r="F28" s="4" t="str">
        <x:v>接入DDRC/PHY时</x:v>
      </x:c>
      <x:c r="G28" s="4" t="str">
        <x:v>产品页已确认</x:v>
      </x:c>
      <x:c r="H28" s="12" t="str"/>
      <x:c r="I28" s="12" t="str"/>
      <x:c r="J28" s="12" t="str"/>
      <x:c r="K28" s="13" t="str"/>
      <x:c r="L28" s="12" t="str"/>
      <x:c r="M28" s="14"/>
      <x:c r="N28" s="12" t="str"/>
      <x:c r="O28" s="4" t="str">
        <x:v>Synopsys 官方</x:v>
      </x:c>
      <x:c r="P28" s="4" t="str">
        <x:v>https://www.synopsys.com/verification/verification-ip/memory/dfi-verification-ip.html</x:v>
      </x:c>
    </x:row>
    <x:row r="29" ht="62" customHeight="1">
      <x:c r="A29" s="4" t="str">
        <x:v>VIP-022</x:v>
      </x:c>
      <x:c r="B29" s="4" t="str">
        <x:v>内存</x:v>
      </x:c>
      <x:c r="C29" s="4" t="str">
        <x:v>NVDIMM-P</x:v>
      </x:c>
      <x:c r="D29" s="4" t="str">
        <x:v>DDR4/DDR5 NVDIMM-P</x:v>
      </x:c>
      <x:c r="E29" s="4" t="str">
        <x:v>核实具体器件、revision及供货状态</x:v>
      </x:c>
      <x:c r="F29" s="4" t="str">
        <x:v>按芯片接口选购</x:v>
      </x:c>
      <x:c r="G29" s="4" t="str">
        <x:v>产品页已确认</x:v>
      </x:c>
      <x:c r="H29" s="12" t="str"/>
      <x:c r="I29" s="12" t="str"/>
      <x:c r="J29" s="12" t="str"/>
      <x:c r="K29" s="13" t="str"/>
      <x:c r="L29" s="12" t="str"/>
      <x:c r="M29" s="14"/>
      <x:c r="N29" s="12" t="str"/>
      <x:c r="O29" s="4" t="str">
        <x:v>Synopsys 官方</x:v>
      </x:c>
      <x:c r="P29" s="4" t="str">
        <x:v>https://www.synopsys.com/verification/verification-ip/memory/nvdimm-p.html</x:v>
      </x:c>
    </x:row>
    <x:row r="30" ht="62" customHeight="1">
      <x:c r="A30" s="4" t="str">
        <x:v>VIP-023</x:v>
      </x:c>
      <x:c r="B30" s="4" t="str">
        <x:v>内存</x:v>
      </x:c>
      <x:c r="C30" s="4" t="str">
        <x:v>NVDIMM-N</x:v>
      </x:c>
      <x:c r="D30" s="4" t="str">
        <x:v>官方目录列出</x:v>
      </x:c>
      <x:c r="E30" s="4" t="str">
        <x:v>目录复用NVDIMM-P链接，独立支持范围需销售确认</x:v>
      </x:c>
      <x:c r="F30" s="4" t="str">
        <x:v>按内存方案</x:v>
      </x:c>
      <x:c r="G30" s="4" t="str">
        <x:v>目录列出，供货待确认</x:v>
      </x:c>
      <x:c r="H30" s="12" t="str"/>
      <x:c r="I30" s="12" t="str"/>
      <x:c r="J30" s="12" t="str"/>
      <x:c r="K30" s="13" t="str"/>
      <x:c r="L30" s="12" t="str"/>
      <x:c r="M30" s="14"/>
      <x:c r="N30" s="12" t="str"/>
      <x:c r="O30" s="4" t="str">
        <x:v>Synopsys 官方</x:v>
      </x:c>
      <x:c r="P30" s="4" t="str">
        <x:v>https://www.synopsys.com/zh-cn/verification/verification-ip.html</x:v>
      </x:c>
    </x:row>
    <x:row r="31" ht="62" customHeight="1">
      <x:c r="A31" s="4" t="str">
        <x:v>VIP-024</x:v>
      </x:c>
      <x:c r="B31" s="4" t="str">
        <x:v>Flash及卡</x:v>
      </x:c>
      <x:c r="C31" s="4" t="str">
        <x:v>eMMC</x:v>
      </x:c>
      <x:c r="D31" s="4" t="str">
        <x:v>eMMC 4.41/4.5/5.0/5.1；host/card</x:v>
      </x:c>
      <x:c r="E31" s="4" t="str">
        <x:v>SD/UHS-II页面称属于eMMC VIP支持范围，避免重复授权</x:v>
      </x:c>
      <x:c r="F31" s="4" t="str">
        <x:v>按芯片接口选购</x:v>
      </x:c>
      <x:c r="G31" s="4" t="str">
        <x:v>产品页已确认</x:v>
      </x:c>
      <x:c r="H31" s="12" t="str"/>
      <x:c r="I31" s="12" t="str"/>
      <x:c r="J31" s="12" t="str"/>
      <x:c r="K31" s="13" t="str"/>
      <x:c r="L31" s="12" t="str"/>
      <x:c r="M31" s="14"/>
      <x:c r="N31" s="12" t="str"/>
      <x:c r="O31" s="4" t="str">
        <x:v>Synopsys 官方</x:v>
      </x:c>
      <x:c r="P31" s="4" t="str">
        <x:v>https://www.synopsys.com/verification/verification-ip/memory/emmc-verification-ip.html</x:v>
      </x:c>
    </x:row>
    <x:row r="32" ht="62" customHeight="1">
      <x:c r="A32" s="4" t="str">
        <x:v>VIP-025</x:v>
      </x:c>
      <x:c r="B32" s="4" t="str">
        <x:v>Flash及卡</x:v>
      </x:c>
      <x:c r="C32" s="4" t="str">
        <x:v>SD Host / Card</x:v>
      </x:c>
      <x:c r="D32" s="4" t="str">
        <x:v>页面列SD Physical Layer 4.2</x:v>
      </x:c>
      <x:c r="E32" s="4" t="str">
        <x:v>eMMC VIP覆盖项；不据此认定SD Express最新版本支持</x:v>
      </x:c>
      <x:c r="F32" s="4" t="str">
        <x:v>按芯片接口选购</x:v>
      </x:c>
      <x:c r="G32" s="4" t="str">
        <x:v>产品页已确认</x:v>
      </x:c>
      <x:c r="H32" s="12" t="str"/>
      <x:c r="I32" s="12" t="str"/>
      <x:c r="J32" s="12" t="str"/>
      <x:c r="K32" s="13" t="str"/>
      <x:c r="L32" s="12" t="str"/>
      <x:c r="M32" s="14"/>
      <x:c r="N32" s="12" t="str"/>
      <x:c r="O32" s="4" t="str">
        <x:v>Synopsys 官方</x:v>
      </x:c>
      <x:c r="P32" s="4" t="str">
        <x:v>https://www.synopsys.com/verification/verification-ip/memory/sd-host-card.html</x:v>
      </x:c>
    </x:row>
    <x:row r="33" ht="62" customHeight="1">
      <x:c r="A33" s="4" t="str">
        <x:v>VIP-026</x:v>
      </x:c>
      <x:c r="B33" s="4" t="str">
        <x:v>Flash及卡</x:v>
      </x:c>
      <x:c r="C33" s="4" t="str">
        <x:v>UHS-II / SD-TRAN</x:v>
      </x:c>
      <x:c r="D33" s="4" t="str">
        <x:v>Host/Card</x:v>
      </x:c>
      <x:c r="E33" s="4" t="str">
        <x:v>eMMC VIP覆盖项；核实是否独立选件</x:v>
      </x:c>
      <x:c r="F33" s="4" t="str">
        <x:v>按芯片接口选购</x:v>
      </x:c>
      <x:c r="G33" s="4" t="str">
        <x:v>产品页已确认</x:v>
      </x:c>
      <x:c r="H33" s="12" t="str"/>
      <x:c r="I33" s="12" t="str"/>
      <x:c r="J33" s="12" t="str"/>
      <x:c r="K33" s="13" t="str"/>
      <x:c r="L33" s="12" t="str"/>
      <x:c r="M33" s="14"/>
      <x:c r="N33" s="12" t="str"/>
      <x:c r="O33" s="4" t="str">
        <x:v>Synopsys 官方</x:v>
      </x:c>
      <x:c r="P33" s="4" t="str">
        <x:v>https://www.synopsys.com/verification/verification-ip/memory/uhs-ii-sd-tran.html</x:v>
      </x:c>
    </x:row>
    <x:row r="34" ht="62" customHeight="1">
      <x:c r="A34" s="4" t="str">
        <x:v>VIP-027</x:v>
      </x:c>
      <x:c r="B34" s="4" t="str">
        <x:v>Flash及卡</x:v>
      </x:c>
      <x:c r="C34" s="4" t="str">
        <x:v>ONFI</x:v>
      </x:c>
      <x:c r="D34" s="4" t="str">
        <x:v>页面列至ONFI 5.0</x:v>
      </x:c>
      <x:c r="E34" s="4" t="str">
        <x:v>确认厂商器件、NAND组织和时序检查</x:v>
      </x:c>
      <x:c r="F34" s="4" t="str">
        <x:v>按芯片接口选购</x:v>
      </x:c>
      <x:c r="G34" s="4" t="str">
        <x:v>产品页已确认</x:v>
      </x:c>
      <x:c r="H34" s="12" t="str"/>
      <x:c r="I34" s="12" t="str"/>
      <x:c r="J34" s="12" t="str"/>
      <x:c r="K34" s="13" t="str"/>
      <x:c r="L34" s="12" t="str"/>
      <x:c r="M34" s="14"/>
      <x:c r="N34" s="12" t="str"/>
      <x:c r="O34" s="4" t="str">
        <x:v>Synopsys 官方</x:v>
      </x:c>
      <x:c r="P34" s="4" t="str">
        <x:v>https://www.synopsys.com/verification/verification-ip/memory/onfi.html</x:v>
      </x:c>
    </x:row>
    <x:row r="35" ht="62" customHeight="1">
      <x:c r="A35" s="4" t="str">
        <x:v>VIP-028</x:v>
      </x:c>
      <x:c r="B35" s="4" t="str">
        <x:v>Flash及卡</x:v>
      </x:c>
      <x:c r="C35" s="4" t="str">
        <x:v>ToggleNAND</x:v>
      </x:c>
      <x:c r="D35" s="4" t="str">
        <x:v>ToggleNAND 2.0/3.0/4.0</x:v>
      </x:c>
      <x:c r="E35" s="4" t="str">
        <x:v>确认具体NAND器件与版本</x:v>
      </x:c>
      <x:c r="F35" s="4" t="str">
        <x:v>按芯片接口选购</x:v>
      </x:c>
      <x:c r="G35" s="4" t="str">
        <x:v>产品页已确认</x:v>
      </x:c>
      <x:c r="H35" s="12" t="str"/>
      <x:c r="I35" s="12" t="str"/>
      <x:c r="J35" s="12" t="str"/>
      <x:c r="K35" s="13" t="str"/>
      <x:c r="L35" s="12" t="str"/>
      <x:c r="M35" s="14"/>
      <x:c r="N35" s="12" t="str"/>
      <x:c r="O35" s="4" t="str">
        <x:v>Synopsys 官方</x:v>
      </x:c>
      <x:c r="P35" s="4" t="str">
        <x:v>https://www.synopsys.com/verification/verification-ip/memory/toggglenand.html</x:v>
      </x:c>
    </x:row>
    <x:row r="36" ht="62" customHeight="1">
      <x:c r="A36" s="4" t="str">
        <x:v>VIP-029</x:v>
      </x:c>
      <x:c r="B36" s="4" t="str">
        <x:v>Flash及外设</x:v>
      </x:c>
      <x:c r="C36" s="4" t="str">
        <x:v>SPI Bus / Flash / SafeSPI</x:v>
      </x:c>
      <x:c r="D36" s="4" t="str">
        <x:v>SPI、Dual/Quad/Octal、SafeSPI</x:v>
      </x:c>
      <x:c r="E36" s="4" t="str">
        <x:v>同一产品页。确认Flash模型、xSPI revision及SafeSPI授权</x:v>
      </x:c>
      <x:c r="F36" s="4" t="str">
        <x:v>有启动Flash时评估</x:v>
      </x:c>
      <x:c r="G36" s="4" t="str">
        <x:v>产品页已确认</x:v>
      </x:c>
      <x:c r="H36" s="12" t="str"/>
      <x:c r="I36" s="12" t="str"/>
      <x:c r="J36" s="12" t="str"/>
      <x:c r="K36" s="13" t="str"/>
      <x:c r="L36" s="12" t="str"/>
      <x:c r="M36" s="14"/>
      <x:c r="N36" s="12" t="str"/>
      <x:c r="O36" s="4" t="str">
        <x:v>Synopsys 官方</x:v>
      </x:c>
      <x:c r="P36" s="4" t="str">
        <x:v>https://www.synopsys.com/verification/verification-ip/memory/spi-qspi.html</x:v>
      </x:c>
    </x:row>
    <x:row r="37" ht="62" customHeight="1">
      <x:c r="A37" s="4" t="str">
        <x:v>VIP-030</x:v>
      </x:c>
      <x:c r="B37" s="4" t="str">
        <x:v>高速互连</x:v>
      </x:c>
      <x:c r="C37" s="4" t="str">
        <x:v>PCI Express</x:v>
      </x:c>
      <x:c r="D37" s="4" t="str">
        <x:v>Gen1–7；Gen8 Draft0.3有官方博客</x:v>
      </x:c>
      <x:c r="E37" s="4" t="str">
        <x:v>确认RC/EP/PHY/Retimer、PIPE/SerDes、SR-IOV、IDE/DOE及draft release</x:v>
      </x:c>
      <x:c r="F37" s="4" t="str">
        <x:v>按PCIe控制器计划</x:v>
      </x:c>
      <x:c r="G37" s="4" t="str">
        <x:v>产品页已确认</x:v>
      </x:c>
      <x:c r="H37" s="12" t="str"/>
      <x:c r="I37" s="12" t="str"/>
      <x:c r="J37" s="12" t="str"/>
      <x:c r="K37" s="13" t="str"/>
      <x:c r="L37" s="12" t="str"/>
      <x:c r="M37" s="14"/>
      <x:c r="N37" s="12" t="str"/>
      <x:c r="O37" s="4" t="str">
        <x:v>Synopsys 官方</x:v>
      </x:c>
      <x:c r="P37" s="4" t="str">
        <x:v>https://www.synopsys.com/verification/verification-ip/pcie.html</x:v>
      </x:c>
    </x:row>
    <x:row r="38" ht="62" customHeight="1">
      <x:c r="A38" s="4" t="str">
        <x:v>VIP-031</x:v>
      </x:c>
      <x:c r="B38" s="4" t="str">
        <x:v>高速互连</x:v>
      </x:c>
      <x:c r="C38" s="4" t="str">
        <x:v>M-PCIe</x:v>
      </x:c>
      <x:c r="D38" s="4" t="str">
        <x:v>官方旧目录列出</x:v>
      </x:c>
      <x:c r="E38" s="4" t="str">
        <x:v>与PCIe页面共用链接，现售、维护及依赖需确认</x:v>
      </x:c>
      <x:c r="F38" s="4" t="str">
        <x:v>有对应接口才考虑</x:v>
      </x:c>
      <x:c r="G38" s="4" t="str">
        <x:v>目录列出，供货待确认</x:v>
      </x:c>
      <x:c r="H38" s="12" t="str"/>
      <x:c r="I38" s="12" t="str"/>
      <x:c r="J38" s="12" t="str"/>
      <x:c r="K38" s="13" t="str"/>
      <x:c r="L38" s="12" t="str"/>
      <x:c r="M38" s="14"/>
      <x:c r="N38" s="12" t="str"/>
      <x:c r="O38" s="4" t="str">
        <x:v>Synopsys 官方</x:v>
      </x:c>
      <x:c r="P38" s="4" t="str">
        <x:v>https://www.synopsys.com/zh-cn/verification/verification-ip.html</x:v>
      </x:c>
    </x:row>
    <x:row r="39" ht="62" customHeight="1">
      <x:c r="A39" s="4" t="str">
        <x:v>VIP-032</x:v>
      </x:c>
      <x:c r="B39" s="4" t="str">
        <x:v>高速互连</x:v>
      </x:c>
      <x:c r="C39" s="4" t="str">
        <x:v>CCIX</x:v>
      </x:c>
      <x:c r="D39" s="4" t="str">
        <x:v>官方完整方案含VIP；1.0/1.1</x:v>
      </x:c>
      <x:c r="E39" s="4" t="str">
        <x:v>确认独立VIP SKU、支持矩阵及当前供货状态</x:v>
      </x:c>
      <x:c r="F39" s="4" t="str">
        <x:v>有对应接口才考虑</x:v>
      </x:c>
      <x:c r="G39" s="4" t="str">
        <x:v>官方方案页已确认</x:v>
      </x:c>
      <x:c r="H39" s="12" t="str"/>
      <x:c r="I39" s="12" t="str"/>
      <x:c r="J39" s="12" t="str"/>
      <x:c r="K39" s="13" t="str"/>
      <x:c r="L39" s="12" t="str"/>
      <x:c r="M39" s="14"/>
      <x:c r="N39" s="12" t="str"/>
      <x:c r="O39" s="4" t="str">
        <x:v>Synopsys 官方</x:v>
      </x:c>
      <x:c r="P39" s="4" t="str">
        <x:v>https://www.synopsys.com/designware-ip/interface-ip/ccix.html</x:v>
      </x:c>
    </x:row>
    <x:row r="40" ht="62" customHeight="1">
      <x:c r="A40" s="4" t="str">
        <x:v>VIP-033</x:v>
      </x:c>
      <x:c r="B40" s="4" t="str">
        <x:v>高速互连</x:v>
      </x:c>
      <x:c r="C40" s="4" t="str">
        <x:v>CXL</x:v>
      </x:c>
      <x:c r="D40" s="4" t="str">
        <x:v>1.1/2.0/3.0/4.0；io/cache/mem</x:v>
      </x:c>
      <x:c r="E40" s="4" t="str">
        <x:v>确认Host、Type1/2/3、switch、层次及PCIe依赖授权</x:v>
      </x:c>
      <x:c r="F40" s="4" t="str">
        <x:v>按CXL设计计划</x:v>
      </x:c>
      <x:c r="G40" s="4" t="str">
        <x:v>产品页已确认</x:v>
      </x:c>
      <x:c r="H40" s="12" t="str"/>
      <x:c r="I40" s="12" t="str"/>
      <x:c r="J40" s="12" t="str"/>
      <x:c r="K40" s="13" t="str"/>
      <x:c r="L40" s="12" t="str"/>
      <x:c r="M40" s="14"/>
      <x:c r="N40" s="12" t="str"/>
      <x:c r="O40" s="4" t="str">
        <x:v>Synopsys 官方</x:v>
      </x:c>
      <x:c r="P40" s="4" t="str">
        <x:v>https://www.synopsys.com/verification/verification-ip/subsystems/compute-express-link.html</x:v>
      </x:c>
    </x:row>
    <x:row r="41" ht="62" customHeight="1">
      <x:c r="A41" s="4" t="str">
        <x:v>VIP-034</x:v>
      </x:c>
      <x:c r="B41" s="4" t="str">
        <x:v>高速互连</x:v>
      </x:c>
      <x:c r="C41" s="4" t="str">
        <x:v>UCIe</x:v>
      </x:c>
      <x:c r="D41" s="4" t="str">
        <x:v>1.0/1.1/2.0/3.0；FDI/RDI/PHY</x:v>
      </x:c>
      <x:c r="E41" s="4" t="str">
        <x:v>确认Adapter/PHY/full stack及PCIe/CXL/Streaming依赖</x:v>
      </x:c>
      <x:c r="F41" s="4" t="str">
        <x:v>跨die方案确定后</x:v>
      </x:c>
      <x:c r="G41" s="4" t="str">
        <x:v>产品页已确认</x:v>
      </x:c>
      <x:c r="H41" s="12" t="str"/>
      <x:c r="I41" s="12" t="str"/>
      <x:c r="J41" s="12" t="str"/>
      <x:c r="K41" s="13" t="str"/>
      <x:c r="L41" s="12" t="str"/>
      <x:c r="M41" s="14"/>
      <x:c r="N41" s="12" t="str"/>
      <x:c r="O41" s="4" t="str">
        <x:v>Synopsys 官方</x:v>
      </x:c>
      <x:c r="P41" s="4" t="str">
        <x:v>https://www.synopsys.com/verification/verification-ip/subsystems/vc-verification-ip-for-ucie.html</x:v>
      </x:c>
    </x:row>
    <x:row r="42" ht="62" customHeight="1">
      <x:c r="A42" s="4" t="str">
        <x:v>VIP-035</x:v>
      </x:c>
      <x:c r="B42" s="4" t="str">
        <x:v>高速互连</x:v>
      </x:c>
      <x:c r="C42" s="4" t="str">
        <x:v>UALink</x:v>
      </x:c>
      <x:c r="D42" s="4" t="str">
        <x:v>UAL_200 1.0；多协议层</x:v>
      </x:c>
      <x:c r="E42" s="4" t="str">
        <x:v>确认UPLI/物理接口、端口规模与交付release</x:v>
      </x:c>
      <x:c r="F42" s="4" t="str">
        <x:v>按芯片接口选购</x:v>
      </x:c>
      <x:c r="G42" s="4" t="str">
        <x:v>产品页已确认</x:v>
      </x:c>
      <x:c r="H42" s="12" t="str"/>
      <x:c r="I42" s="12" t="str"/>
      <x:c r="J42" s="12" t="str"/>
      <x:c r="K42" s="13" t="str"/>
      <x:c r="L42" s="12" t="str"/>
      <x:c r="M42" s="14"/>
      <x:c r="N42" s="12" t="str"/>
      <x:c r="O42" s="4" t="str">
        <x:v>Synopsys 官方</x:v>
      </x:c>
      <x:c r="P42" s="4" t="str">
        <x:v>https://www.synopsys.com/verification/verification-ip/ualink.html</x:v>
      </x:c>
    </x:row>
    <x:row r="43" ht="62" customHeight="1">
      <x:c r="A43" s="4" t="str">
        <x:v>VIP-036</x:v>
      </x:c>
      <x:c r="B43" s="4" t="str">
        <x:v>网络</x:v>
      </x:c>
      <x:c r="C43" s="4" t="str">
        <x:v>Ethernet</x:v>
      </x:c>
      <x:c r="D43" s="4" t="str">
        <x:v>10/100M至1.6T；MAC/PCS/PHY</x:v>
      </x:c>
      <x:c r="E43" s="4" t="str">
        <x:v>核对Base-T、USXGMII、FlexE、AVB/TSN、MACsec、MDIO、FEC</x:v>
      </x:c>
      <x:c r="F43" s="4" t="str">
        <x:v>有以太网时评估</x:v>
      </x:c>
      <x:c r="G43" s="4" t="str">
        <x:v>产品页已确认</x:v>
      </x:c>
      <x:c r="H43" s="12" t="str"/>
      <x:c r="I43" s="12" t="str"/>
      <x:c r="J43" s="12" t="str"/>
      <x:c r="K43" s="13" t="str"/>
      <x:c r="L43" s="12" t="str"/>
      <x:c r="M43" s="14"/>
      <x:c r="N43" s="12" t="str"/>
      <x:c r="O43" s="4" t="str">
        <x:v>Synopsys 官方</x:v>
      </x:c>
      <x:c r="P43" s="4" t="str">
        <x:v>https://www.synopsys.com/verification/verification-ip/ethernet/ethernet-1-6t.html</x:v>
      </x:c>
    </x:row>
    <x:row r="44" ht="62" customHeight="1">
      <x:c r="A44" s="4" t="str">
        <x:v>VIP-037</x:v>
      </x:c>
      <x:c r="B44" s="4" t="str">
        <x:v>网络</x:v>
      </x:c>
      <x:c r="C44" s="4" t="str">
        <x:v>Ethernet AVB / TSN</x:v>
      </x:c>
      <x:c r="D44" s="4" t="str">
        <x:v>AVB独立页面；Ethernet家族支持</x:v>
      </x:c>
      <x:c r="E44" s="4" t="str">
        <x:v>功能需求，不能直接视为新增独立SKU</x:v>
      </x:c>
      <x:c r="F44" s="4" t="str">
        <x:v>按芯片接口选购</x:v>
      </x:c>
      <x:c r="G44" s="4" t="str">
        <x:v>产品页已确认</x:v>
      </x:c>
      <x:c r="H44" s="12" t="str"/>
      <x:c r="I44" s="12" t="str"/>
      <x:c r="J44" s="12" t="str"/>
      <x:c r="K44" s="13" t="str"/>
      <x:c r="L44" s="12" t="str"/>
      <x:c r="M44" s="14"/>
      <x:c r="N44" s="12" t="str"/>
      <x:c r="O44" s="4" t="str">
        <x:v>Synopsys 官方</x:v>
      </x:c>
      <x:c r="P44" s="4" t="str">
        <x:v>https://www.synopsys.com/verification/verification-ip/ethernet/ethernet-avb.html</x:v>
      </x:c>
    </x:row>
    <x:row r="45" ht="62" customHeight="1">
      <x:c r="A45" s="4" t="str">
        <x:v>VIP-038</x:v>
      </x:c>
      <x:c r="B45" s="4" t="str">
        <x:v>网络</x:v>
      </x:c>
      <x:c r="C45" s="4" t="str">
        <x:v>Automotive Ethernet</x:v>
      </x:c>
      <x:c r="D45" s="4" t="str">
        <x:v>车载以太网</x:v>
      </x:c>
      <x:c r="E45" s="4" t="str">
        <x:v>确认100BASE-T1、1000BASE-T1等所需速率与物理接口</x:v>
      </x:c>
      <x:c r="F45" s="4" t="str">
        <x:v>按芯片接口选购</x:v>
      </x:c>
      <x:c r="G45" s="4" t="str">
        <x:v>产品页已确认</x:v>
      </x:c>
      <x:c r="H45" s="12" t="str"/>
      <x:c r="I45" s="12" t="str"/>
      <x:c r="J45" s="12" t="str"/>
      <x:c r="K45" s="13" t="str"/>
      <x:c r="L45" s="12" t="str"/>
      <x:c r="M45" s="14"/>
      <x:c r="N45" s="12" t="str"/>
      <x:c r="O45" s="4" t="str">
        <x:v>Synopsys 官方</x:v>
      </x:c>
      <x:c r="P45" s="4" t="str">
        <x:v>https://www.synopsys.com/verification/verification-ip/automotive/ethernet.html</x:v>
      </x:c>
    </x:row>
    <x:row r="46" ht="62" customHeight="1">
      <x:c r="A46" s="4" t="str">
        <x:v>VIP-039</x:v>
      </x:c>
      <x:c r="B46" s="4" t="str">
        <x:v>网络</x:v>
      </x:c>
      <x:c r="C46" s="4" t="str">
        <x:v>Ultra Ethernet</x:v>
      </x:c>
      <x:c r="D46" s="4" t="str">
        <x:v>公开页明确LLR、CBFC</x:v>
      </x:c>
      <x:c r="E46" s="4" t="str">
        <x:v>不能据此推断完整UEC传输层覆盖；要求逐功能矩阵</x:v>
      </x:c>
      <x:c r="F46" s="4" t="str">
        <x:v>按芯片接口选购</x:v>
      </x:c>
      <x:c r="G46" s="4" t="str">
        <x:v>产品页已确认</x:v>
      </x:c>
      <x:c r="H46" s="12" t="str"/>
      <x:c r="I46" s="12" t="str"/>
      <x:c r="J46" s="12" t="str"/>
      <x:c r="K46" s="13" t="str"/>
      <x:c r="L46" s="12" t="str"/>
      <x:c r="M46" s="14"/>
      <x:c r="N46" s="12" t="str"/>
      <x:c r="O46" s="4" t="str">
        <x:v>Synopsys 官方</x:v>
      </x:c>
      <x:c r="P46" s="4" t="str">
        <x:v>https://www.synopsys.com/verification/verification-ip/ethernet/uec.html</x:v>
      </x:c>
    </x:row>
    <x:row r="47" ht="62" customHeight="1">
      <x:c r="A47" s="4" t="str">
        <x:v>VIP-040</x:v>
      </x:c>
      <x:c r="B47" s="4" t="str">
        <x:v>网络</x:v>
      </x:c>
      <x:c r="C47" s="4" t="str">
        <x:v>Interlaken</x:v>
      </x:c>
      <x:c r="D47" s="4" t="str">
        <x:v>1.2；Look-Aside/Retransmit 1.1</x:v>
      </x:c>
      <x:c r="E47" s="4" t="str">
        <x:v>核对lane、带宽、角色和错误注入</x:v>
      </x:c>
      <x:c r="F47" s="4" t="str">
        <x:v>按芯片接口选购</x:v>
      </x:c>
      <x:c r="G47" s="4" t="str">
        <x:v>产品页已确认</x:v>
      </x:c>
      <x:c r="H47" s="12" t="str"/>
      <x:c r="I47" s="12" t="str"/>
      <x:c r="J47" s="12" t="str"/>
      <x:c r="K47" s="13" t="str"/>
      <x:c r="L47" s="12" t="str"/>
      <x:c r="M47" s="14"/>
      <x:c r="N47" s="12" t="str"/>
      <x:c r="O47" s="4" t="str">
        <x:v>Synopsys 官方</x:v>
      </x:c>
      <x:c r="P47" s="4" t="str">
        <x:v>https://www.synopsys.com/verification/verification-ip/bus-interface/interlaken.html</x:v>
      </x:c>
    </x:row>
    <x:row r="48" ht="62" customHeight="1">
      <x:c r="A48" s="4" t="str">
        <x:v>VIP-041</x:v>
      </x:c>
      <x:c r="B48" s="4" t="str">
        <x:v>网络</x:v>
      </x:c>
      <x:c r="C48" s="4" t="str">
        <x:v>Fibre Channel</x:v>
      </x:c>
      <x:c r="D48" s="4" t="str">
        <x:v>公开页列至128G</x:v>
      </x:c>
      <x:c r="E48" s="4" t="str">
        <x:v>核对Initiator/Target、层次、速率</x:v>
      </x:c>
      <x:c r="F48" s="4" t="str">
        <x:v>按芯片接口选购</x:v>
      </x:c>
      <x:c r="G48" s="4" t="str">
        <x:v>产品页已确认</x:v>
      </x:c>
      <x:c r="H48" s="12" t="str"/>
      <x:c r="I48" s="12" t="str"/>
      <x:c r="J48" s="12" t="str"/>
      <x:c r="K48" s="13" t="str"/>
      <x:c r="L48" s="12" t="str"/>
      <x:c r="M48" s="14"/>
      <x:c r="N48" s="12" t="str"/>
      <x:c r="O48" s="4" t="str">
        <x:v>Synopsys 官方</x:v>
      </x:c>
      <x:c r="P48" s="4" t="str">
        <x:v>https://www.synopsys.com/verification/verification-ip/bus-interface/fibre-channel.html</x:v>
      </x:c>
    </x:row>
    <x:row r="49" ht="62" customHeight="1">
      <x:c r="A49" s="4" t="str">
        <x:v>VIP-042</x:v>
      </x:c>
      <x:c r="B49" s="4" t="str">
        <x:v>网络</x:v>
      </x:c>
      <x:c r="C49" s="4" t="str">
        <x:v>CPRI</x:v>
      </x:c>
      <x:c r="D49" s="4" t="str">
        <x:v>CPRI 7.0；RE/REC</x:v>
      </x:c>
      <x:c r="E49" s="4" t="str">
        <x:v>确认串/并行接口、IQ及C&amp;M能力</x:v>
      </x:c>
      <x:c r="F49" s="4" t="str">
        <x:v>按芯片接口选购</x:v>
      </x:c>
      <x:c r="G49" s="4" t="str">
        <x:v>产品页已确认</x:v>
      </x:c>
      <x:c r="H49" s="12" t="str"/>
      <x:c r="I49" s="12" t="str"/>
      <x:c r="J49" s="12" t="str"/>
      <x:c r="K49" s="13" t="str"/>
      <x:c r="L49" s="12" t="str"/>
      <x:c r="M49" s="14"/>
      <x:c r="N49" s="12" t="str"/>
      <x:c r="O49" s="4" t="str">
        <x:v>Synopsys 官方</x:v>
      </x:c>
      <x:c r="P49" s="4" t="str">
        <x:v>https://www.synopsys.com/verification/verification-ip/bus-interface/cpri.html</x:v>
      </x:c>
    </x:row>
    <x:row r="50" ht="62" customHeight="1">
      <x:c r="A50" s="4" t="str">
        <x:v>VIP-043</x:v>
      </x:c>
      <x:c r="B50" s="4" t="str">
        <x:v>USB</x:v>
      </x:c>
      <x:c r="C50" s="4" t="str">
        <x:v>USB2 / eUSB2</x:v>
      </x:c>
      <x:c r="D50" s="4" t="str">
        <x:v>USB2；eUSB2 V1/V2</x:v>
      </x:c>
      <x:c r="E50" s="4" t="str">
        <x:v>确认Host/Device/Hub及Repeater/Native Controller</x:v>
      </x:c>
      <x:c r="F50" s="4" t="str">
        <x:v>按芯片接口选购</x:v>
      </x:c>
      <x:c r="G50" s="4" t="str">
        <x:v>产品页已确认</x:v>
      </x:c>
      <x:c r="H50" s="12" t="str"/>
      <x:c r="I50" s="12" t="str"/>
      <x:c r="J50" s="12" t="str"/>
      <x:c r="K50" s="13" t="str"/>
      <x:c r="L50" s="12" t="str"/>
      <x:c r="M50" s="14"/>
      <x:c r="N50" s="12" t="str"/>
      <x:c r="O50" s="4" t="str">
        <x:v>Synopsys 官方</x:v>
      </x:c>
      <x:c r="P50" s="4" t="str">
        <x:v>https://www.synopsys.com/verification/verification-ip/subsystems/verification-ip-usb2.html</x:v>
      </x:c>
    </x:row>
    <x:row r="51" ht="62" customHeight="1">
      <x:c r="A51" s="4" t="str">
        <x:v>VIP-044</x:v>
      </x:c>
      <x:c r="B51" s="4" t="str">
        <x:v>USB</x:v>
      </x:c>
      <x:c r="C51" s="4" t="str">
        <x:v>USB3</x:v>
      </x:c>
      <x:c r="D51" s="4" t="str">
        <x:v>USB3.0/3.1/3.2及USB2覆盖</x:v>
      </x:c>
      <x:c r="E51" s="4" t="str">
        <x:v>与USB2授权有重叠，核对Host/Device/PHY/Hub/Retimer</x:v>
      </x:c>
      <x:c r="F51" s="4" t="str">
        <x:v>按芯片接口选购</x:v>
      </x:c>
      <x:c r="G51" s="4" t="str">
        <x:v>产品页已确认</x:v>
      </x:c>
      <x:c r="H51" s="12" t="str"/>
      <x:c r="I51" s="12" t="str"/>
      <x:c r="J51" s="12" t="str"/>
      <x:c r="K51" s="13" t="str"/>
      <x:c r="L51" s="12" t="str"/>
      <x:c r="M51" s="14"/>
      <x:c r="N51" s="12" t="str"/>
      <x:c r="O51" s="4" t="str">
        <x:v>Synopsys 官方</x:v>
      </x:c>
      <x:c r="P51" s="4" t="str">
        <x:v>https://www.synopsys.com/verification/verification-ip/usb/usb.html</x:v>
      </x:c>
    </x:row>
    <x:row r="52" ht="62" customHeight="1">
      <x:c r="A52" s="4" t="str">
        <x:v>VIP-045</x:v>
      </x:c>
      <x:c r="B52" s="4" t="str">
        <x:v>USB</x:v>
      </x:c>
      <x:c r="C52" s="4" t="str">
        <x:v>USB4</x:v>
      </x:c>
      <x:c r="D52" s="4" t="str">
        <x:v>USB4 V1/V2</x:v>
      </x:c>
      <x:c r="E52" s="4" t="str">
        <x:v>确认Router/Retimer、USB/PCIe/DP tunneling及依赖包</x:v>
      </x:c>
      <x:c r="F52" s="4" t="str">
        <x:v>按芯片接口选购</x:v>
      </x:c>
      <x:c r="G52" s="4" t="str">
        <x:v>产品页已确认</x:v>
      </x:c>
      <x:c r="H52" s="12" t="str"/>
      <x:c r="I52" s="12" t="str"/>
      <x:c r="J52" s="12" t="str"/>
      <x:c r="K52" s="13" t="str"/>
      <x:c r="L52" s="12" t="str"/>
      <x:c r="M52" s="14"/>
      <x:c r="N52" s="12" t="str"/>
      <x:c r="O52" s="4" t="str">
        <x:v>Synopsys 官方</x:v>
      </x:c>
      <x:c r="P52" s="4" t="str">
        <x:v>https://www.synopsys.com/verification/verification-ip/subsystems/vc-verification-ip-usb4.html</x:v>
      </x:c>
    </x:row>
    <x:row r="53" ht="62" customHeight="1">
      <x:c r="A53" s="4" t="str">
        <x:v>VIP-046</x:v>
      </x:c>
      <x:c r="B53" s="4" t="str">
        <x:v>USB</x:v>
      </x:c>
      <x:c r="C53" s="4" t="str">
        <x:v>USB Type-C / Power Delivery</x:v>
      </x:c>
      <x:c r="D53" s="4" t="str">
        <x:v>PD 1.1/1.3/2.0/3.0/3.1</x:v>
      </x:c>
      <x:c r="E53" s="4" t="str">
        <x:v>确认Cable/Receptacle、Source/Sink、Type-C及PD授权组合</x:v>
      </x:c>
      <x:c r="F53" s="4" t="str">
        <x:v>按芯片接口选购</x:v>
      </x:c>
      <x:c r="G53" s="4" t="str">
        <x:v>产品页已确认</x:v>
      </x:c>
      <x:c r="H53" s="12" t="str"/>
      <x:c r="I53" s="12" t="str"/>
      <x:c r="J53" s="12" t="str"/>
      <x:c r="K53" s="13" t="str"/>
      <x:c r="L53" s="12" t="str"/>
      <x:c r="M53" s="14"/>
      <x:c r="N53" s="12" t="str"/>
      <x:c r="O53" s="4" t="str">
        <x:v>Synopsys 官方</x:v>
      </x:c>
      <x:c r="P53" s="4" t="str">
        <x:v>https://www.synopsys.com/verification/verification-ip/usb/usb-power-delivery.html</x:v>
      </x:c>
    </x:row>
    <x:row r="54" ht="62" customHeight="1">
      <x:c r="A54" s="4" t="str">
        <x:v>VIP-047</x:v>
      </x:c>
      <x:c r="B54" s="4" t="str">
        <x:v>存储</x:v>
      </x:c>
      <x:c r="C54" s="4" t="str">
        <x:v>NVMe</x:v>
      </x:c>
      <x:c r="D54" s="4" t="str">
        <x:v>NVMe 1.2/1.3/1.4/2.0</x:v>
      </x:c>
      <x:c r="E54" s="4" t="str">
        <x:v>确认PCIe/AXI/User Transport拓扑和所需依赖包</x:v>
      </x:c>
      <x:c r="F54" s="4" t="str">
        <x:v>按芯片接口选购</x:v>
      </x:c>
      <x:c r="G54" s="4" t="str">
        <x:v>产品页已确认</x:v>
      </x:c>
      <x:c r="H54" s="12" t="str"/>
      <x:c r="I54" s="12" t="str"/>
      <x:c r="J54" s="12" t="str"/>
      <x:c r="K54" s="13" t="str"/>
      <x:c r="L54" s="12" t="str"/>
      <x:c r="M54" s="14"/>
      <x:c r="N54" s="12" t="str"/>
      <x:c r="O54" s="4" t="str">
        <x:v>Synopsys 官方</x:v>
      </x:c>
      <x:c r="P54" s="4" t="str">
        <x:v>https://www.synopsys.com/verification/verification-ip/storage/nvme.html</x:v>
      </x:c>
    </x:row>
    <x:row r="55" ht="62" customHeight="1">
      <x:c r="A55" s="4" t="str">
        <x:v>VIP-048</x:v>
      </x:c>
      <x:c r="B55" s="4" t="str">
        <x:v>存储</x:v>
      </x:c>
      <x:c r="C55" s="4" t="str">
        <x:v>SAS</x:v>
      </x:c>
      <x:c r="D55" s="4" t="str">
        <x:v>SPL5；1.5/3/6/12/24G</x:v>
      </x:c>
      <x:c r="E55" s="4" t="str">
        <x:v>确认Initiator/Target/Expander及SCSI/STP</x:v>
      </x:c>
      <x:c r="F55" s="4" t="str">
        <x:v>按芯片接口选购</x:v>
      </x:c>
      <x:c r="G55" s="4" t="str">
        <x:v>产品页已确认</x:v>
      </x:c>
      <x:c r="H55" s="12" t="str"/>
      <x:c r="I55" s="12" t="str"/>
      <x:c r="J55" s="12" t="str"/>
      <x:c r="K55" s="13" t="str"/>
      <x:c r="L55" s="12" t="str"/>
      <x:c r="M55" s="14"/>
      <x:c r="N55" s="12" t="str"/>
      <x:c r="O55" s="4" t="str">
        <x:v>Synopsys 官方</x:v>
      </x:c>
      <x:c r="P55" s="4" t="str">
        <x:v>https://www.synopsys.com/verification/verification-ip/storage/sas.html</x:v>
      </x:c>
    </x:row>
    <x:row r="56" ht="62" customHeight="1">
      <x:c r="A56" s="4" t="str">
        <x:v>VIP-049</x:v>
      </x:c>
      <x:c r="B56" s="4" t="str">
        <x:v>存储</x:v>
      </x:c>
      <x:c r="C56" s="4" t="str">
        <x:v>SATA</x:v>
      </x:c>
      <x:c r="D56" s="4" t="str">
        <x:v>Gen1/2/3；Host/Device/Port Multiplier</x:v>
      </x:c>
      <x:c r="E56" s="4" t="str">
        <x:v>旧链接可能重定向，请销售确认现有交付版本</x:v>
      </x:c>
      <x:c r="F56" s="4" t="str">
        <x:v>有对应接口才考虑</x:v>
      </x:c>
      <x:c r="G56" s="4" t="str">
        <x:v>官方索引，交付待确认</x:v>
      </x:c>
      <x:c r="H56" s="12" t="str"/>
      <x:c r="I56" s="12" t="str"/>
      <x:c r="J56" s="12" t="str"/>
      <x:c r="K56" s="13" t="str"/>
      <x:c r="L56" s="12" t="str"/>
      <x:c r="M56" s="14"/>
      <x:c r="N56" s="12" t="str"/>
      <x:c r="O56" s="4" t="str">
        <x:v>Synopsys 官方</x:v>
      </x:c>
      <x:c r="P56" s="4" t="str">
        <x:v>https://www.synopsys.com/verification/verification-ip/storage/sata.html</x:v>
      </x:c>
    </x:row>
    <x:row r="57" ht="62" customHeight="1">
      <x:c r="A57" s="4" t="str">
        <x:v>VIP-050</x:v>
      </x:c>
      <x:c r="B57" s="4" t="str">
        <x:v>存储</x:v>
      </x:c>
      <x:c r="C57" s="4" t="str">
        <x:v>UFS</x:v>
      </x:c>
      <x:c r="D57" s="4" t="str">
        <x:v>UFS 2.x/3.x/4.0/5.0</x:v>
      </x:c>
      <x:c r="E57" s="4" t="str">
        <x:v>含UniPro/M-PHY层关系；核实draft revision与独立授权</x:v>
      </x:c>
      <x:c r="F57" s="4" t="str">
        <x:v>按芯片接口选购</x:v>
      </x:c>
      <x:c r="G57" s="4" t="str">
        <x:v>产品页已确认</x:v>
      </x:c>
      <x:c r="H57" s="12" t="str"/>
      <x:c r="I57" s="12" t="str"/>
      <x:c r="J57" s="12" t="str"/>
      <x:c r="K57" s="13" t="str"/>
      <x:c r="L57" s="12" t="str"/>
      <x:c r="M57" s="14"/>
      <x:c r="N57" s="12" t="str"/>
      <x:c r="O57" s="4" t="str">
        <x:v>Synopsys 官方</x:v>
      </x:c>
      <x:c r="P57" s="4" t="str">
        <x:v>https://www.synopsys.com/verification/verification-ip/mipi/ufs.html</x:v>
      </x:c>
    </x:row>
    <x:row r="58" ht="62" customHeight="1">
      <x:c r="A58" s="4" t="str">
        <x:v>VIP-051</x:v>
      </x:c>
      <x:c r="B58" s="4" t="str">
        <x:v>MIPI</x:v>
      </x:c>
      <x:c r="C58" s="4" t="str">
        <x:v>CSI-2</x:v>
      </x:c>
      <x:c r="D58" s="4" t="str">
        <x:v>CSI-2 2.1/3.0/4.0；C/D-PHY</x:v>
      </x:c>
      <x:c r="E58" s="4" t="str">
        <x:v>CSE2.0安全扩展已有官方博客，确认可交付版本及许可</x:v>
      </x:c>
      <x:c r="F58" s="4" t="str">
        <x:v>按芯片接口选购</x:v>
      </x:c>
      <x:c r="G58" s="4" t="str">
        <x:v>产品页已确认</x:v>
      </x:c>
      <x:c r="H58" s="12" t="str"/>
      <x:c r="I58" s="12" t="str"/>
      <x:c r="J58" s="12" t="str"/>
      <x:c r="K58" s="13" t="str"/>
      <x:c r="L58" s="12" t="str"/>
      <x:c r="M58" s="14"/>
      <x:c r="N58" s="12" t="str"/>
      <x:c r="O58" s="4" t="str">
        <x:v>Synopsys 官方</x:v>
      </x:c>
      <x:c r="P58" s="4" t="str">
        <x:v>https://www.synopsys.com/verification/verification-ip/mipi/mipi-csi-2.html</x:v>
      </x:c>
    </x:row>
    <x:row r="59" ht="62" customHeight="1">
      <x:c r="A59" s="4" t="str">
        <x:v>VIP-052</x:v>
      </x:c>
      <x:c r="B59" s="4" t="str">
        <x:v>MIPI</x:v>
      </x:c>
      <x:c r="C59" s="4" t="str">
        <x:v>C-PHY</x:v>
      </x:c>
      <x:c r="D59" s="4" t="str">
        <x:v>目录单列，链接至CSI-2页</x:v>
      </x:c>
      <x:c r="E59" s="4" t="str">
        <x:v>确认PHY独立license或CSI/DSI组合包</x:v>
      </x:c>
      <x:c r="F59" s="4" t="str">
        <x:v>按芯片接口选购</x:v>
      </x:c>
      <x:c r="G59" s="4" t="str">
        <x:v>产品页已确认</x:v>
      </x:c>
      <x:c r="H59" s="12" t="str"/>
      <x:c r="I59" s="12" t="str"/>
      <x:c r="J59" s="12" t="str"/>
      <x:c r="K59" s="13" t="str"/>
      <x:c r="L59" s="12" t="str"/>
      <x:c r="M59" s="14"/>
      <x:c r="N59" s="12" t="str"/>
      <x:c r="O59" s="4" t="str">
        <x:v>Synopsys 官方</x:v>
      </x:c>
      <x:c r="P59" s="4" t="str">
        <x:v>https://www.synopsys.com/verification/verification-ip/mipi/mipi-csi-2.html</x:v>
      </x:c>
    </x:row>
    <x:row r="60" ht="62" customHeight="1">
      <x:c r="A60" s="4" t="str">
        <x:v>VIP-053</x:v>
      </x:c>
      <x:c r="B60" s="4" t="str">
        <x:v>MIPI</x:v>
      </x:c>
      <x:c r="C60" s="4" t="str">
        <x:v>D-PHY</x:v>
      </x:c>
      <x:c r="D60" s="4" t="str">
        <x:v>串行/PPI、HS、LPDT、ULPS、BTA</x:v>
      </x:c>
      <x:c r="E60" s="4" t="str">
        <x:v>核对所需revision及与CSI/DSI授权重叠</x:v>
      </x:c>
      <x:c r="F60" s="4" t="str">
        <x:v>按芯片接口选购</x:v>
      </x:c>
      <x:c r="G60" s="4" t="str">
        <x:v>产品页已确认</x:v>
      </x:c>
      <x:c r="H60" s="12" t="str"/>
      <x:c r="I60" s="12" t="str"/>
      <x:c r="J60" s="12" t="str"/>
      <x:c r="K60" s="13" t="str"/>
      <x:c r="L60" s="12" t="str"/>
      <x:c r="M60" s="14"/>
      <x:c r="N60" s="12" t="str"/>
      <x:c r="O60" s="4" t="str">
        <x:v>Synopsys 官方</x:v>
      </x:c>
      <x:c r="P60" s="4" t="str">
        <x:v>https://www.synopsys.com/verification/verification-ip/mipi/d-phy.html</x:v>
      </x:c>
    </x:row>
    <x:row r="61" ht="62" customHeight="1">
      <x:c r="A61" s="4" t="str">
        <x:v>VIP-054</x:v>
      </x:c>
      <x:c r="B61" s="4" t="str">
        <x:v>MIPI</x:v>
      </x:c>
      <x:c r="C61" s="4" t="str">
        <x:v>DSI / DSI-2</x:v>
      </x:c>
      <x:c r="D61" s="4" t="str">
        <x:v>DSI-2 1.1/2.0、DSE1.1</x:v>
      </x:c>
      <x:c r="E61" s="4" t="str">
        <x:v>核对C/D-PHY、Host/Device、DSC及组合包</x:v>
      </x:c>
      <x:c r="F61" s="4" t="str">
        <x:v>按芯片接口选购</x:v>
      </x:c>
      <x:c r="G61" s="4" t="str">
        <x:v>产品页已确认</x:v>
      </x:c>
      <x:c r="H61" s="12" t="str"/>
      <x:c r="I61" s="12" t="str"/>
      <x:c r="J61" s="12" t="str"/>
      <x:c r="K61" s="13" t="str"/>
      <x:c r="L61" s="12" t="str"/>
      <x:c r="M61" s="14"/>
      <x:c r="N61" s="12" t="str"/>
      <x:c r="O61" s="4" t="str">
        <x:v>Synopsys 官方</x:v>
      </x:c>
      <x:c r="P61" s="4" t="str">
        <x:v>https://www.synopsys.com/verification/verification-ip/mipi/mipi-dsi.html</x:v>
      </x:c>
    </x:row>
    <x:row r="62" ht="62" customHeight="1">
      <x:c r="A62" s="4" t="str">
        <x:v>VIP-055</x:v>
      </x:c>
      <x:c r="B62" s="4" t="str">
        <x:v>MIPI</x:v>
      </x:c>
      <x:c r="C62" s="4" t="str">
        <x:v>I3C</x:v>
      </x:c>
      <x:c r="D62" s="4" t="str">
        <x:v>CCC、DAA、Hot-Join、IBI、SDR/HDR</x:v>
      </x:c>
      <x:c r="E62" s="4" t="str">
        <x:v>官方另有HDR multi-lane文章；确切revision需确认</x:v>
      </x:c>
      <x:c r="F62" s="4" t="str">
        <x:v>按芯片接口选购</x:v>
      </x:c>
      <x:c r="G62" s="4" t="str">
        <x:v>产品页已确认</x:v>
      </x:c>
      <x:c r="H62" s="12" t="str"/>
      <x:c r="I62" s="12" t="str"/>
      <x:c r="J62" s="12" t="str"/>
      <x:c r="K62" s="13" t="str"/>
      <x:c r="L62" s="12" t="str"/>
      <x:c r="M62" s="14"/>
      <x:c r="N62" s="12" t="str"/>
      <x:c r="O62" s="4" t="str">
        <x:v>Synopsys 官方</x:v>
      </x:c>
      <x:c r="P62" s="4" t="str">
        <x:v>https://www.synopsys.com/verification/verification-ip/mipi/mipi-13c.html</x:v>
      </x:c>
    </x:row>
    <x:row r="63" ht="62" customHeight="1">
      <x:c r="A63" s="4" t="str">
        <x:v>VIP-056</x:v>
      </x:c>
      <x:c r="B63" s="4" t="str">
        <x:v>MIPI</x:v>
      </x:c>
      <x:c r="C63" s="4" t="str">
        <x:v>RFFE</x:v>
      </x:c>
      <x:c r="D63" s="4" t="str">
        <x:v>射频前端控制</x:v>
      </x:c>
      <x:c r="E63" s="4" t="str">
        <x:v>核对revision、角色和错误注入</x:v>
      </x:c>
      <x:c r="F63" s="4" t="str">
        <x:v>按芯片接口选购</x:v>
      </x:c>
      <x:c r="G63" s="4" t="str">
        <x:v>产品页已确认</x:v>
      </x:c>
      <x:c r="H63" s="12" t="str"/>
      <x:c r="I63" s="12" t="str"/>
      <x:c r="J63" s="12" t="str"/>
      <x:c r="K63" s="13" t="str"/>
      <x:c r="L63" s="12" t="str"/>
      <x:c r="M63" s="14"/>
      <x:c r="N63" s="12" t="str"/>
      <x:c r="O63" s="4" t="str">
        <x:v>Synopsys 官方</x:v>
      </x:c>
      <x:c r="P63" s="4" t="str">
        <x:v>https://www.synopsys.com/verification/verification-ip/mipi/vc-verification-ip-for-mipi-rffe.html</x:v>
      </x:c>
    </x:row>
    <x:row r="64" ht="62" customHeight="1">
      <x:c r="A64" s="4" t="str">
        <x:v>VIP-057</x:v>
      </x:c>
      <x:c r="B64" s="4" t="str">
        <x:v>MIPI</x:v>
      </x:c>
      <x:c r="C64" s="4" t="str">
        <x:v>SLIMbus</x:v>
      </x:c>
      <x:c r="D64" s="4" t="str">
        <x:v>低引脚数多媒体总线</x:v>
      </x:c>
      <x:c r="E64" s="4" t="str">
        <x:v>核对revision及角色</x:v>
      </x:c>
      <x:c r="F64" s="4" t="str">
        <x:v>按芯片接口选购</x:v>
      </x:c>
      <x:c r="G64" s="4" t="str">
        <x:v>产品页已确认</x:v>
      </x:c>
      <x:c r="H64" s="12" t="str"/>
      <x:c r="I64" s="12" t="str"/>
      <x:c r="J64" s="12" t="str"/>
      <x:c r="K64" s="13" t="str"/>
      <x:c r="L64" s="12" t="str"/>
      <x:c r="M64" s="14"/>
      <x:c r="N64" s="12" t="str"/>
      <x:c r="O64" s="4" t="str">
        <x:v>Synopsys 官方</x:v>
      </x:c>
      <x:c r="P64" s="4" t="str">
        <x:v>https://www.synopsys.com/verification/verification-ip/mipi/slimbus.html</x:v>
      </x:c>
    </x:row>
    <x:row r="65" ht="62" customHeight="1">
      <x:c r="A65" s="4" t="str">
        <x:v>VIP-058</x:v>
      </x:c>
      <x:c r="B65" s="4" t="str">
        <x:v>MIPI</x:v>
      </x:c>
      <x:c r="C65" s="4" t="str">
        <x:v>SoundWire</x:v>
      </x:c>
      <x:c r="D65" s="4" t="str">
        <x:v>音频总线</x:v>
      </x:c>
      <x:c r="E65" s="4" t="str">
        <x:v>核对revision、端口/通道、时钟与多从设备</x:v>
      </x:c>
      <x:c r="F65" s="4" t="str">
        <x:v>按芯片接口选购</x:v>
      </x:c>
      <x:c r="G65" s="4" t="str">
        <x:v>产品页已确认</x:v>
      </x:c>
      <x:c r="H65" s="12" t="str"/>
      <x:c r="I65" s="12" t="str"/>
      <x:c r="J65" s="12" t="str"/>
      <x:c r="K65" s="13" t="str"/>
      <x:c r="L65" s="12" t="str"/>
      <x:c r="M65" s="14"/>
      <x:c r="N65" s="12" t="str"/>
      <x:c r="O65" s="4" t="str">
        <x:v>Synopsys 官方</x:v>
      </x:c>
      <x:c r="P65" s="4" t="str">
        <x:v>https://www.synopsys.com/verification/verification-ip/mipi/soundwire.html</x:v>
      </x:c>
    </x:row>
    <x:row r="66" ht="62" customHeight="1">
      <x:c r="A66" s="4" t="str">
        <x:v>VIP-059</x:v>
      </x:c>
      <x:c r="B66" s="4" t="str">
        <x:v>MIPI</x:v>
      </x:c>
      <x:c r="C66" s="4" t="str">
        <x:v>SPMI</x:v>
      </x:c>
      <x:c r="D66" s="4" t="str">
        <x:v>系统电源管理接口</x:v>
      </x:c>
      <x:c r="E66" s="4" t="str">
        <x:v>核对revision和主从角色</x:v>
      </x:c>
      <x:c r="F66" s="4" t="str">
        <x:v>按芯片接口选购</x:v>
      </x:c>
      <x:c r="G66" s="4" t="str">
        <x:v>产品页已确认</x:v>
      </x:c>
      <x:c r="H66" s="12" t="str"/>
      <x:c r="I66" s="12" t="str"/>
      <x:c r="J66" s="12" t="str"/>
      <x:c r="K66" s="13" t="str"/>
      <x:c r="L66" s="12" t="str"/>
      <x:c r="M66" s="14"/>
      <x:c r="N66" s="12" t="str"/>
      <x:c r="O66" s="4" t="str">
        <x:v>Synopsys 官方</x:v>
      </x:c>
      <x:c r="P66" s="4" t="str">
        <x:v>https://www.synopsys.com/verification/verification-ip/mipi/spmi.html</x:v>
      </x:c>
    </x:row>
    <x:row r="67" ht="62" customHeight="1">
      <x:c r="A67" s="4" t="str">
        <x:v>VIP-060</x:v>
      </x:c>
      <x:c r="B67" s="4" t="str">
        <x:v>MIPI</x:v>
      </x:c>
      <x:c r="C67" s="4" t="str">
        <x:v>CSI-3</x:v>
      </x:c>
      <x:c r="D67" s="4" t="str">
        <x:v>官方目录列出</x:v>
      </x:c>
      <x:c r="E67" s="4" t="str">
        <x:v>询价项目，确认现售和可交付范围</x:v>
      </x:c>
      <x:c r="F67" s="4" t="str">
        <x:v>有对应接口才考虑</x:v>
      </x:c>
      <x:c r="G67" s="4" t="str">
        <x:v>目录列出，供货待确认</x:v>
      </x:c>
      <x:c r="H67" s="12" t="str"/>
      <x:c r="I67" s="12" t="str"/>
      <x:c r="J67" s="12" t="str"/>
      <x:c r="K67" s="13" t="str"/>
      <x:c r="L67" s="12" t="str"/>
      <x:c r="M67" s="14"/>
      <x:c r="N67" s="12" t="str"/>
      <x:c r="O67" s="4" t="str">
        <x:v>Synopsys 官方</x:v>
      </x:c>
      <x:c r="P67" s="4" t="str">
        <x:v>https://www.synopsys.com/zh-cn/verification/verification-ip.html</x:v>
      </x:c>
    </x:row>
    <x:row r="68" ht="62" customHeight="1">
      <x:c r="A68" s="4" t="str">
        <x:v>VIP-061</x:v>
      </x:c>
      <x:c r="B68" s="4" t="str">
        <x:v>MIPI</x:v>
      </x:c>
      <x:c r="C68" s="4" t="str">
        <x:v>LLI</x:v>
      </x:c>
      <x:c r="D68" s="4" t="str">
        <x:v>官方目录列出</x:v>
      </x:c>
      <x:c r="E68" s="4" t="str">
        <x:v>询价项目，确认现售和可交付范围</x:v>
      </x:c>
      <x:c r="F68" s="4" t="str">
        <x:v>有对应接口才考虑</x:v>
      </x:c>
      <x:c r="G68" s="4" t="str">
        <x:v>目录列出，供货待确认</x:v>
      </x:c>
      <x:c r="H68" s="12" t="str"/>
      <x:c r="I68" s="12" t="str"/>
      <x:c r="J68" s="12" t="str"/>
      <x:c r="K68" s="13" t="str"/>
      <x:c r="L68" s="12" t="str"/>
      <x:c r="M68" s="14"/>
      <x:c r="N68" s="12" t="str"/>
      <x:c r="O68" s="4" t="str">
        <x:v>Synopsys 官方</x:v>
      </x:c>
      <x:c r="P68" s="4" t="str">
        <x:v>https://www.synopsys.com/zh-cn/verification/verification-ip.html</x:v>
      </x:c>
    </x:row>
    <x:row r="69" ht="62" customHeight="1">
      <x:c r="A69" s="4" t="str">
        <x:v>VIP-062</x:v>
      </x:c>
      <x:c r="B69" s="4" t="str">
        <x:v>MIPI</x:v>
      </x:c>
      <x:c r="C69" s="4" t="str">
        <x:v>M-PHY</x:v>
      </x:c>
      <x:c r="D69" s="4" t="str">
        <x:v>官方目录单列；UFS也覆盖相关层</x:v>
      </x:c>
      <x:c r="E69" s="4" t="str">
        <x:v>确认独立VIP及随UFS授权边界</x:v>
      </x:c>
      <x:c r="F69" s="4" t="str">
        <x:v>按UFS等接口需要</x:v>
      </x:c>
      <x:c r="G69" s="4" t="str">
        <x:v>目录列出，供货待确认</x:v>
      </x:c>
      <x:c r="H69" s="12" t="str"/>
      <x:c r="I69" s="12" t="str"/>
      <x:c r="J69" s="12" t="str"/>
      <x:c r="K69" s="13" t="str"/>
      <x:c r="L69" s="12" t="str"/>
      <x:c r="M69" s="14"/>
      <x:c r="N69" s="12" t="str"/>
      <x:c r="O69" s="4" t="str">
        <x:v>Synopsys 官方</x:v>
      </x:c>
      <x:c r="P69" s="4" t="str">
        <x:v>https://www.synopsys.com/zh-cn/verification/verification-ip.html</x:v>
      </x:c>
    </x:row>
    <x:row r="70" ht="62" customHeight="1">
      <x:c r="A70" s="4" t="str">
        <x:v>VIP-063</x:v>
      </x:c>
      <x:c r="B70" s="4" t="str">
        <x:v>MIPI</x:v>
      </x:c>
      <x:c r="C70" s="4" t="str">
        <x:v>UniPro</x:v>
      </x:c>
      <x:c r="D70" s="4" t="str">
        <x:v>官方目录单列；UFS也覆盖相关层</x:v>
      </x:c>
      <x:c r="E70" s="4" t="str">
        <x:v>确认独立VIP、revision及随UFS授权边界</x:v>
      </x:c>
      <x:c r="F70" s="4" t="str">
        <x:v>按UFS等接口需要</x:v>
      </x:c>
      <x:c r="G70" s="4" t="str">
        <x:v>目录列出，供货待确认</x:v>
      </x:c>
      <x:c r="H70" s="12" t="str"/>
      <x:c r="I70" s="12" t="str"/>
      <x:c r="J70" s="12" t="str"/>
      <x:c r="K70" s="13" t="str"/>
      <x:c r="L70" s="12" t="str"/>
      <x:c r="M70" s="14"/>
      <x:c r="N70" s="12" t="str"/>
      <x:c r="O70" s="4" t="str">
        <x:v>Synopsys 官方</x:v>
      </x:c>
      <x:c r="P70" s="4" t="str">
        <x:v>https://www.synopsys.com/zh-cn/verification/verification-ip.html</x:v>
      </x:c>
    </x:row>
    <x:row r="71" ht="62" customHeight="1">
      <x:c r="A71" s="4" t="str">
        <x:v>VIP-064</x:v>
      </x:c>
      <x:c r="B71" s="4" t="str">
        <x:v>显示</x:v>
      </x:c>
      <x:c r="C71" s="4" t="str">
        <x:v>DisplayPort / eDP</x:v>
      </x:c>
      <x:c r="D71" s="4" t="str">
        <x:v>DP1.4a/2.0/2.1a；eDP</x:v>
      </x:c>
      <x:c r="E71" s="4" t="str">
        <x:v>核对Source/Sink/LTTPR/Branch、HDCP/DSC及USB4隧道</x:v>
      </x:c>
      <x:c r="F71" s="4" t="str">
        <x:v>按芯片接口选购</x:v>
      </x:c>
      <x:c r="G71" s="4" t="str">
        <x:v>产品页已确认</x:v>
      </x:c>
      <x:c r="H71" s="12" t="str"/>
      <x:c r="I71" s="12" t="str"/>
      <x:c r="J71" s="12" t="str"/>
      <x:c r="K71" s="13" t="str"/>
      <x:c r="L71" s="12" t="str"/>
      <x:c r="M71" s="14"/>
      <x:c r="N71" s="12" t="str"/>
      <x:c r="O71" s="4" t="str">
        <x:v>Synopsys 官方</x:v>
      </x:c>
      <x:c r="P71" s="4" t="str">
        <x:v>https://www.synopsys.com/verification/verification-ip/display/displayport.html</x:v>
      </x:c>
    </x:row>
    <x:row r="72" ht="62" customHeight="1">
      <x:c r="A72" s="4" t="str">
        <x:v>VIP-065</x:v>
      </x:c>
      <x:c r="B72" s="4" t="str">
        <x:v>显示</x:v>
      </x:c>
      <x:c r="C72" s="4" t="str">
        <x:v>HDMI</x:v>
      </x:c>
      <x:c r="D72" s="4" t="str">
        <x:v>HDMI1.4/2.0/2.1/2.2</x:v>
      </x:c>
      <x:c r="E72" s="4" t="str">
        <x:v>核对HDCP、DSC、CEC、ARC/eARC；以release matrix为准</x:v>
      </x:c>
      <x:c r="F72" s="4" t="str">
        <x:v>按芯片接口选购</x:v>
      </x:c>
      <x:c r="G72" s="4" t="str">
        <x:v>产品页已确认</x:v>
      </x:c>
      <x:c r="H72" s="12" t="str"/>
      <x:c r="I72" s="12" t="str"/>
      <x:c r="J72" s="12" t="str"/>
      <x:c r="K72" s="13" t="str"/>
      <x:c r="L72" s="12" t="str"/>
      <x:c r="M72" s="14"/>
      <x:c r="N72" s="12" t="str"/>
      <x:c r="O72" s="4" t="str">
        <x:v>Synopsys 官方</x:v>
      </x:c>
      <x:c r="P72" s="4" t="str">
        <x:v>https://www.synopsys.com/verification/verification-ip/display/hdmi.html</x:v>
      </x:c>
    </x:row>
    <x:row r="73" ht="62" customHeight="1">
      <x:c r="A73" s="4" t="str">
        <x:v>VIP-066</x:v>
      </x:c>
      <x:c r="B73" s="4" t="str">
        <x:v>管理及外设</x:v>
      </x:c>
      <x:c r="C73" s="4" t="str">
        <x:v>I2C</x:v>
      </x:c>
      <x:c r="D73" s="4" t="str">
        <x:v>I2C</x:v>
      </x:c>
      <x:c r="E73" s="4" t="str">
        <x:v>核对模式、速度、多主及错误注入</x:v>
      </x:c>
      <x:c r="F73" s="4" t="str">
        <x:v>有对应接口时评估</x:v>
      </x:c>
      <x:c r="G73" s="4" t="str">
        <x:v>产品页已确认</x:v>
      </x:c>
      <x:c r="H73" s="12" t="str"/>
      <x:c r="I73" s="12" t="str"/>
      <x:c r="J73" s="12" t="str"/>
      <x:c r="K73" s="13" t="str"/>
      <x:c r="L73" s="12" t="str"/>
      <x:c r="M73" s="14"/>
      <x:c r="N73" s="12" t="str"/>
      <x:c r="O73" s="4" t="str">
        <x:v>Synopsys 官方</x:v>
      </x:c>
      <x:c r="P73" s="4" t="str">
        <x:v>https://www.synopsys.com/verification/verification-ip/bus-interface/12c.html</x:v>
      </x:c>
    </x:row>
    <x:row r="74" ht="62" customHeight="1">
      <x:c r="A74" s="4" t="str">
        <x:v>VIP-067</x:v>
      </x:c>
      <x:c r="B74" s="4" t="str">
        <x:v>管理及外设</x:v>
      </x:c>
      <x:c r="C74" s="4" t="str">
        <x:v>I2S</x:v>
      </x:c>
      <x:c r="D74" s="4" t="str">
        <x:v>音频接口、PCM等</x:v>
      </x:c>
      <x:c r="E74" s="4" t="str">
        <x:v>核对对齐方式、格式和收发角色</x:v>
      </x:c>
      <x:c r="F74" s="4" t="str">
        <x:v>按芯片接口选购</x:v>
      </x:c>
      <x:c r="G74" s="4" t="str">
        <x:v>产品页已确认</x:v>
      </x:c>
      <x:c r="H74" s="12" t="str"/>
      <x:c r="I74" s="12" t="str"/>
      <x:c r="J74" s="12" t="str"/>
      <x:c r="K74" s="13" t="str"/>
      <x:c r="L74" s="12" t="str"/>
      <x:c r="M74" s="14"/>
      <x:c r="N74" s="12" t="str"/>
      <x:c r="O74" s="4" t="str">
        <x:v>Synopsys 官方</x:v>
      </x:c>
      <x:c r="P74" s="4" t="str">
        <x:v>https://www.synopsys.com/verification/verification-ip/bus-interface/12s.html</x:v>
      </x:c>
    </x:row>
    <x:row r="75" ht="62" customHeight="1">
      <x:c r="A75" s="4" t="str">
        <x:v>VIP-068</x:v>
      </x:c>
      <x:c r="B75" s="4" t="str">
        <x:v>管理及外设</x:v>
      </x:c>
      <x:c r="C75" s="4" t="str">
        <x:v>SMBus</x:v>
      </x:c>
      <x:c r="D75" s="4" t="str">
        <x:v>SMBus3.0、PEC/ARP/SMBALERT</x:v>
      </x:c>
      <x:c r="E75" s="4" t="str">
        <x:v>公开页注明不含Host Notify，需复核最新release限制</x:v>
      </x:c>
      <x:c r="F75" s="4" t="str">
        <x:v>BMC/管理场景评估</x:v>
      </x:c>
      <x:c r="G75" s="4" t="str">
        <x:v>产品页已确认</x:v>
      </x:c>
      <x:c r="H75" s="12" t="str"/>
      <x:c r="I75" s="12" t="str"/>
      <x:c r="J75" s="12" t="str"/>
      <x:c r="K75" s="13" t="str"/>
      <x:c r="L75" s="12" t="str"/>
      <x:c r="M75" s="14"/>
      <x:c r="N75" s="12" t="str"/>
      <x:c r="O75" s="4" t="str">
        <x:v>Synopsys 官方</x:v>
      </x:c>
      <x:c r="P75" s="4" t="str">
        <x:v>https://www.synopsys.com/verification/verification-ip/bus-interface/smbus.html</x:v>
      </x:c>
    </x:row>
    <x:row r="76" ht="62" customHeight="1">
      <x:c r="A76" s="4" t="str">
        <x:v>VIP-069</x:v>
      </x:c>
      <x:c r="B76" s="4" t="str">
        <x:v>管理及外设</x:v>
      </x:c>
      <x:c r="C76" s="4" t="str">
        <x:v>UART</x:v>
      </x:c>
      <x:c r="D76" s="4" t="str">
        <x:v>UART串行收发</x:v>
      </x:c>
      <x:c r="E76" s="4" t="str">
        <x:v>核对格式、波特率、流控及错误注入</x:v>
      </x:c>
      <x:c r="F76" s="4" t="str">
        <x:v>有UART时评估</x:v>
      </x:c>
      <x:c r="G76" s="4" t="str">
        <x:v>产品页已确认</x:v>
      </x:c>
      <x:c r="H76" s="12" t="str"/>
      <x:c r="I76" s="12" t="str"/>
      <x:c r="J76" s="12" t="str"/>
      <x:c r="K76" s="13" t="str"/>
      <x:c r="L76" s="12" t="str"/>
      <x:c r="M76" s="14"/>
      <x:c r="N76" s="12" t="str"/>
      <x:c r="O76" s="4" t="str">
        <x:v>Synopsys 官方</x:v>
      </x:c>
      <x:c r="P76" s="4" t="str">
        <x:v>https://www.synopsys.com/verification/verification-ip/bus-interface/uart.html</x:v>
      </x:c>
    </x:row>
    <x:row r="77" ht="62" customHeight="1">
      <x:c r="A77" s="4" t="str">
        <x:v>VIP-070</x:v>
      </x:c>
      <x:c r="B77" s="4" t="str">
        <x:v>管理及外设</x:v>
      </x:c>
      <x:c r="C77" s="4" t="str">
        <x:v>JTAG</x:v>
      </x:c>
      <x:c r="D77" s="4" t="str">
        <x:v>IEEE1149.1-2013</x:v>
      </x:c>
      <x:c r="E77" s="4" t="str">
        <x:v>核对TAP/IR/DR、自定义指令和scan chain</x:v>
      </x:c>
      <x:c r="F77" s="4" t="str">
        <x:v>有调试需求时评估</x:v>
      </x:c>
      <x:c r="G77" s="4" t="str">
        <x:v>产品页已确认</x:v>
      </x:c>
      <x:c r="H77" s="12" t="str"/>
      <x:c r="I77" s="12" t="str"/>
      <x:c r="J77" s="12" t="str"/>
      <x:c r="K77" s="13" t="str"/>
      <x:c r="L77" s="12" t="str"/>
      <x:c r="M77" s="14"/>
      <x:c r="N77" s="12" t="str"/>
      <x:c r="O77" s="4" t="str">
        <x:v>Synopsys 官方</x:v>
      </x:c>
      <x:c r="P77" s="4" t="str">
        <x:v>https://www.synopsys.com/verification/verification-ip/bus-interface/jtag.html</x:v>
      </x:c>
    </x:row>
    <x:row r="78" ht="62" customHeight="1">
      <x:c r="A78" s="4" t="str">
        <x:v>VIP-071</x:v>
      </x:c>
      <x:c r="B78" s="4" t="str">
        <x:v>管理及外设</x:v>
      </x:c>
      <x:c r="C78" s="4" t="str">
        <x:v>SWD</x:v>
      </x:c>
      <x:c r="D78" s="4" t="str">
        <x:v>Serial Wire Debug 5.0/5.2</x:v>
      </x:c>
      <x:c r="E78" s="4" t="str">
        <x:v>核对DP/AP访问、多点调试及Arm调试拓扑</x:v>
      </x:c>
      <x:c r="F78" s="4" t="str">
        <x:v>按芯片接口选购</x:v>
      </x:c>
      <x:c r="G78" s="4" t="str">
        <x:v>产品页已确认</x:v>
      </x:c>
      <x:c r="H78" s="12" t="str"/>
      <x:c r="I78" s="12" t="str"/>
      <x:c r="J78" s="12" t="str"/>
      <x:c r="K78" s="13" t="str"/>
      <x:c r="L78" s="12" t="str"/>
      <x:c r="M78" s="14"/>
      <x:c r="N78" s="12" t="str"/>
      <x:c r="O78" s="4" t="str">
        <x:v>Synopsys 官方</x:v>
      </x:c>
      <x:c r="P78" s="4" t="str">
        <x:v>https://www.synopsys.com/verification/verification-ip/bus-interface/swd.html</x:v>
      </x:c>
    </x:row>
    <x:row r="79" ht="62" customHeight="1">
      <x:c r="A79" s="4" t="str">
        <x:v>VIP-072</x:v>
      </x:c>
      <x:c r="B79" s="4" t="str">
        <x:v>管理及外设</x:v>
      </x:c>
      <x:c r="C79" s="4" t="str">
        <x:v>AVSBus</x:v>
      </x:c>
      <x:c r="D79" s="4" t="str">
        <x:v>官方新文章确认AVSBus2.0</x:v>
      </x:c>
      <x:c r="E79" s="4" t="str">
        <x:v>不等同完整PMBus命令层，核对域数与可交付release</x:v>
      </x:c>
      <x:c r="F79" s="4" t="str">
        <x:v>电源管理场景评估</x:v>
      </x:c>
      <x:c r="G79" s="4" t="str">
        <x:v>官方博客已确认</x:v>
      </x:c>
      <x:c r="H79" s="12" t="str"/>
      <x:c r="I79" s="12" t="str"/>
      <x:c r="J79" s="12" t="str"/>
      <x:c r="K79" s="13" t="str"/>
      <x:c r="L79" s="12" t="str"/>
      <x:c r="M79" s="14"/>
      <x:c r="N79" s="12" t="str"/>
      <x:c r="O79" s="4" t="str">
        <x:v>Synopsys 官方</x:v>
      </x:c>
      <x:c r="P79" s="4" t="str">
        <x:v>https://www.synopsys.com/blogs/chip-design/multi-domain-voltage-control-verification-avsbus-2-vip.html</x:v>
      </x:c>
    </x:row>
    <x:row r="80" ht="62" customHeight="1">
      <x:c r="A80" s="4" t="str">
        <x:v>VIP-073</x:v>
      </x:c>
      <x:c r="B80" s="4" t="str">
        <x:v>管理及外设</x:v>
      </x:c>
      <x:c r="C80" s="4" t="str">
        <x:v>SDIO</x:v>
      </x:c>
      <x:c r="D80" s="4" t="str">
        <x:v>SD I/O</x:v>
      </x:c>
      <x:c r="E80" s="4" t="str">
        <x:v>核对host/device与SD memory授权边界</x:v>
      </x:c>
      <x:c r="F80" s="4" t="str">
        <x:v>按芯片接口选购</x:v>
      </x:c>
      <x:c r="G80" s="4" t="str">
        <x:v>产品页已确认</x:v>
      </x:c>
      <x:c r="H80" s="12" t="str"/>
      <x:c r="I80" s="12" t="str"/>
      <x:c r="J80" s="12" t="str"/>
      <x:c r="K80" s="13" t="str"/>
      <x:c r="L80" s="12" t="str"/>
      <x:c r="M80" s="14"/>
      <x:c r="N80" s="12" t="str"/>
      <x:c r="O80" s="4" t="str">
        <x:v>Synopsys 官方</x:v>
      </x:c>
      <x:c r="P80" s="4" t="str">
        <x:v>https://www.synopsys.com/verification/verification-ip/bus-interface/sdio.html</x:v>
      </x:c>
    </x:row>
    <x:row r="81" ht="62" customHeight="1">
      <x:c r="A81" s="4" t="str">
        <x:v>VIP-074</x:v>
      </x:c>
      <x:c r="B81" s="4" t="str">
        <x:v>汽车</x:v>
      </x:c>
      <x:c r="C81" s="4" t="str">
        <x:v>CAN / CAN FD / CAN TT</x:v>
      </x:c>
      <x:c r="D81" s="4" t="str">
        <x:v>CAN2.0/FD/TT</x:v>
      </x:c>
      <x:c r="E81" s="4" t="str">
        <x:v>CAN XL需单独证实，不能从CAN FD推断</x:v>
      </x:c>
      <x:c r="F81" s="4" t="str">
        <x:v>按芯片接口选购</x:v>
      </x:c>
      <x:c r="G81" s="4" t="str">
        <x:v>产品页已确认</x:v>
      </x:c>
      <x:c r="H81" s="12" t="str"/>
      <x:c r="I81" s="12" t="str"/>
      <x:c r="J81" s="12" t="str"/>
      <x:c r="K81" s="13" t="str"/>
      <x:c r="L81" s="12" t="str"/>
      <x:c r="M81" s="14"/>
      <x:c r="N81" s="12" t="str"/>
      <x:c r="O81" s="4" t="str">
        <x:v>Synopsys 官方</x:v>
      </x:c>
      <x:c r="P81" s="4" t="str">
        <x:v>https://www.synopsys.com/verification/verification-ip/automotive/can20-fd-tt.html</x:v>
      </x:c>
    </x:row>
    <x:row r="82" ht="62" customHeight="1">
      <x:c r="A82" s="4" t="str">
        <x:v>VIP-075</x:v>
      </x:c>
      <x:c r="B82" s="4" t="str">
        <x:v>汽车</x:v>
      </x:c>
      <x:c r="C82" s="4" t="str">
        <x:v>LIN</x:v>
      </x:c>
      <x:c r="D82" s="4" t="str">
        <x:v>LIN2.2A</x:v>
      </x:c>
      <x:c r="E82" s="4" t="str">
        <x:v>核对主/从、诊断、睡眠唤醒</x:v>
      </x:c>
      <x:c r="F82" s="4" t="str">
        <x:v>按芯片接口选购</x:v>
      </x:c>
      <x:c r="G82" s="4" t="str">
        <x:v>产品页已确认</x:v>
      </x:c>
      <x:c r="H82" s="12" t="str"/>
      <x:c r="I82" s="12" t="str"/>
      <x:c r="J82" s="12" t="str"/>
      <x:c r="K82" s="13" t="str"/>
      <x:c r="L82" s="12" t="str"/>
      <x:c r="M82" s="14"/>
      <x:c r="N82" s="12" t="str"/>
      <x:c r="O82" s="4" t="str">
        <x:v>Synopsys 官方</x:v>
      </x:c>
      <x:c r="P82" s="4" t="str">
        <x:v>https://www.synopsys.com/verification/verification-ip/automotive/lin-verification-ip.html</x:v>
      </x:c>
    </x:row>
    <x:row r="83" ht="62" customHeight="1">
      <x:c r="A83" s="4" t="str">
        <x:v>VIP-076</x:v>
      </x:c>
      <x:c r="B83" s="4" t="str">
        <x:v>汽车</x:v>
      </x:c>
      <x:c r="C83" s="4" t="str">
        <x:v>FlexRay</x:v>
      </x:c>
      <x:c r="D83" s="4" t="str">
        <x:v>3.0.1；1/2通道</x:v>
      </x:c>
      <x:c r="E83" s="4" t="str">
        <x:v>核对2.5/5/10Mbps、角色和故障注入</x:v>
      </x:c>
      <x:c r="F83" s="4" t="str">
        <x:v>按芯片接口选购</x:v>
      </x:c>
      <x:c r="G83" s="4" t="str">
        <x:v>产品页已确认</x:v>
      </x:c>
      <x:c r="H83" s="12" t="str"/>
      <x:c r="I83" s="12" t="str"/>
      <x:c r="J83" s="12" t="str"/>
      <x:c r="K83" s="13" t="str"/>
      <x:c r="L83" s="12" t="str"/>
      <x:c r="M83" s="14"/>
      <x:c r="N83" s="12" t="str"/>
      <x:c r="O83" s="4" t="str">
        <x:v>Synopsys 官方</x:v>
      </x:c>
      <x:c r="P83" s="4" t="str">
        <x:v>https://www.synopsys.com/verification/verification-ip/automotive/flexray.html</x:v>
      </x:c>
    </x:row>
    <x:row r="84" ht="62" customHeight="1">
      <x:c r="A84" s="4" t="str">
        <x:v>VIP-077</x:v>
      </x:c>
      <x:c r="B84" s="4" t="str">
        <x:v>网络</x:v>
      </x:c>
      <x:c r="C84" s="4" t="str">
        <x:v>JESD204</x:v>
      </x:c>
      <x:c r="D84" s="4" t="str">
        <x:v>数据转换器串行接口</x:v>
      </x:c>
      <x:c r="E84" s="4" t="str">
        <x:v>核对JESD204版本、lane及接口层次</x:v>
      </x:c>
      <x:c r="F84" s="4" t="str">
        <x:v>按芯片接口选购</x:v>
      </x:c>
      <x:c r="G84" s="4" t="str">
        <x:v>产品页已确认</x:v>
      </x:c>
      <x:c r="H84" s="12" t="str"/>
      <x:c r="I84" s="12" t="str"/>
      <x:c r="J84" s="12" t="str"/>
      <x:c r="K84" s="13" t="str"/>
      <x:c r="L84" s="12" t="str"/>
      <x:c r="M84" s="14"/>
      <x:c r="N84" s="12" t="str"/>
      <x:c r="O84" s="4" t="str">
        <x:v>Synopsys 官方</x:v>
      </x:c>
      <x:c r="P84" s="4" t="str">
        <x:v>https://www.synopsys.com/verification/verification-ip/bus-interface/vc-verification-ip-for-jesd204.html</x:v>
      </x:c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</x:row>
  </x:sheetData>
  <x:conditionalFormatting sqref="G8:G84">
    <x:cfRule type="containsText" dxfId="0" priority="1" operator="containsText" text="待确认"/>
  </x:conditionalFormatting>
  <x:dataValidations count="3">
    <x:dataValidation type="list" sqref="H8:H84">
      <x:formula1>"采购,不采购,待定"</x:formula1>
    </x:dataValidation>
    <x:dataValidation type="list" sqref="L8:L84">
      <x:formula1>"含,另购,不提供,待确认"</x:formula1>
    </x:dataValidation>
    <x:dataValidation type="whole" operator="greaterThanOrEqual" sqref="K8:K84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9a294b083940ec"/>
  </x:tableParts>
</x:worksheet>
</file>

<file path=xl/worksheets/sheet2.xml><?xml version="1.0" encoding="utf-8"?>
<x:worksheet xmlns:x="http://schemas.openxmlformats.org/spreadsheetml/2006/main">
  <x:sheetPr>
    <x:tabColor rgb="FF63759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43" hidden="0" customWidth="1"/>
    <x:col min="3" max="3" width="80" hidden="0" customWidth="1"/>
    <x:col min="4" max="4" width="58" hidden="0" customWidth="1"/>
    <x:col min="5" max="5" width="3" hidden="0" customWidth="1"/>
    <x:col min="6" max="6" width="8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2" t="str">
        <x:v>采购确认与待核实项目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1" t="str">
        <x:v>请供应商填写答复与证据。下方“待核实产品 / 研发路线图”不表示已确认可售。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30" customHeight="1">
      <x:c r="A5" s="21" t="str">
        <x:v>主题</x:v>
      </x:c>
      <x:c r="B5" s="21" t="str">
        <x:v>确认问题</x:v>
      </x:c>
      <x:c r="C5" s="21" t="str">
        <x:v>需求 / 验收依据</x:v>
      </x:c>
      <x:c r="D5" s="21" t="str">
        <x:v>供应商答复</x:v>
      </x:c>
      <x:c r="E5" s="22"/>
      <x:c r="F5" s="22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58" customHeight="1">
      <x:c r="A6" s="4" t="str">
        <x:v>商业目录</x:v>
      </x:c>
      <x:c r="B6" s="4" t="str">
        <x:v>请提供当前完整VIP SKU及bundle清单</x:v>
      </x:c>
      <x:c r="C6" s="4" t="str">
        <x:v>将本表每一行映射至SKU、License Feature及包内范围，补充未列出的可售产品。</x:v>
      </x:c>
      <x:c r="D6" s="12" t="str"/>
      <x:c r="E6" s="22"/>
      <x:c r="F6" s="22"/>
      <x:c r="G6" s="1"/>
      <x:c r="H6" s="1"/>
      <x:c r="I6" s="1"/>
      <x:c r="J6" s="1"/>
      <x:c r="K6" s="1"/>
      <x:c r="L6" s="1"/>
      <x:c r="M6" s="1"/>
      <x:c r="N6" s="1"/>
      <x:c r="O6" s="1"/>
      <x:c r="P6" s="1"/>
    </x:row>
    <x:row r="7" ht="58" customHeight="1">
      <x:c r="A7" s="4" t="str">
        <x:v>协议版本</x:v>
      </x:c>
      <x:c r="B7" s="4" t="str">
        <x:v>精确规范与release矩阵是什么？</x:v>
      </x:c>
      <x:c r="C7" s="4" t="str">
        <x:v>区分正式标准、draft、预览和研发路线图，列出已支持/未支持特性。</x:v>
      </x:c>
      <x:c r="D7" s="12" t="str"/>
      <x:c r="E7" s="22"/>
      <x:c r="F7" s="22"/>
      <x:c r="G7" s="1"/>
      <x:c r="H7" s="1"/>
      <x:c r="I7" s="1"/>
      <x:c r="J7" s="1"/>
      <x:c r="K7" s="1"/>
      <x:c r="L7" s="1"/>
      <x:c r="M7" s="1"/>
      <x:c r="N7" s="1"/>
      <x:c r="O7" s="1"/>
      <x:c r="P7" s="1"/>
    </x:row>
    <x:row r="8" ht="58" customHeight="1">
      <x:c r="A8" s="4" t="str">
        <x:v>角色与层次</x:v>
      </x:c>
      <x:c r="B8" s="4" t="str">
        <x:v>每个VIP包含哪些角色和接口层？</x:v>
      </x:c>
      <x:c r="C8" s="4" t="str">
        <x:v>确认master/slave/monitor，host/device，serial/PIPE/PPI/transaction-level及错误注入。</x:v>
      </x:c>
      <x:c r="D8" s="12" t="str"/>
      <x:c r="E8" s="22"/>
      <x:c r="F8" s="22"/>
      <x:c r="G8" s="1"/>
      <x:c r="H8" s="1"/>
      <x:c r="I8" s="1"/>
      <x:c r="J8" s="1"/>
      <x:c r="K8" s="1"/>
      <x:c r="L8" s="1"/>
      <x:c r="M8" s="1"/>
      <x:c r="N8" s="1"/>
      <x:c r="O8" s="1"/>
      <x:c r="P8" s="1"/>
    </x:row>
    <x:row r="9" ht="58" customHeight="1">
      <x:c r="A9" s="4" t="str">
        <x:v>依赖与重叠</x:v>
      </x:c>
      <x:c r="B9" s="4" t="str">
        <x:v>哪些需要额外VIP或选件？</x:v>
      </x:c>
      <x:c r="C9" s="4" t="str">
        <x:v>特别是CHI C2C→CHI，UFS→UniPro/M-PHY，USB4隧道，以及SD/UHS-II/eMMC、SPI各形态去重。</x:v>
      </x:c>
      <x:c r="D9" s="12" t="str"/>
      <x:c r="E9" s="22"/>
      <x:c r="F9" s="22"/>
      <x:c r="G9" s="1"/>
      <x:c r="H9" s="1"/>
      <x:c r="I9" s="1"/>
      <x:c r="J9" s="1"/>
      <x:c r="K9" s="1"/>
      <x:c r="L9" s="1"/>
      <x:c r="M9" s="1"/>
      <x:c r="N9" s="1"/>
      <x:c r="O9" s="1"/>
      <x:c r="P9" s="1"/>
    </x:row>
    <x:row r="10" ht="58" customHeight="1">
      <x:c r="A10" s="4" t="str">
        <x:v>仿真器兼容</x:v>
      </x:c>
      <x:c r="B10" s="4" t="str">
        <x:v>VCS、Xcelium和UVM1.2精确组合支持？</x:v>
      </x:c>
      <x:c r="C10" s="4" t="str">
        <x:v>要求双方约定版本的release matrix及可执行示例。不要只写“支持主流仿真器”。</x:v>
      </x:c>
      <x:c r="D10" s="12" t="str"/>
      <x:c r="E10" s="22"/>
      <x:c r="F10" s="22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58" customHeight="1">
      <x:c r="A11" s="4" t="str">
        <x:v>服务器环境</x:v>
      </x:c>
      <x:c r="B11" s="4" t="str">
        <x:v>当前Linux发行版和glibc是否支持？</x:v>
      </x:c>
      <x:c r="C11" s="4" t="str">
        <x:v>确认编译器、DPI库、位宽、依赖、安装权限及离线部署流程。</x:v>
      </x:c>
      <x:c r="D11" s="12" t="str"/>
      <x:c r="E11" s="22"/>
      <x:c r="F11" s="22"/>
      <x:c r="G11" s="1"/>
      <x:c r="H11" s="1"/>
      <x:c r="I11" s="1"/>
      <x:c r="J11" s="1"/>
      <x:c r="K11" s="1"/>
      <x:c r="L11" s="1"/>
      <x:c r="M11" s="1"/>
      <x:c r="N11" s="1"/>
      <x:c r="O11" s="1"/>
      <x:c r="P11" s="1"/>
    </x:row>
    <x:row r="12" ht="58" customHeight="1">
      <x:c r="A12" s="4" t="str">
        <x:v>并行回归</x:v>
      </x:c>
      <x:c r="B12" s="4" t="str">
        <x:v>LSF回归怎样消耗license？</x:v>
      </x:c>
      <x:c r="C12" s="4" t="str">
        <x:v>按仿真进程、实例、协议、端口还是token？同一test多个VIP消耗多少？给出并发例子。</x:v>
      </x:c>
      <x:c r="D12" s="12" t="str"/>
      <x:c r="E12" s="22"/>
      <x:c r="F12" s="22"/>
      <x:c r="G12" s="1"/>
      <x:c r="H12" s="1"/>
      <x:c r="I12" s="1"/>
      <x:c r="J12" s="1"/>
      <x:c r="K12" s="1"/>
      <x:c r="L12" s="1"/>
      <x:c r="M12" s="1"/>
      <x:c r="N12" s="1"/>
      <x:c r="O12" s="1"/>
      <x:c r="P12" s="1"/>
    </x:row>
    <x:row r="13" ht="58" customHeight="1">
      <x:c r="A13" s="4" t="str">
        <x:v>授权范围</x:v>
      </x:c>
      <x:c r="B13" s="4" t="str">
        <x:v>授权期限、地域和项目范围是什么？</x:v>
      </x:c>
      <x:c r="C13" s="4" t="str">
        <x:v>确认浮动池、跨服务器/站点、多项目复用、续费及版本升级权益。</x:v>
      </x:c>
      <x:c r="D13" s="12" t="str"/>
      <x:c r="E13" s="22"/>
      <x:c r="F13" s="22"/>
      <x:c r="G13" s="1"/>
      <x:c r="H13" s="1"/>
      <x:c r="I13" s="1"/>
      <x:c r="J13" s="1"/>
      <x:c r="K13" s="1"/>
      <x:c r="L13" s="1"/>
      <x:c r="M13" s="1"/>
      <x:c r="N13" s="1"/>
      <x:c r="O13" s="1"/>
      <x:c r="P13" s="1"/>
    </x:row>
    <x:row r="14" ht="58" customHeight="1">
      <x:c r="A14" s="4" t="str">
        <x:v>测试套件</x:v>
      </x:c>
      <x:c r="B14" s="4" t="str">
        <x:v>Test Suite和验证计划是否包含？</x:v>
      </x:c>
      <x:c r="C14" s="4" t="str">
        <x:v>逐协议确认源码用例、可修改权、coverage plan、错误场景及是否独立收费。</x:v>
      </x:c>
      <x:c r="D14" s="12" t="str"/>
      <x:c r="E14" s="22"/>
      <x:c r="F14" s="22"/>
      <x:c r="G14" s="1"/>
      <x:c r="H14" s="1"/>
      <x:c r="I14" s="1"/>
      <x:c r="J14" s="1"/>
      <x:c r="K14" s="1"/>
      <x:c r="L14" s="1"/>
      <x:c r="M14" s="1"/>
      <x:c r="N14" s="1"/>
      <x:c r="O14" s="1"/>
      <x:c r="P14" s="1"/>
    </x:row>
    <x:row r="15" ht="58" customHeight="1">
      <x:c r="A15" s="4" t="str">
        <x:v>系统检查</x:v>
      </x:c>
      <x:c r="B15" s="4" t="str">
        <x:v>系统一致性、数据检查和性能组件是否包含？</x:v>
      </x:c>
      <x:c r="C15" s="4" t="str">
        <x:v>核对interconnect model、system monitor、scoreboard、traffic profile及调试工具依赖。</x:v>
      </x:c>
      <x:c r="D15" s="12" t="str"/>
      <x:c r="E15" s="22"/>
      <x:c r="F15" s="22"/>
      <x:c r="G15" s="1"/>
      <x:c r="H15" s="1"/>
      <x:c r="I15" s="1"/>
      <x:c r="J15" s="1"/>
      <x:c r="K15" s="1"/>
      <x:c r="L15" s="1"/>
      <x:c r="M15" s="1"/>
      <x:c r="N15" s="1"/>
      <x:c r="O15" s="1"/>
      <x:c r="P15" s="1"/>
    </x:row>
    <x:row r="16" ht="58" customHeight="1">
      <x:c r="A16" s="4" t="str">
        <x:v>初期DDR替代</x:v>
      </x:c>
      <x:c r="B16" s="4" t="str">
        <x:v>AXI slave memory responder能否满足冒烟？</x:v>
      </x:c>
      <x:c r="C16" s="4" t="str">
        <x:v>需要镜像预装载、读写backdoor、字节使能、burst/ID/outstanding、错误和延迟可控。</x:v>
      </x:c>
      <x:c r="D16" s="12" t="str"/>
      <x:c r="E16" s="22"/>
      <x:c r="F16" s="22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58" customHeight="1">
      <x:c r="A17" s="4" t="str">
        <x:v>真实内存</x:v>
      </x:c>
      <x:c r="B17" s="4" t="str">
        <x:v>DDR/DFI/颗粒模型覆盖哪些边界？</x:v>
      </x:c>
      <x:c r="C17" s="4" t="str">
        <x:v>列器件型号、rank/DIMM、training、低功耗和时序检查；不把AXI memory responder当DDR验证。</x:v>
      </x:c>
      <x:c r="D17" s="12" t="str"/>
      <x:c r="E17" s="22"/>
      <x:c r="F17" s="22"/>
      <x:c r="G17" s="1"/>
      <x:c r="H17" s="1"/>
      <x:c r="I17" s="1"/>
      <x:c r="J17" s="1"/>
      <x:c r="K17" s="1"/>
      <x:c r="L17" s="1"/>
      <x:c r="M17" s="1"/>
      <x:c r="N17" s="1"/>
      <x:c r="O17" s="1"/>
      <x:c r="P17" s="1"/>
    </x:row>
    <x:row r="18" ht="58" customHeight="1">
      <x:c r="A18" s="4" t="str">
        <x:v>硬件辅助验证</x:v>
      </x:c>
      <x:c r="B18" s="4" t="str">
        <x:v>RTL仿真与ZeBu/Palladium支持如何划分？</x:v>
      </x:c>
      <x:c r="C18" s="4" t="str">
        <x:v>单独确认transactor/加速方案、平台版本、可综合部分和授权，不能由SV VIP推断可用。</x:v>
      </x:c>
      <x:c r="D18" s="12" t="str"/>
      <x:c r="E18" s="22"/>
      <x:c r="F18" s="22"/>
      <x:c r="G18" s="1"/>
      <x:c r="H18" s="1"/>
      <x:c r="I18" s="1"/>
      <x:c r="J18" s="1"/>
      <x:c r="K18" s="1"/>
      <x:c r="L18" s="1"/>
      <x:c r="M18" s="1"/>
      <x:c r="N18" s="1"/>
      <x:c r="O18" s="1"/>
      <x:c r="P18" s="1"/>
    </x:row>
    <x:row r="19" ht="58" customHeight="1">
      <x:c r="A19" s="4" t="str">
        <x:v>交付验收</x:v>
      </x:c>
      <x:c r="B19" s="4" t="str">
        <x:v>可否用双方仿真器跑采购验收list？</x:v>
      </x:c>
      <x:c r="C19" s="4" t="str">
        <x:v>包含正常/异常、reset、中断/低功耗（适用时）、coverage、monitor与预期失败检查。</x:v>
      </x:c>
      <x:c r="D19" s="12" t="str"/>
      <x:c r="E19" s="22"/>
      <x:c r="F19" s="22"/>
      <x:c r="G19" s="1"/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58" customHeight="1">
      <x:c r="A20" s="4" t="str">
        <x:v>维护服务</x:v>
      </x:c>
      <x:c r="B20" s="4" t="str">
        <x:v>维护、升级及问题响应约定？</x:v>
      </x:c>
      <x:c r="C20" s="4" t="str">
        <x:v>确认FAE支持、缺陷修复、版本升级、文档培训和交付时间。</x:v>
      </x:c>
      <x:c r="D20" s="12" t="str"/>
      <x:c r="E20" s="22"/>
      <x:c r="F20" s="22"/>
      <x:c r="G20" s="1"/>
      <x:c r="H20" s="1"/>
      <x:c r="I20" s="1"/>
      <x:c r="J20" s="1"/>
      <x:c r="K20" s="1"/>
      <x:c r="L20" s="1"/>
      <x:c r="M20" s="1"/>
      <x:c r="N20" s="1"/>
      <x:c r="O20" s="1"/>
      <x:c r="P20" s="1"/>
    </x:row>
    <x:row r="21" ht="58" customHeight="1">
      <x:c r="A21" s="4" t="str">
        <x:v>报价</x:v>
      </x:c>
      <x:c r="B21" s="4" t="str">
        <x:v>请逐项或bundle报价并列商业条件</x:v>
      </x:c>
      <x:c r="C21" s="4" t="str">
        <x:v>填写SKU、Feature、并发数、币种、税、维护期、折扣基础及报价有效期，避免重复采购。</x:v>
      </x:c>
      <x:c r="D21" s="12" t="str"/>
      <x:c r="E21" s="22"/>
      <x:c r="F21" s="22"/>
      <x:c r="G21" s="1"/>
      <x:c r="H21" s="1"/>
      <x:c r="I21" s="1"/>
      <x:c r="J21" s="1"/>
      <x:c r="K21" s="1"/>
      <x:c r="L21" s="1"/>
      <x:c r="M21" s="1"/>
      <x:c r="N21" s="1"/>
      <x:c r="O21" s="1"/>
      <x:c r="P21" s="1"/>
    </x:row>
    <x:row r="22">
      <x:c r="A22" s="22"/>
      <x:c r="B22" s="22"/>
      <x:c r="C22" s="22"/>
      <x:c r="D22" s="22"/>
      <x:c r="E22" s="22"/>
      <x:c r="F22" s="22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>
      <x:c r="A23" s="22"/>
      <x:c r="B23" s="22"/>
      <x:c r="C23" s="22"/>
      <x:c r="D23" s="22"/>
      <x:c r="E23" s="22"/>
      <x:c r="F23" s="22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>
      <x:c r="A24" s="23" t="str">
        <x:v>待核实项目、配套方案与补充证据</x:v>
      </x:c>
      <x:c r="B24" s="22"/>
      <x:c r="C24" s="22"/>
      <x:c r="D24" s="22"/>
      <x:c r="E24" s="22"/>
      <x:c r="F24" s="22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>
      <x:c r="A25" s="22"/>
      <x:c r="B25" s="22"/>
      <x:c r="C25" s="22"/>
      <x:c r="D25" s="22"/>
      <x:c r="E25" s="22"/>
      <x:c r="F25" s="22"/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  <x:row r="26" ht="30" customHeight="1">
      <x:c r="A26" s="24" t="str">
        <x:v>类型</x:v>
      </x:c>
      <x:c r="B26" s="24" t="str">
        <x:v>项目</x:v>
      </x:c>
      <x:c r="C26" s="24" t="str">
        <x:v>当前证据 / 待确认范围</x:v>
      </x:c>
      <x:c r="D26" s="24" t="str">
        <x:v>供应商答复</x:v>
      </x:c>
      <x:c r="E26" s="22" t="str"/>
      <x:c r="F26" s="22" t="str">
        <x:v>官方来源 URL</x:v>
      </x:c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 ht="62" customHeight="1">
      <x:c r="A27" s="4" t="str">
        <x:v>待核实产品</x:v>
      </x:c>
      <x:c r="B27" s="4" t="str">
        <x:v>CAN XL</x:v>
      </x:c>
      <x:c r="C27" s="4" t="str">
        <x:v>现有CAN2.0/FD/TT不能证明CAN XL支持；请提供官方产品与release信息。</x:v>
      </x:c>
      <x:c r="D27" s="12" t="str"/>
      <x:c r="E27" s="4" t="str"/>
      <x:c r="F27" s="4" t="str"/>
      <x:c r="G27" s="1"/>
      <x:c r="H27" s="1"/>
      <x:c r="I27" s="1"/>
      <x:c r="J27" s="1"/>
      <x:c r="K27" s="1"/>
      <x:c r="L27" s="1"/>
      <x:c r="M27" s="1"/>
      <x:c r="N27" s="1"/>
      <x:c r="O27" s="1"/>
      <x:c r="P27" s="1"/>
    </x:row>
    <x:row r="28" ht="62" customHeight="1">
      <x:c r="A28" s="4" t="str">
        <x:v>待核实产品</x:v>
      </x:c>
      <x:c r="B28" s="4" t="str">
        <x:v>完整PMBus / MCTP</x:v>
      </x:c>
      <x:c r="C28" s="4" t="str">
        <x:v>AVSBus不等于PMBus Part I/II或MCTP；服务器管理场景单独询价。</x:v>
      </x:c>
      <x:c r="D28" s="12" t="str"/>
      <x:c r="E28" s="4" t="str"/>
      <x:c r="F28" s="4" t="str"/>
      <x:c r="G28" s="1"/>
      <x:c r="H28" s="1"/>
      <x:c r="I28" s="1"/>
      <x:c r="J28" s="1"/>
      <x:c r="K28" s="1"/>
      <x:c r="L28" s="1"/>
      <x:c r="M28" s="1"/>
      <x:c r="N28" s="1"/>
      <x:c r="O28" s="1"/>
      <x:c r="P28" s="1"/>
    </x:row>
    <x:row r="29" ht="62" customHeight="1">
      <x:c r="A29" s="4" t="str">
        <x:v>待核实产品</x:v>
      </x:c>
      <x:c r="B29" s="4" t="str">
        <x:v>eSPI / LPC</x:v>
      </x:c>
      <x:c r="C29" s="4" t="str">
        <x:v>本次未取得足够官方VIP证据，不代表不存在。</x:v>
      </x:c>
      <x:c r="D29" s="12" t="str"/>
      <x:c r="E29" s="4" t="str"/>
      <x:c r="F29" s="4" t="str"/>
      <x:c r="G29" s="1"/>
      <x:c r="H29" s="1"/>
      <x:c r="I29" s="1"/>
      <x:c r="J29" s="1"/>
      <x:c r="K29" s="1"/>
      <x:c r="L29" s="1"/>
      <x:c r="M29" s="1"/>
      <x:c r="N29" s="1"/>
      <x:c r="O29" s="1"/>
      <x:c r="P29" s="1"/>
    </x:row>
    <x:row r="30" ht="62" customHeight="1">
      <x:c r="A30" s="4" t="str">
        <x:v>待核实产品</x:v>
      </x:c>
      <x:c r="B30" s="4" t="str">
        <x:v>RoCE / InfiniBand</x:v>
      </x:c>
      <x:c r="C30" s="4" t="str">
        <x:v>不从Ethernet或Ultra Ethernet支持推断完整协议VIP。</x:v>
      </x:c>
      <x:c r="D30" s="12" t="str"/>
      <x:c r="E30" s="4" t="str"/>
      <x:c r="F30" s="4" t="str"/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 ht="62" customHeight="1">
      <x:c r="A31" s="4" t="str">
        <x:v>待核实产品</x:v>
      </x:c>
      <x:c r="B31" s="4" t="str">
        <x:v>MIPI A-PHY</x:v>
      </x:c>
      <x:c r="C31" s="4" t="str">
        <x:v>不能从C-PHY/D-PHY产品推断。</x:v>
      </x:c>
      <x:c r="D31" s="12" t="str"/>
      <x:c r="E31" s="4" t="str"/>
      <x:c r="F31" s="4" t="str"/>
      <x:c r="G31" s="1"/>
      <x:c r="H31" s="1"/>
      <x:c r="I31" s="1"/>
      <x:c r="J31" s="1"/>
      <x:c r="K31" s="1"/>
      <x:c r="L31" s="1"/>
      <x:c r="M31" s="1"/>
      <x:c r="N31" s="1"/>
      <x:c r="O31" s="1"/>
      <x:c r="P31" s="1"/>
    </x:row>
    <x:row r="32" ht="62" customHeight="1">
      <x:c r="A32" s="4" t="str">
        <x:v>待核实产品</x:v>
      </x:c>
      <x:c r="B32" s="4" t="str">
        <x:v>GDDR7</x:v>
      </x:c>
      <x:c r="C32" s="4" t="str">
        <x:v>本次未核实可交付release和SKU，应由销售说明现有版本或路线图。</x:v>
      </x:c>
      <x:c r="D32" s="12" t="str"/>
      <x:c r="E32" s="4" t="str"/>
      <x:c r="F32" s="4" t="str"/>
      <x:c r="G32" s="1"/>
      <x:c r="H32" s="1"/>
      <x:c r="I32" s="1"/>
      <x:c r="J32" s="1"/>
      <x:c r="K32" s="1"/>
      <x:c r="L32" s="1"/>
      <x:c r="M32" s="1"/>
      <x:c r="N32" s="1"/>
      <x:c r="O32" s="1"/>
      <x:c r="P32" s="1"/>
    </x:row>
    <x:row r="33" ht="62" customHeight="1">
      <x:c r="A33" s="4" t="str">
        <x:v>官方公告线索</x:v>
      </x:c>
      <x:c r="B33" s="4" t="str">
        <x:v>DDR6</x:v>
      </x:c>
      <x:c r="C33" s="4" t="str">
        <x:v>官方作者页已有2026-08-14介绍文章；交付release及GA状态待销售确认。</x:v>
      </x:c>
      <x:c r="D33" s="12" t="str"/>
      <x:c r="E33" s="4" t="str"/>
      <x:c r="F33" s="4" t="str">
        <x:v>https://www.synopsys.com/authors/gaurav-kumar.html</x:v>
      </x:c>
      <x:c r="G33" s="1"/>
      <x:c r="H33" s="1"/>
      <x:c r="I33" s="1"/>
      <x:c r="J33" s="1"/>
      <x:c r="K33" s="1"/>
      <x:c r="L33" s="1"/>
      <x:c r="M33" s="1"/>
      <x:c r="N33" s="1"/>
      <x:c r="O33" s="1"/>
      <x:c r="P33" s="1"/>
    </x:row>
    <x:row r="34" ht="62" customHeight="1">
      <x:c r="A34" s="4" t="str">
        <x:v>研发路线图</x:v>
      </x:c>
      <x:c r="B34" s="4" t="str">
        <x:v>HBM5</x:v>
      </x:c>
      <x:c r="C34" s="4" t="str">
        <x:v>官方文章表述正在开发，JEDEC Draft1.0-04；不能列作已确认可售交付。</x:v>
      </x:c>
      <x:c r="D34" s="12" t="str"/>
      <x:c r="E34" s="4" t="str"/>
      <x:c r="F34" s="4" t="str">
        <x:v>https://www.synopsys.com/blogs/chip-design/ai-accelerators-hbm5-verification-ip.html</x:v>
      </x:c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62" customHeight="1">
      <x:c r="A35" s="4" t="str">
        <x:v>配套方案</x:v>
      </x:c>
      <x:c r="B35" s="4" t="str">
        <x:v>Synopsys Test Suites</x:v>
      </x:c>
      <x:c r="C35" s="4" t="str">
        <x:v>按协议确认是否含源码、是否另售；AMBA与其它协议可能不同。</x:v>
      </x:c>
      <x:c r="D35" s="12" t="str"/>
      <x:c r="E35" s="4" t="str"/>
      <x:c r="F35" s="4" t="str">
        <x:v>https://www.synopsys.com/verification/verification-ip/verification-test-suites.html</x:v>
      </x:c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62" customHeight="1">
      <x:c r="A36" s="4" t="str">
        <x:v>配套方案</x:v>
      </x:c>
      <x:c r="B36" s="4" t="str">
        <x:v>UNH Ethernet Test Suites</x:v>
      </x:c>
      <x:c r="C36" s="4" t="str">
        <x:v>官方目录列出，需确认当前提供方式及许可。</x:v>
      </x:c>
      <x:c r="D36" s="12" t="str"/>
      <x:c r="E36" s="4" t="str"/>
      <x:c r="F36" s="4" t="str">
        <x:v>https://www.synopsys.com/zh-cn/verification/verification-ip.html</x:v>
      </x:c>
      <x:c r="G36" s="1"/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62" customHeight="1">
      <x:c r="A37" s="4" t="str">
        <x:v>配套方案</x:v>
      </x:c>
      <x:c r="B37" s="4" t="str">
        <x:v>VC SoC AutoTestbench / AutoPerformance</x:v>
      </x:c>
      <x:c r="C37" s="4" t="str">
        <x:v>环境生成与性能方案，单独询价，不计作独立协议VIP。</x:v>
      </x:c>
      <x:c r="D37" s="12" t="str"/>
      <x:c r="E37" s="4" t="str"/>
      <x:c r="F37" s="4" t="str">
        <x:v>https://www.synopsys.com/verification/verification-ip/amba.html</x:v>
      </x:c>
      <x:c r="G37" s="1"/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62" customHeight="1">
      <x:c r="A38" s="4" t="str">
        <x:v>补充版本证据</x:v>
      </x:c>
      <x:c r="B38" s="4" t="str">
        <x:v>PCIe8 Draft0.3</x:v>
      </x:c>
      <x:c r="C38" s="4" t="str">
        <x:v>官方博客确认草案支持；要求销售对照交付release确认。</x:v>
      </x:c>
      <x:c r="D38" s="12" t="str"/>
      <x:c r="E38" s="4" t="str"/>
      <x:c r="F38" s="4" t="str">
        <x:v>https://www.synopsys.com/blogs/chip-design/pcie-8-0-verification-ip-ai-hpc-automotive.html</x:v>
      </x:c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62" customHeight="1">
      <x:c r="A39" s="4" t="str">
        <x:v>补充功能证据</x:v>
      </x:c>
      <x:c r="B39" s="4" t="str">
        <x:v>MIPI CSE2.0</x:v>
      </x:c>
      <x:c r="C39" s="4" t="str">
        <x:v>CSI-2安全扩展需求，不能直接推断独立SKU。</x:v>
      </x:c>
      <x:c r="D39" s="12" t="str"/>
      <x:c r="E39" s="4" t="str"/>
      <x:c r="F39" s="4" t="str">
        <x:v>https://www.synopsys.com/blogs/chip-design/streamlining-camera-security-validation-framework-using-synopsys-mipi-cse-v20-vip.html</x:v>
      </x:c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62" customHeight="1">
      <x:c r="A40" s="4" t="str">
        <x:v>补充功能证据</x:v>
      </x:c>
      <x:c r="B40" s="4" t="str">
        <x:v>I3C HDR multi-lane</x:v>
      </x:c>
      <x:c r="C40" s="4" t="str">
        <x:v>官方博客有覆盖说明；具体规范revision请销售确认。</x:v>
      </x:c>
      <x:c r="D40" s="12" t="str"/>
      <x:c r="E40" s="4" t="str"/>
      <x:c r="F40" s="4" t="str">
        <x:v>https://www.synopsys.com/blogs/chip-design/i3c-vip-hdr-multi-lane-verification.html</x:v>
      </x:c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</x:row>
  </x:sheetData>
  <x:pageMargins left="0.7" right="0.7" top="0.75" bottom="0.75" header="0.3" footer="0.3"/>
  <x:tableParts count="2">
    <x:tablePart xmlns:r="http://schemas.openxmlformats.org/officeDocument/2006/relationships" r:id="R11b28ea8212b45a7"/>
    <x:tablePart xmlns:r="http://schemas.openxmlformats.org/officeDocument/2006/relationships" r:id="R93a499d669cb4285"/>
  </x:tableParts>
</x:worksheet>
</file>