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dmin\Documents\MATLAB\yoshi_RGB\Protocols\Yoshi\"/>
    </mc:Choice>
  </mc:AlternateContent>
  <xr:revisionPtr revIDLastSave="0" documentId="8_{87C0480B-B977-4DB6-966A-E764AC21FAF0}" xr6:coauthVersionLast="36" xr6:coauthVersionMax="36" xr10:uidLastSave="{00000000-0000-0000-0000-000000000000}"/>
  <bookViews>
    <workbookView xWindow="1425" yWindow="1005" windowWidth="2700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X4" i="1" l="1"/>
  <c r="AW4" i="1"/>
</calcChain>
</file>

<file path=xl/sharedStrings.xml><?xml version="1.0" encoding="utf-8"?>
<sst xmlns="http://schemas.openxmlformats.org/spreadsheetml/2006/main" count="69" uniqueCount="47">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</sst>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2" fontId="0" fillId="9" borderId="0" xfId="0" applyNumberForma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"/>
  <sheetViews>
    <sheetView tabSelected="1" workbookViewId="0">
      <selection activeCell="AL3" sqref="AL3:AO7"/>
    </sheetView>
  </sheetViews>
  <sheetFormatPr defaultColWidth="11" defaultRowHeight="15.75" x14ac:dyDescent="0.25"/>
  <cols>
    <col min="1" max="2" width="3.625" bestFit="1" customWidth="1"/>
    <col min="3" max="7" width="3.875" bestFit="1" customWidth="1"/>
    <col min="8" max="9" width="5.875" bestFit="1" customWidth="1"/>
    <col min="10" max="11" width="4.125" bestFit="1" customWidth="1"/>
    <col min="12" max="13" width="3.625" bestFit="1" customWidth="1"/>
    <col min="14" max="33" width="4.125" bestFit="1" customWidth="1"/>
    <col min="34" max="36" width="3.625" bestFit="1" customWidth="1"/>
    <col min="37" max="37" width="3.875" bestFit="1" customWidth="1"/>
    <col min="38" max="38" width="5.625" bestFit="1" customWidth="1"/>
    <col min="39" max="39" width="6.625" bestFit="1" customWidth="1"/>
    <col min="40" max="40" width="5.625" bestFit="1" customWidth="1"/>
    <col min="41" max="41" width="6.625" bestFit="1" customWidth="1"/>
    <col min="42" max="43" width="5.125" bestFit="1" customWidth="1"/>
    <col min="44" max="44" width="3.625" bestFit="1" customWidth="1"/>
    <col min="45" max="46" width="5.125" bestFit="1" customWidth="1"/>
    <col min="47" max="48" width="3.625" bestFit="1" customWidth="1"/>
    <col min="49" max="49" width="4.125" bestFit="1" customWidth="1"/>
    <col min="50" max="50" width="5.625" bestFit="1" customWidth="1"/>
  </cols>
  <sheetData>
    <row r="1" spans="1:50" s="14" customFormat="1" ht="16.5" thickBot="1" x14ac:dyDescent="0.3">
      <c r="A1" s="26" t="s">
        <v>0</v>
      </c>
      <c r="B1" s="28"/>
      <c r="C1" s="28"/>
      <c r="D1" s="26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6" t="s">
        <v>2</v>
      </c>
      <c r="AI1" s="28"/>
      <c r="AJ1" s="28"/>
      <c r="AK1" s="28"/>
      <c r="AL1" s="26" t="s">
        <v>3</v>
      </c>
      <c r="AM1" s="28"/>
      <c r="AN1" s="28"/>
      <c r="AO1" s="28"/>
      <c r="AP1" s="26" t="s">
        <v>4</v>
      </c>
      <c r="AQ1" s="28"/>
      <c r="AR1" s="28"/>
      <c r="AS1" s="28"/>
      <c r="AT1" s="28"/>
      <c r="AU1" s="28"/>
      <c r="AV1" s="28"/>
      <c r="AW1" s="26" t="s">
        <v>5</v>
      </c>
      <c r="AX1" s="27"/>
    </row>
    <row r="2" spans="1:50" s="1" customFormat="1" ht="195" x14ac:dyDescent="0.2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25">
      <c r="A3" s="17">
        <v>1</v>
      </c>
      <c r="B3" s="18">
        <v>1</v>
      </c>
      <c r="C3" s="18">
        <v>60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5">
        <v>200</v>
      </c>
      <c r="AN3" s="25">
        <v>20</v>
      </c>
      <c r="AO3" s="25">
        <v>200</v>
      </c>
      <c r="AP3" s="22" t="s">
        <v>38</v>
      </c>
      <c r="AQ3" s="23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4" t="s">
        <v>45</v>
      </c>
    </row>
    <row r="4" spans="1:50" x14ac:dyDescent="0.25">
      <c r="A4" s="17">
        <f>A3+1</f>
        <v>2</v>
      </c>
      <c r="B4" s="18">
        <v>1</v>
      </c>
      <c r="C4" s="18">
        <v>60</v>
      </c>
      <c r="D4" s="19">
        <v>0</v>
      </c>
      <c r="E4" s="20">
        <v>100</v>
      </c>
      <c r="F4" s="20">
        <v>0</v>
      </c>
      <c r="G4" s="20">
        <v>100</v>
      </c>
      <c r="H4" s="20">
        <v>29999</v>
      </c>
      <c r="I4" s="20">
        <v>30000</v>
      </c>
      <c r="J4" s="20">
        <v>1</v>
      </c>
      <c r="K4" s="20">
        <v>0</v>
      </c>
      <c r="L4" s="20">
        <v>30</v>
      </c>
      <c r="M4" s="20">
        <v>1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5">
        <v>200</v>
      </c>
      <c r="AN4" s="25">
        <v>20</v>
      </c>
      <c r="AO4" s="25">
        <v>200</v>
      </c>
      <c r="AP4" s="22" t="s">
        <v>38</v>
      </c>
      <c r="AQ4" s="23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f>AW3</f>
        <v>1</v>
      </c>
      <c r="AX4" s="17" t="str">
        <f>AX3</f>
        <v>Test1</v>
      </c>
    </row>
    <row r="5" spans="1:50" x14ac:dyDescent="0.25">
      <c r="A5" s="17">
        <f t="shared" ref="A5:A7" si="0">A4+1</f>
        <v>3</v>
      </c>
      <c r="B5" s="18">
        <v>1</v>
      </c>
      <c r="C5" s="18">
        <v>120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5">
        <v>200</v>
      </c>
      <c r="AN5" s="25">
        <v>20</v>
      </c>
      <c r="AO5" s="25">
        <v>200</v>
      </c>
      <c r="AP5" s="22" t="s">
        <v>38</v>
      </c>
      <c r="AQ5" s="23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v>0</v>
      </c>
      <c r="AX5" s="24"/>
    </row>
    <row r="6" spans="1:50" x14ac:dyDescent="0.25">
      <c r="A6" s="17">
        <f t="shared" si="0"/>
        <v>4</v>
      </c>
      <c r="B6" s="18">
        <v>1</v>
      </c>
      <c r="C6" s="18">
        <v>60</v>
      </c>
      <c r="D6" s="19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5">
        <v>200</v>
      </c>
      <c r="AN6" s="25">
        <v>20</v>
      </c>
      <c r="AO6" s="25">
        <v>200</v>
      </c>
      <c r="AP6" s="22" t="s">
        <v>38</v>
      </c>
      <c r="AQ6" s="23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v>2</v>
      </c>
      <c r="AX6" s="24" t="s">
        <v>46</v>
      </c>
    </row>
    <row r="7" spans="1:50" x14ac:dyDescent="0.25">
      <c r="A7" s="17">
        <f t="shared" si="0"/>
        <v>5</v>
      </c>
      <c r="B7" s="18">
        <v>1</v>
      </c>
      <c r="C7" s="18">
        <v>60</v>
      </c>
      <c r="D7" s="19">
        <v>100</v>
      </c>
      <c r="E7" s="20">
        <v>0</v>
      </c>
      <c r="F7" s="20">
        <v>100</v>
      </c>
      <c r="G7" s="20">
        <v>0</v>
      </c>
      <c r="H7" s="20">
        <v>29999</v>
      </c>
      <c r="I7" s="20">
        <v>30000</v>
      </c>
      <c r="J7" s="20">
        <v>1</v>
      </c>
      <c r="K7" s="20">
        <v>0</v>
      </c>
      <c r="L7" s="20">
        <v>30</v>
      </c>
      <c r="M7" s="20">
        <v>1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5">
        <v>200</v>
      </c>
      <c r="AN7" s="25">
        <v>20</v>
      </c>
      <c r="AO7" s="25">
        <v>200</v>
      </c>
      <c r="AP7" s="22" t="s">
        <v>38</v>
      </c>
      <c r="AQ7" s="23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2</v>
      </c>
      <c r="AX7" s="24" t="s">
        <v>46</v>
      </c>
    </row>
  </sheetData>
  <mergeCells count="6">
    <mergeCell ref="AW1:AX1"/>
    <mergeCell ref="A1:C1"/>
    <mergeCell ref="D1:AG1"/>
    <mergeCell ref="AH1:AK1"/>
    <mergeCell ref="AL1:AO1"/>
    <mergeCell ref="AP1:AV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labadmin</cp:lastModifiedBy>
  <dcterms:created xsi:type="dcterms:W3CDTF">2021-06-21T15:47:00Z</dcterms:created>
  <dcterms:modified xsi:type="dcterms:W3CDTF">2021-11-28T07:33:10Z</dcterms:modified>
</cp:coreProperties>
</file>