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</calcChain>
</file>

<file path=xl/sharedStrings.xml><?xml version="1.0" encoding="utf-8"?>
<sst xmlns="http://schemas.openxmlformats.org/spreadsheetml/2006/main" count="31" uniqueCount="31">
  <si>
    <t>字母</t>
    <phoneticPr fontId="1" type="noConversion"/>
  </si>
  <si>
    <t>pi</t>
    <phoneticPr fontId="1" type="noConversion"/>
  </si>
  <si>
    <t>log2pi</t>
    <phoneticPr fontId="1" type="noConversion"/>
  </si>
  <si>
    <t>负pi*log2pi</t>
    <phoneticPr fontId="1" type="noConversion"/>
  </si>
  <si>
    <t>结果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</si>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</sst>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E8" sqref="E8"/>
    </sheetView>
  </sheetViews>
  <sheetFormatPr defaultRowHeight="13.5" x14ac:dyDescent="0.15"/>
  <cols>
    <col min="1" max="2" width="9" style="1"/>
    <col min="3" max="3" width="18" style="1" customWidth="1"/>
    <col min="4" max="5" width="20" style="1" customWidth="1"/>
    <col min="6" max="10" width="9" style="1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s="1" t="s">
        <v>5</v>
      </c>
      <c r="B2" s="1">
        <v>8.2000000000000003E-2</v>
      </c>
      <c r="C2" s="1">
        <f>LOG(B2,2)</f>
        <v>-3.6082322800440036</v>
      </c>
      <c r="D2" s="1">
        <f>C2*B2*-1</f>
        <v>0.29587504696360833</v>
      </c>
      <c r="E2" s="1">
        <f>SUM(D2:D27)</f>
        <v>4.1802450089140937</v>
      </c>
    </row>
    <row r="3" spans="1:5" x14ac:dyDescent="0.15">
      <c r="A3" s="1" t="s">
        <v>6</v>
      </c>
      <c r="B3" s="1">
        <v>1.4999999999999999E-2</v>
      </c>
      <c r="C3" s="1">
        <f t="shared" ref="C3:C27" si="0">LOG(B3,2)</f>
        <v>-6.0588936890535692</v>
      </c>
      <c r="D3" s="1">
        <f t="shared" ref="D3:D27" si="1">C3*B3*-1</f>
        <v>9.0883405335803538E-2</v>
      </c>
    </row>
    <row r="4" spans="1:5" x14ac:dyDescent="0.15">
      <c r="A4" s="1" t="s">
        <v>7</v>
      </c>
      <c r="B4" s="1">
        <v>2.8000000000000001E-2</v>
      </c>
      <c r="C4" s="1">
        <f t="shared" si="0"/>
        <v>-5.1584293626044833</v>
      </c>
      <c r="D4" s="1">
        <f t="shared" si="1"/>
        <v>0.14443602215292553</v>
      </c>
    </row>
    <row r="5" spans="1:5" x14ac:dyDescent="0.15">
      <c r="A5" s="1" t="s">
        <v>8</v>
      </c>
      <c r="B5" s="1">
        <v>4.2999999999999997E-2</v>
      </c>
      <c r="C5" s="1">
        <f t="shared" si="0"/>
        <v>-4.53951952995999</v>
      </c>
      <c r="D5" s="1">
        <f t="shared" si="1"/>
        <v>0.19519933978827955</v>
      </c>
    </row>
    <row r="6" spans="1:5" x14ac:dyDescent="0.15">
      <c r="A6" s="1" t="s">
        <v>9</v>
      </c>
      <c r="B6" s="1">
        <v>0.127</v>
      </c>
      <c r="C6" s="1">
        <f t="shared" si="0"/>
        <v>-2.9770995978899211</v>
      </c>
      <c r="D6" s="1">
        <f t="shared" si="1"/>
        <v>0.37809164893201996</v>
      </c>
    </row>
    <row r="7" spans="1:5" x14ac:dyDescent="0.15">
      <c r="A7" s="1" t="s">
        <v>10</v>
      </c>
      <c r="B7" s="1">
        <v>2.1999999999999999E-2</v>
      </c>
      <c r="C7" s="1">
        <f t="shared" si="0"/>
        <v>-5.5063526660247897</v>
      </c>
      <c r="D7" s="1">
        <f t="shared" si="1"/>
        <v>0.12113975865254537</v>
      </c>
    </row>
    <row r="8" spans="1:5" x14ac:dyDescent="0.15">
      <c r="A8" s="1" t="s">
        <v>11</v>
      </c>
      <c r="B8" s="1">
        <v>0.02</v>
      </c>
      <c r="C8" s="1">
        <f t="shared" si="0"/>
        <v>-5.6438561897747244</v>
      </c>
      <c r="D8" s="1">
        <f t="shared" si="1"/>
        <v>0.11287712379549449</v>
      </c>
    </row>
    <row r="9" spans="1:5" x14ac:dyDescent="0.15">
      <c r="A9" s="1" t="s">
        <v>12</v>
      </c>
      <c r="B9" s="1">
        <v>6.0999999999999999E-2</v>
      </c>
      <c r="C9" s="1">
        <f t="shared" si="0"/>
        <v>-4.0350469470992012</v>
      </c>
      <c r="D9" s="1">
        <f t="shared" si="1"/>
        <v>0.24613786377305127</v>
      </c>
    </row>
    <row r="10" spans="1:5" x14ac:dyDescent="0.15">
      <c r="A10" s="1" t="s">
        <v>13</v>
      </c>
      <c r="B10" s="1">
        <v>7.0000000000000007E-2</v>
      </c>
      <c r="C10" s="1">
        <f t="shared" si="0"/>
        <v>-3.8365012677171206</v>
      </c>
      <c r="D10" s="1">
        <f t="shared" si="1"/>
        <v>0.26855508874019846</v>
      </c>
    </row>
    <row r="11" spans="1:5" x14ac:dyDescent="0.15">
      <c r="A11" s="1" t="s">
        <v>14</v>
      </c>
      <c r="B11" s="1">
        <v>2E-3</v>
      </c>
      <c r="C11" s="1">
        <f t="shared" si="0"/>
        <v>-8.965784284662087</v>
      </c>
      <c r="D11" s="1">
        <f t="shared" si="1"/>
        <v>1.7931568569324173E-2</v>
      </c>
    </row>
    <row r="12" spans="1:5" x14ac:dyDescent="0.15">
      <c r="A12" s="1" t="s">
        <v>15</v>
      </c>
      <c r="B12" s="1">
        <v>8.0000000000000002E-3</v>
      </c>
      <c r="C12" s="1">
        <f t="shared" si="0"/>
        <v>-6.9657842846620879</v>
      </c>
      <c r="D12" s="1">
        <f t="shared" si="1"/>
        <v>5.5726274277296706E-2</v>
      </c>
    </row>
    <row r="13" spans="1:5" x14ac:dyDescent="0.15">
      <c r="A13" s="1" t="s">
        <v>16</v>
      </c>
      <c r="B13" s="1">
        <v>0.04</v>
      </c>
      <c r="C13" s="1">
        <f t="shared" si="0"/>
        <v>-4.6438561897747244</v>
      </c>
      <c r="D13" s="1">
        <f t="shared" si="1"/>
        <v>0.18575424759098899</v>
      </c>
    </row>
    <row r="14" spans="1:5" x14ac:dyDescent="0.15">
      <c r="A14" s="1" t="s">
        <v>17</v>
      </c>
      <c r="B14" s="1">
        <v>2.4E-2</v>
      </c>
      <c r="C14" s="1">
        <f t="shared" si="0"/>
        <v>-5.3808217839409309</v>
      </c>
      <c r="D14" s="1">
        <f t="shared" si="1"/>
        <v>0.12913972281458236</v>
      </c>
    </row>
    <row r="15" spans="1:5" x14ac:dyDescent="0.15">
      <c r="A15" s="1" t="s">
        <v>18</v>
      </c>
      <c r="B15" s="1">
        <v>6.7000000000000004E-2</v>
      </c>
      <c r="C15" s="1">
        <f t="shared" si="0"/>
        <v>-3.8996950942043149</v>
      </c>
      <c r="D15" s="1">
        <f t="shared" si="1"/>
        <v>0.26127957131168911</v>
      </c>
    </row>
    <row r="16" spans="1:5" x14ac:dyDescent="0.15">
      <c r="A16" s="1" t="s">
        <v>19</v>
      </c>
      <c r="B16" s="1">
        <v>7.4999999999999997E-2</v>
      </c>
      <c r="C16" s="1">
        <f t="shared" si="0"/>
        <v>-3.7369655941662066</v>
      </c>
      <c r="D16" s="1">
        <f t="shared" si="1"/>
        <v>0.28027241956246546</v>
      </c>
    </row>
    <row r="17" spans="1:4" x14ac:dyDescent="0.15">
      <c r="A17" s="1" t="s">
        <v>20</v>
      </c>
      <c r="B17" s="1">
        <v>1.9E-2</v>
      </c>
      <c r="C17" s="1">
        <f t="shared" si="0"/>
        <v>-5.7178567712185018</v>
      </c>
      <c r="D17" s="1">
        <f t="shared" si="1"/>
        <v>0.10863927865315152</v>
      </c>
    </row>
    <row r="18" spans="1:4" x14ac:dyDescent="0.15">
      <c r="A18" s="1" t="s">
        <v>21</v>
      </c>
      <c r="B18" s="1">
        <v>1E-3</v>
      </c>
      <c r="C18" s="1">
        <f t="shared" si="0"/>
        <v>-9.965784284662087</v>
      </c>
      <c r="D18" s="1">
        <f t="shared" si="1"/>
        <v>9.9657842846620874E-3</v>
      </c>
    </row>
    <row r="19" spans="1:4" x14ac:dyDescent="0.15">
      <c r="A19" s="1" t="s">
        <v>22</v>
      </c>
      <c r="B19" s="1">
        <v>0.06</v>
      </c>
      <c r="C19" s="1">
        <f t="shared" si="0"/>
        <v>-4.0588936890535683</v>
      </c>
      <c r="D19" s="1">
        <f t="shared" si="1"/>
        <v>0.2435336213432141</v>
      </c>
    </row>
    <row r="20" spans="1:4" x14ac:dyDescent="0.15">
      <c r="A20" s="1" t="s">
        <v>23</v>
      </c>
      <c r="B20" s="1">
        <v>6.3E-2</v>
      </c>
      <c r="C20" s="1">
        <f t="shared" si="0"/>
        <v>-3.9885043611621707</v>
      </c>
      <c r="D20" s="1">
        <f t="shared" si="1"/>
        <v>0.25127577475321677</v>
      </c>
    </row>
    <row r="21" spans="1:4" x14ac:dyDescent="0.15">
      <c r="A21" s="1" t="s">
        <v>24</v>
      </c>
      <c r="B21" s="1">
        <v>9.0999999999999998E-2</v>
      </c>
      <c r="C21" s="1">
        <f t="shared" si="0"/>
        <v>-3.4579896444633911</v>
      </c>
      <c r="D21" s="1">
        <f t="shared" si="1"/>
        <v>0.3146770576461686</v>
      </c>
    </row>
    <row r="22" spans="1:4" x14ac:dyDescent="0.15">
      <c r="A22" s="1" t="s">
        <v>25</v>
      </c>
      <c r="B22" s="1">
        <v>2.8000000000000001E-2</v>
      </c>
      <c r="C22" s="1">
        <f t="shared" si="0"/>
        <v>-5.1584293626044833</v>
      </c>
      <c r="D22" s="1">
        <f t="shared" si="1"/>
        <v>0.14443602215292553</v>
      </c>
    </row>
    <row r="23" spans="1:4" x14ac:dyDescent="0.15">
      <c r="A23" s="1" t="s">
        <v>26</v>
      </c>
      <c r="B23" s="1">
        <v>0.01</v>
      </c>
      <c r="C23" s="1">
        <f t="shared" si="0"/>
        <v>-6.6438561897747244</v>
      </c>
      <c r="D23" s="1">
        <f t="shared" si="1"/>
        <v>6.6438561897747245E-2</v>
      </c>
    </row>
    <row r="24" spans="1:4" x14ac:dyDescent="0.15">
      <c r="A24" s="1" t="s">
        <v>27</v>
      </c>
      <c r="B24" s="1">
        <v>2.3E-2</v>
      </c>
      <c r="C24" s="1">
        <f t="shared" si="0"/>
        <v>-5.4422223286050748</v>
      </c>
      <c r="D24" s="1">
        <f t="shared" si="1"/>
        <v>0.12517111355791671</v>
      </c>
    </row>
    <row r="25" spans="1:4" x14ac:dyDescent="0.15">
      <c r="A25" s="1" t="s">
        <v>28</v>
      </c>
      <c r="B25" s="1">
        <v>1E-3</v>
      </c>
      <c r="C25" s="1">
        <f t="shared" si="0"/>
        <v>-9.965784284662087</v>
      </c>
      <c r="D25" s="1">
        <f t="shared" si="1"/>
        <v>9.9657842846620874E-3</v>
      </c>
    </row>
    <row r="26" spans="1:4" x14ac:dyDescent="0.15">
      <c r="A26" s="1" t="s">
        <v>29</v>
      </c>
      <c r="B26" s="1">
        <v>0.02</v>
      </c>
      <c r="C26" s="1">
        <f t="shared" si="0"/>
        <v>-5.6438561897747244</v>
      </c>
      <c r="D26" s="1">
        <f t="shared" si="1"/>
        <v>0.11287712379549449</v>
      </c>
    </row>
    <row r="27" spans="1:4" x14ac:dyDescent="0.15">
      <c r="A27" s="1" t="s">
        <v>30</v>
      </c>
      <c r="B27" s="1">
        <v>1E-3</v>
      </c>
      <c r="C27" s="1">
        <f t="shared" si="0"/>
        <v>-9.965784284662087</v>
      </c>
      <c r="D27" s="1">
        <f t="shared" si="1"/>
        <v>9.9657842846620874E-3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2016-03-28T12:27:36Z</dcterms:modified>
</cp:coreProperties>
</file>