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24" windowHeight="10404"/>
  </bookViews>
  <sheets>
    <sheet name="Sheet1" sheetId="1" r:id="rId1"/>
    <sheet name="占城" sheetId="2" r:id="rId2"/>
    <sheet name="俄羅斯" sheetId="3" r:id="rId3"/>
    <sheet name="亦力把力" sheetId="4" r:id="rId4"/>
    <sheet name="亦思弗罕" sheetId="5" r:id="rId5"/>
    <sheet name="俺都淮" sheetId="6" r:id="rId6"/>
    <sheet name="兀者前衛" sheetId="7" r:id="rId7"/>
    <sheet name="兀者右衞" sheetId="8" r:id="rId8"/>
    <sheet name="雙城衞" sheetId="9" r:id="rId9"/>
    <sheet name="兀者衞" sheetId="10" r:id="rId10"/>
    <sheet name="兀魯罕河衛" sheetId="11" r:id="rId11"/>
    <sheet name="占城＿ＭＩＮＧ" sheetId="12" r:id="rId12"/>
  </sheets>
  <calcPr calcId="144525"/>
</workbook>
</file>

<file path=xl/sharedStrings.xml><?xml version="1.0" encoding="utf-8"?>
<sst xmlns="http://schemas.openxmlformats.org/spreadsheetml/2006/main" count="1206">
  <si>
    <t>清实录</t>
  </si>
  <si>
    <t>MING</t>
  </si>
  <si>
    <t>亦力克衛</t>
  </si>
  <si>
    <t>亦力把力</t>
  </si>
  <si>
    <t>亦思弗罕</t>
  </si>
  <si>
    <t>俄羅斯</t>
  </si>
  <si>
    <t>俺都淮</t>
  </si>
  <si>
    <t>兀剌河衛</t>
  </si>
  <si>
    <t>兀力衛</t>
  </si>
  <si>
    <t>兀者前衛</t>
  </si>
  <si>
    <t>兀者右衛</t>
  </si>
  <si>
    <t>双城衛</t>
  </si>
  <si>
    <t>兀者衛</t>
  </si>
  <si>
    <t>兀野吾衛</t>
  </si>
  <si>
    <t>兀魯罕河衛</t>
  </si>
  <si>
    <t>卜哈剌 AND 貢</t>
  </si>
  <si>
    <t>占城 AND 貢</t>
  </si>
  <si>
    <t>SUM</t>
  </si>
  <si>
    <t>占城</t>
  </si>
  <si>
    <r>
      <rPr>
        <sz val="10"/>
        <color rgb="FFFF0000"/>
        <rFont val="Calibri"/>
        <charset val="1"/>
      </rPr>
      <t>太宗文皇帝實錄／卷之五十一／崇德五年二月至五月／二月／</t>
    </r>
    <r>
      <rPr>
        <sz val="10"/>
        <color rgb="FFFF0000"/>
        <rFont val="Arial"/>
        <charset val="1"/>
      </rPr>
      <t>15</t>
    </r>
    <r>
      <rPr>
        <sz val="10"/>
        <color rgb="FFFF0000"/>
        <rFont val="宋体"/>
        <charset val="1"/>
      </rPr>
      <t>日</t>
    </r>
    <r>
      <rPr>
        <sz val="10"/>
        <color rgb="FFFF0000"/>
        <rFont val="Arial"/>
        <charset val="1"/>
      </rPr>
      <t>(P.673-2)</t>
    </r>
  </si>
  <si>
    <t>丙寅以遣朝鮮國世子李𪶁歸省。賜李𪶁、及尚書沈大淵、一等太監金彥賢、宣德昌、文官朴起榮、關仁忠、劉汝良、二等太監石城秀、朴昌、三等太監閔善、朝鮮國王下家長金範、李東升、張宣、李恒昌、李𪶁下家長金占城、朴仁豪、崔莫通、洪極海、崔德南、金振新醫生金吉禮、金正禮、通事李仁奇、安南、申得舉、外郎劉天輔、朴思明等。貂裘、雕鞍、馬匹、貂皮、白金等物有差。仍命禮部多羅安平貝勒杜度、承政滿達爾漢、參政超哈爾、張良弼等。送至五里亭。宴之</t>
  </si>
  <si>
    <r>
      <rPr>
        <sz val="10"/>
        <color rgb="FFFF0000"/>
        <rFont val="Calibri"/>
        <charset val="1"/>
      </rPr>
      <t>聖祖仁皇帝實錄／卷之二十五／康熙七年正月至四月／正月／</t>
    </r>
    <r>
      <rPr>
        <sz val="10"/>
        <color rgb="FFFF0000"/>
        <rFont val="Arial"/>
        <charset val="1"/>
      </rPr>
      <t>11</t>
    </r>
    <r>
      <rPr>
        <sz val="10"/>
        <color rgb="FFFF0000"/>
        <rFont val="宋体"/>
        <charset val="1"/>
      </rPr>
      <t>日</t>
    </r>
    <r>
      <rPr>
        <sz val="10"/>
        <color rgb="FFFF0000"/>
        <rFont val="Arial"/>
        <charset val="1"/>
      </rPr>
      <t>(P.344-2)</t>
    </r>
  </si>
  <si>
    <t>庚戌建孝陵神功聖德碑。其文曰、我國家肇基東土。祖功宗德。昭格皇天。恢弘景運於萬年。篤生我皇考皇帝。睿聖首出。奄有萬邦。大孝弘仁。武功文德。配兩儀而軼千古。既奉冊寶。恭上尊諡。惟陵寢宜有功德之碑。謹撰述大槩。鐫諸貞珉。用傳永久。敘曰、皇考世祖體天隆運英睿欽文大德弘功至仁純孝章皇帝諱福臨太宗應天興國弘德彰武寬溫仁聖睿孝隆道顯功文皇帝第九子也。母昭聖慈壽恭簡安懿章慶敦惠溫莊康和太皇太后。皇考未誕之先太皇太后、嘗有紅光繞身。女侍驚以為火。近則不見。眾皆大異之。又夢異人授一子曰、此統一天下之主也。次日。皇考誕生。宮內紅光照耀。香氣瀰漫。經久不散。皇考生而神靈。英異非常。六齡讀書。不假師資。一目數行俱下。太宗甚鍾愛焉。甲申。嗣登大寶。是時流寇肆逆。明祚已終。國亡君殉。萬姓無歸。爰整六師。一戰而破百萬之強寇。乃建都燕京。齊晉秦豫。傳檄底定。靖寇救民。王師南下。金陵僭號者、其臣下執之以降。由是下楚蜀。平浙閩。兩粵滇黔。數年之內、以次掃蕩。遂成大一統之業。治本愛民。出師則嚴紀律。毋敢殺掠百姓。知民苦賦重。盡除明季加派。又停江浙督催織造官。免陜西皮張羢褐之貢。罷各省柑橘鰣魚石榴等物之進。停止邊外城工。蠲派徵民間助工之餉。已臨清燒磚之役。減朝鮮進貢之數。定賦役全書。修大清律令。各衙門規制事例。祇奉太祖太宗成法。治具畢張。敬天尊祖。饗祀親虔。孝事太皇太后。晨興問安。長跪受教披閱章奏。每至夜分。勤學好問。擇滿漢詞臣。充經筵日講官。於景運門內建直房。令翰林官直宿備顧問。經書史策。手不釋卷。遂知性知天。洞悉至道。兼綜天文、地理、禮、樂、兵、刑、賦役、古今因革利病之源。旁及諸子百家。莫不博涉。得其要領。素衣菲食。不興土木之工。親視太學。釋奠先師。發帑金崇其廟貌。雖太平、不弛武備。立賢無方。丁亥己亥。再舉會試。間廣額數、以羅人才。科塲作弊者、從重治罪。視滿漢如一體。遇文武無重輕。破故明人臣朋黨之習。尚廉正。黜貪邪。時時甄別廷臣、以示激勸。下詔求言。虛懷納諫。外官入覲、面諭以愛民勤職。詳慎刑獄。大辟覆奏、再四駁審。命官恤刑。各省冤濫者、皆得免。又停秋决一年。閹寺不使外交。立鐵牌示禁。命儒臣修祖宗聖訓。順治大訓。通鑑全書。孝經衍義等書。以教天下臣民。詣先農壇、躬耕耤田。勸農以足民。四方水旱災荒、頻發內帑多金賑濟。雲貴初平、頒發帑金、溥賑軍民。焦心勞思、惟念軍民疾苦。至於故明諸陵、設護衛。禁樵採。憫崇禎帝死難、頒諭祭誄。其臣之殉難者、予贈卹。其宗室投順者、令畜養樂業。其厚待如此。我皇考以精明理政務。以仁厚結人心。法制則細大無遺。德音則遐邇咸遍。故使山陬海澨、莫不覃被恩膏。東至使鹿使犬等國。西至厄內忒黑、吐魯番等國。北至喀爾喀、俄羅斯等國。南至琉球、暹羅、荷蘭、西洋、海外等數百國。見海不揚波。咸曰、中國有聖主出焉。梯山航海。莫不重譯來王。我皇考惟是兢業祗慎。無一日自暇逸也。順治十八年正月。不豫。於丁巳日上賓。嗚呼哀哉。聖壽二十有四。在位十八年。葬孝陵。陵豫定於昌瑞山。皇考遺命。山陵不崇飾。不藏金玉寶器。嗚呼。故明政亂久矣。太祖高皇帝太宗文皇帝誕膺景命。定亂無難。特以尚德緩兵故也。至我皇考當流寇殘破明室。生民塗炭。大兵西下。掃平逆寇。統一寰區。非神武不能開基。非至聖不能致治。謨烈於昭。道法具在。雖堯舜之德。湯武之功。何以尚茲。謹拜手稽首而陳頌曰。天祜下民。眷於有德。大清受命。奄有方域。太祖肇基。太宗弘業。皇考纘緒。亶生睿質。運協禎符。懋建皇極。大武布昭。剪除寇賊。王師西下。一戰而克。定鼎燕京。綏懷反惻。指顧蕩平。一統萬國。怙冒烝生。仁恩洋溢。罷貢停工。以甦民力。立綱陳紀。利興弊革。成憲周詳。有典有則。圖治勵精。憂勞日昃。萬幾畢理。大猷允塞。崇儉去奢。克勤無逸。敷政優優。居心翼翼。丕承遺緒。永言孝思。先意順志。恭事慈幃。好學不倦。悟道淵微。博綜經史。百事周知。戒勵臣工。首在勿欺。賢奸立辨。黜陟咸宜。纂成文籍。洋洋訓詞。金匱是寶。萬世可師。慎刑薄賦。賑救荒災。勸農興學。富之教之。帝王道貫。覆載功齊。聲教四訖。遠邇不遺。殊方重譯。入貢京師。治化溥洽。道法昭垂。休徵駢集。洪烈長貽。巍巍孝陵。神爽憑依。山苞川拱。祥護靈祇。鏤詞貞石。億禩歌思</t>
  </si>
  <si>
    <r>
      <rPr>
        <sz val="10"/>
        <color rgb="FFFF0000"/>
        <rFont val="Calibri"/>
        <charset val="1"/>
      </rPr>
      <t>高宗純皇帝實錄／卷之四十五／乾隆二年六月下／</t>
    </r>
    <r>
      <rPr>
        <sz val="10"/>
        <color rgb="FFFF0000"/>
        <rFont val="Arial"/>
        <charset val="1"/>
      </rPr>
      <t>17</t>
    </r>
    <r>
      <rPr>
        <sz val="10"/>
        <color rgb="FFFF0000"/>
        <rFont val="宋体"/>
        <charset val="1"/>
      </rPr>
      <t>日</t>
    </r>
    <r>
      <rPr>
        <sz val="10"/>
        <color rgb="FFFF0000"/>
        <rFont val="Arial"/>
        <charset val="1"/>
      </rPr>
      <t>(P.783-1)</t>
    </r>
  </si>
  <si>
    <t>甲戌總理事務王大臣議准、將軍額爾圖
奏、駐防呼倫貝爾之索倫達呼爾、巴爾虎兵。地無可耕。又道通俄羅斯。所關緊要。若令悉徹。俱以新兵守邊。未協機宜。臣等令參領那木等相度附近。並詢問眾兵。並言惟興安山嶺之陽。鄂木博齊、及雅爾和鼐等處。地勢寬平。水草肥美。既可屯駐。兼宜耕種。若移居其地。每年往呼倫貝爾更番駐防甚便。查呼倫貝爾兵二千。已撥赴軍營。僅餘一千駐防。不便更令他移。請以三千兵丁之妻子。盡移鄂木博齊等處。居住耕種。令總管一員。率兵千人。至呼倫貝爾防守。俟軍營二千人徹退時。仍令更代駐防。得旨。著仍派塞楞額總管。餘依議。</t>
  </si>
  <si>
    <r>
      <rPr>
        <sz val="10"/>
        <color rgb="FFFF0000"/>
        <rFont val="Calibri"/>
        <charset val="1"/>
      </rPr>
      <t>高宗純皇帝實錄／卷之五十／乾隆二年九月上／</t>
    </r>
    <r>
      <rPr>
        <sz val="10"/>
        <color rgb="FFFF0000"/>
        <rFont val="Arial"/>
        <charset val="1"/>
      </rPr>
      <t>7</t>
    </r>
    <r>
      <rPr>
        <sz val="10"/>
        <color rgb="FFFF0000"/>
        <rFont val="宋体"/>
        <charset val="1"/>
      </rPr>
      <t>日</t>
    </r>
    <r>
      <rPr>
        <sz val="10"/>
        <color rgb="FFFF0000"/>
        <rFont val="Arial"/>
        <charset val="1"/>
      </rPr>
      <t>(P.847-2)</t>
    </r>
  </si>
  <si>
    <t>壬辰。恭建世宗憲皇帝聖德神功碑於泰陵。遣官告祭。碑文曰。洪惟我聖祖仁皇帝。統承三聖之謨烈。奄奠萬方。撫臨天下。六十有一年。實兼開創與守成之事。爰自綏靖南荒。翦除三蘖而後。惟務以深仁厚澤。淪浹中外。俾涵泳優游。四方從欲。而勵精圖治。悠久無疆。晚歲之政。尤欲申嚴庶務。以正官方。糾詰敝民。以清禮俗。以明作濟惇大。以節制保豐亨。故我皇考嗣承丕基。凡誠孝中正寬仁之大原。無一不與聖祖同揆。至用人行政規模。則稍有變通。以求繼志述事之盡善。惟皇考神聖之姿。默契聖祖。是以膺付託之重任。而宏開夫萬年有道之長。惟皇考誠敬之德。簡在帝心。是以致嘉祥之駢臻。而即驗於四海於變之盛。雖十三年之憂勞。無一日一時。少釋於宸衷。而所以貽我子孫臣庶億萬禩之樂利無窮者。誠如天地之無不幬載也。皇考世宗敬天昌運建中表正文武英明寬仁信毅大孝至誠憲皇帝。聖祖合天弘運文武睿哲恭儉寬裕孝敬誠信中和功德大成仁皇帝第四子也。母孝恭仁皇后。在妊時。夢月中仙娥。授以神子。既覺而誕生皇考。皇考幼而徇齊。天性仁孝。聖祖恩眷踰常。八歲時、患腹疾。皇祖方巡狩塞外。聞之遽馳歸。一晝夜而至。其篤愛有如此者。奉事庭幃。數十年深愛慤敬。無一言一動。不允當皇祖之心。每語眾稱為至孝。先是舊皇太子贈理親王之未得罪也。皇考小心承順。恪盡臣弟禮。而王恐聖祖眷愛日隆。有妨於己。遂至以非禮相加。皇考每順受之。而剛正之氣。亦不為少屈。律己則篤謹有加焉。及歲戊子。王以罪廢。居常進諛者多背離。相忌者率傾陷。禍且不測。皇考多方保護。以悃忱惻怛。感慰聖祖之心。而曲為王解。始獲矜容。王乃愧悔自失。東宮舊屬。咸洒泣驚頌聖德。方是時。聖祖違和。又以允禔允禩等屢作非彝。以干天怒。居常鬱鬱。病勢增劇。皇考竭心孝養。凡百躬親。靡晝靡夜。逮四閱月。聖躬乃安。及理親王再廢。聖祖春秋益高。諸王中、私懷覬覦者。往往矯飾名譽。私樹黨援。而皇考絕不以一事自表異。友于兄弟。均平如一。莫不同其憂喜。軫其疾痛。其自取咎殃者。亦不避嫌疑。力為調劑。自內外族婣左右大臣。以及近侍宿衞。無一人往來親密者。聖祖用是灼知聖德淵懿。大義明著。無黨無偏。足以膺宗社臣民之付屬也。及遭大故。水漿不入於口。以乾清宮東廡為倚廬。素服齋居養心殿。三年如一日。每遇朔奠殷祭。及獻食壽皇殿。悲不自勝。哀動左右。躬送梓宮。安葬景陵。仁壽皇太后升遐。哀誠一如初禮。凡太廟郊壇。必躬必親。致齋致慤。觀者罔不肅然起敬。每遇水旱之祲。輒愀然曰。上天譴責朕躬。命直省旬月奏報雨雪。苟應時則喜動顏色。或過期即減常膳。元年五月。京畿旱。虔禱於宮中。自晨至夕不膳。霖雨立沛。蓋皇考深念所任受於皇天暨列祖者。惟茲天下之烝黎。故休戚相關。如保赤子。而民之所以安者存乎政。政之所以舉者存乎人。故宵衣旰食。日有孜孜。尤以是為先務焉。念民所苦病者。莫如賦重而刑濫。有司遇災祲而不恤。巧法侵漁。或惰侈以自耗。致民俗之日偷。逐姦利。縱淫樂。聚徒鬥很。若是者皆盜賊之源也。皇考即位之元年。即大免直省逋賦。陝西甘肅二省。以軍興運餉。其所供賦稅。無歲不蒙豁免。七年至九年。輪蠲各省賦稅有差。自元季張士誠據蘇松嘉湖。陳友諒據南昌袁瑞。與明太祖苦戰於江東西。橫斂以給軍。終明之世。故籍未改。特命永除數郡浮糧。著為令典。凡直省報災。朝聞。發不待夕。夕聞。發不待朝。每語近臣。朕蠲租發賑。如救焚拯溺。猶恐災黎之鮮有濟也。彼視民之傷。與己若無與者。獨何心哉。常念水土為農田之本。而救荒之政。莫要於興工築以聚貧民。遂博求海內水利。修川防。俾各省河渠湖澤。歲久或淤塞為連州比郡農商害者。咸開濬之。京畿則命怡親王。大學士朱軾
。經理水利營田。官開水田數萬頃。聽民自占者不與。十餘年中。費數百萬。貧民皆取食焉。洪澤湖都受淮流。廣數百里。恃高家堰為關鍵。以束淮而潄黃。下河七州縣民命繫焉。發帑銀百萬。盡改石工。浙江松江海塘。經潮水屢漲。修築相繼。費數百萬。濱海之民。始得安袵席。無為魚之患。往者封疆大吏。好因事以自為功。有司承迎以速進取之路。凡有興作及賑災。動稱捐助。或曰小民樂輸。皇考再三諭禁。以蘇民困。州縣巧取有禁。門關苛索有禁。而民隱之萬難上達者。莫不在皇考洞鑒之中。每遇重囚。即深廑睿懷。屢飭法司。必三覆奏。好生之德。發於不能自已者如此。念刑罰所以濟政教之窮。必修禮正俗。乃可清其源。詳註聖祖仁皇帝諭旨十六條。親製勸農種樹之詔。御書刊示四方。命九卿詳定貴賤服色。兵民婚喪禮制。實舉孝義貞節。分遣御史巡行直省。常恐所任非人。則雖有良法美意。德難下究。教不虛行。故搜揚俊乂。立賢無方。自唐宋以後。秩祿不足以贍庶官。不肖者各以他途取之。用此苞苴盛行。不可遏止。皇考於外省督撫。以及州縣親民之官。各賜養廉。較正祿數十百倍。其在京師卿貳則賜雙俸。司旅並給飯費。雖閒曹職官。亦準俸銀之數。賜之廩穀。而寡廉鮮恥。巧取以殃民者。法亦有所必行焉。左右輔弼及封疆重臣。忠勤夙著。猷績彰聞。則推誠倚任。坦然不疑。俾得展盡底蘊。而常戒以面從。責以啟沃。優容寵賚。十百於尋常。其有恃功驕蹇。植黨營私者。則法立誅必。而忠直善良。即時有失誤。屢被譴訶。卒保全其終始。建賢良祠。崇祀累朝碩輔。其餘著勛伐。效命疆場者。皆錄用其後人。又念士者民之表儀。而庶官所由備也。故廣其登進之途。而董之以教。元年。命郡州縣學官。必用正途。二年。躬詣太學。頒訓飭士子文。四年。命直省督學。舉英才。八年。舉通曉性理舉人八人。並賜進士。各省會俱特建書院。取之之廣。恤之之周。如此。兵者民之衞藩。而國威之所蓄也。故勤其蒐簡之政。而曲體其情。命提鎮考核將校。必察其訓練拊循之實。毋得徇私。提鎮之優劣。一以整飭將校。訓練行伍。和輯兵民定之。士伍則正糧之外。別發帑銀。俾軍帥營運以恤其婚喪。蓋皇考蒞官馭將。勤民養士。整軍恤眾。使文武並勵。中外相維。制防曲盡如此。重念八旗乃國家根本。內外大小臣工士民軍吏所觀式也。故所以教之養之取之任之。察其情而優恤之者。尤詳且備焉。元年。即命舉人庠生之服公事者。各還家專力於學誦。設八旗官學。各就其方。簡其士之秀異者。而官教之。命諸王察舉孝弟守分力學者。以承平日久。生齒愈繁。取八旗餘丁四千八百人。為教養兵。歲給十七萬有奇。自五旗諸王。不得以旗分人員。多供差役。擅治其罪。下此正副都統及參領佐領。不得苛索外吏財物。竊嘗審究皇考治法之源流。然後古聖王所為以天下為一家。以中國為一人者。其規模氣象。始可得而見焉。皇考自宗親戚畹勳舊、以及八旗之士眾。自京師畿輔、以及九州四海之軍民。惟恐其疾苦之蔽壅。禮俗之衰惡。一如一身之中。毛髮有觸而必動。雖外藩蒙古。皆如家人父子。其職官並予俸祿。兵眾咸給月糧。土默特守臺站人。歲時有賞。用此凡有征討。外藩効命。屢諭蒙古王、貝勒、宜愛民惠下。其子弟之俊秀者。或在內廷教養之。賜安南以隙地。減朝鮮琉球貢物。厚朝鮮俄羅斯國人之賞賚。給琉球來學者歸國之道齎。不獨澤流方外。而聲教亦漸被於遐荒。十有三年之間。宵衣旰食。無晷刻之寧。不謂天下已治。萬民已安。而少懈夫朝乾夕惕之皇衷。故以事天之誠敬。昭事百神。而神無不格。以法祖之仁孝。錫類萬物。而物無不孚。至於孔子德配天地。尤加崇禮。王爵之封。上及五世。跪獻之禮。首著上丁。詳定配享先賢。增置五經博士。皆前古所未有也。教養宗室。而寬其拘禁者。自登宸極。即封理親王子弘晳為郡王、而於理親王未降一旨。未遣一使。曰吾不欲受其拜。並聞感恩之言也。錫賚頻仍。惟命內監傳送。且教以詢所從來。勿令告以上賜、及王薨。躬臨哭奠。追贈理親王。命弘晳進襲親王爵。分封供具特厚。怡賢親王之喪。躬臨哭奠。哀慟久而不已。自戊子年後。允禩允禟輩。莫不妄冀非分。結黨樹援。嘗觸怒聖祖。聖祖降硃批。諭皇考及諸王云。朕與允禩。父子之義已絕。及皇考嗣位。重念兄弟情。且知彼明敏能任事。爰命輔政。加恩信用。冀以感悟其心。密封皇祖旨於內閣。不以宣示外人。乃允禩不但不改悔。且心懷怨望。怙惡不悛。允禟在西寧。多為不法。顯悖臣禮。皇考雖申告中外。明正其罪。絕其屬籍。而兩人猶得以天年終。罰弗及嗣。自御極以後。瑞應駢至。日月如合璧。五星如聯珠。黃河之清。自陝州至邳宿。二旬有五日不變。鳳集麟生。慶雲甘露。靈芝嘉穀之祥。不可勝紀。皇考每見奏章。必深自警惕。咨戒臣工。苟德政之不修。雖天瑞不足恃也。彰明人紀。更定刑章。凡繼母虐殺前子。以所生子抵法。無故杖殺僕婢者。分別重輕治罪。訪明太祖本支裔孫。襲封侯爵。以承其宗祀。自明初、紹興有惰民。靖難後、諸臣抗命者。子女多發山西、為樂戶。數百年相沿未革。一旦去籍為良民。命下之日。人皆流涕。自準噶爾擾邊。聖祖仁皇帝宿兵西北陲。以保舊屬諸蕃。青海之平也。彼又納我叛臣。雖屢加訓告。襲盜不休。故定議濯征。為一勞永逸計。及十年。大破之於喀爾喀之地。邊將爭言宜乘時進勦。皇考念彼遠處外夷。武不可黷。乃遣使諭告。決意罷兵。西南洞苗。自古為附近州縣之害。自平定廣烏蒙古州歸義。開地二千里。而時戒邊疆大吏。為善後之謀。敬惟皇考自始至終。所以蒞官勤民教士恤軍安內馭外者。無不體之以誠。本之以孝。用之以中。持之以正。育之以仁。撫之以寬。與聖祖仁皇帝若合符節。而更化砥俗。使天下遵道遵路。如優恤宗室。而禮度必謹於防維。愛禮大臣。而法禁必行於貴近。搜羅才俊。而甄別不漏於昏庸。教育士民。而捕詰獨嚴於敗類。蓋非此不足以移文恬武嬉、陰私交結之風。革吏蠹民偷、險戾奸欺之習。未嘗非聖祖晚年整肅官方。矯除薄俗之遺意也。是以數年之後。蒸然丕變。外自郡州縣吏。私餽不行於大府監司。內而閣部院司臺垣。不敢以己事干外吏。倉庫侵蝕者。所在充盈。庠序鮮囂陵之士。門關無苛索之兵。蠹吏散朋。奸民徙業。孔子所稱善繼人之志。善述人之事者。我皇考實克當之。皇考即位之元年八月。即手書建儲事。密封宮廷。布告群臣。八年六月。聖躬違和。特召臣、及莊親王、果親王、和親王
、大學士、內大臣、數人入見。面諭遺詔大意。謂朕夙夜憂勤。惟體聖祖之心以為心。法聖祖之政以為政。因見人情澆薄。官吏徇私。罔知改省。不得不懲治以戒將來。故有從前條例本嚴。而改易從寬者。乃原議未協。朕與廷臣悉心酌定。可垂永久。有從前本寬。而改易從嚴者。本欲俟諸弊革除之後。酌復舊章。乃知皇考聖智天縱。灼見聖祖不言之意。以就前功。而隨時取中。用建民極。蓋聖祖時。瘡痍初復。非遍覆包涵。不足以厚生養而定民志。皇考繼承之初。則政寬而奸伏。物盛而孽萌。非廓清釐剔。大為之防。其流將溢漫而不可以長久。兩朝聖治。正如天地四時之運。相推相代。以成歲功。先儒所謂雖有改制之名。而無變道之實者。此也。皇考聖意。原欲大加整剔。使弊絕風清。人人皆知理法。而後布恩施德。以培國家萬年元氣。昊天不弔。未假之年。使十有三年。憊精勞神之聖心。猶未釋於龍馭上賓之日。而廣大欲沛之澤。不及旁流汪濊。以遂皇考之初志。而親見黎民遍德之休也。嗚呼痛哉。雍正十三年。八月己丑。皇考崩。聖壽五十有八。乾隆二年三月庚寅。葬泰陵。小子謹拜稽首而獻頌曰。惟天行健。運而不息。陰陽甄陶。萬殊一則。惟聖時憲。建極宜民。其用曷先。曰義與仁。當豐而亨。蔀亦潛滋。既大且豫。必戒其隨。皇帝繼序。履盛持盈。日暄雨潤。雷動風行。皇天所付。惟此嘉師。四聖容保。予承予依。曰予作君。在厚其生。其災其害。我躬是膺。曰予作師。在正其德。其薄其頑。我躬之忒。設監置牧。惟民之安。苟非其人。慮為民殘。心膂股肱。信賢不貳。庶司百吏。開誠以示。片言必錄。小善必登。耳提面命。無或荒寧。官箴之敗。交以賄成。賢奸可易。白黑可更。植黨背公。譸張譎誑。上下相蒙。斯民曷望。重增秩祿。用絕苞苴。私塗既閉。邦經可臚。旌廉擢能。俾欽俾慕。誅恣懲貪。俾愧俾寤。九官承式。庶事寡愆。大府整躬。百城晏眠。敬刑明罰。亂獄無滋。歲會月要。出納無欺。救荒拯溺。家霑戶浹。增防浚川。役均廩給。興禮明教。以示之則。禁暴詰姦。以除其慝。煌煌帝京。政肅風清。豪強屏息。奸宄潛形。博戲鬥囂。鶉茵雞柵。奇技淫聲。兒童莫識。近自畿甸。周於海隅。山行野宿。刁柝無虞。曷占政成。官稱其職。曷占民安。鼓腹作息。皇帝致治。身為表儀。由中達外。誠一無私。郊廟明禋。洞洞屬屬。闕廷涖政。雍雍穆穆。大孝備矣。昭哉嗣服。眷舊親賢。久而彌篤。近承德意。遠樹風聲。父勉其子。弟祇其兄。未明求衣。日昃不食。一日萬幾。是匡是飭。天現其光。珠聯璧合。地效其靈。河清川翕。畝穗叢歧。陵芝結紐。鳳翽麟遊。近在郊棷。皇帝曰咨。毋安毋豫。我君我臣。惟戒惟懼。遇災而懼。災可為祥。以祥為常。志將日荒。重道崇文。德心是懋。張皇六師。武不敢究。天衢如砥。萬國朝宗。開我明堂。四裔來同。盛德之氣。生物之元。於時為春。在人曰仁。尊嚴之氣。物以凝閉。於時為秋。在人曰義。巍巍聖皇。是則是效。雨露雷霆。罔非至教。德厚於地。智崇如天。儀我後昆。億萬斯年。</t>
  </si>
  <si>
    <r>
      <rPr>
        <sz val="10"/>
        <color rgb="FFFF0000"/>
        <rFont val="Calibri"/>
        <charset val="1"/>
      </rPr>
      <t>高宗純皇帝實錄／卷之一百九／乾隆五年正月下／</t>
    </r>
    <r>
      <rPr>
        <sz val="10"/>
        <color rgb="FFFF0000"/>
        <rFont val="Arial"/>
        <charset val="1"/>
      </rPr>
      <t>22</t>
    </r>
    <r>
      <rPr>
        <sz val="10"/>
        <color rgb="FFFF0000"/>
        <rFont val="宋体"/>
        <charset val="1"/>
      </rPr>
      <t>日</t>
    </r>
    <r>
      <rPr>
        <sz val="10"/>
        <color rgb="FFFF0000"/>
        <rFont val="Arial"/>
        <charset val="1"/>
      </rPr>
      <t>(P.621-1)</t>
    </r>
  </si>
  <si>
    <t>甲子尚書海望等奏言。臣等見準夷使臣哈柳等。以所議貿易事宜示之。哈柳言我等曾懇取道喀爾喀。未蒙許可。今議由肅州西安。至肅州貿易者甚便。其至京者。若悉由內地。未免需費較多。今業已定議。乞繕列條款見付。以便持歸告噶爾丹策零。臣等謹錄議札呈覽。札云。大清朝大臣等、與準噶爾來使哈柳等、定議貿易事宜。爾等貿易。一如俄羅斯例。定期四年。自備資斧。由內地至京。貿易一次。人數毋過二百。其至肅州貿易。亦定期四年。毋過百人。還期悉定限八十日。凡貿易之年。先期以起程之日、與何日可入境。報知駐邊大臣。轉達部院。奏撥章京筆帖式等。照看料理。其來京者、令自肅州經西安一路。凡貿易除禁物外。俱聽其買賣。不得強抑。其年期不可與俄羅斯同。致貨物堆積減價。按定例、俄羅斯以子辰申年來。爾等宜以寅午戌年來。其至肅州者、則令於子辰申年來。若噶爾丹策零、別有具奏事件。遣使來京。令減僕從。由驛站遞送。不得私攜貨物。為此定議。尋軍機大臣等議覆、準噶爾部人。性本狡詐。不肯安分。若路經喀爾喀。恐日久生事。故與哈柳等定議。令由內地。但至京道遠。或馬力罷乏。若彼更以請。應否酌量加恩。得旨。喀爾喀之路。勿令行走。若伊等從內地來京貿易。馬力不足。懇恩奏請酌量賞給馬匹之處。再行辦理。</t>
  </si>
  <si>
    <r>
      <rPr>
        <sz val="10"/>
        <color rgb="FFFF0000"/>
        <rFont val="Calibri"/>
        <charset val="1"/>
      </rPr>
      <t>高宗純皇帝實錄／卷之一百十／乾隆五年二月上／</t>
    </r>
    <r>
      <rPr>
        <sz val="10"/>
        <color rgb="FFFF0000"/>
        <rFont val="Arial"/>
        <charset val="1"/>
      </rPr>
      <t>8</t>
    </r>
    <r>
      <rPr>
        <sz val="10"/>
        <color rgb="FFFF0000"/>
        <rFont val="宋体"/>
        <charset val="1"/>
      </rPr>
      <t>日</t>
    </r>
    <r>
      <rPr>
        <sz val="10"/>
        <color rgb="FFFF0000"/>
        <rFont val="Arial"/>
        <charset val="1"/>
      </rPr>
      <t>(P.634-1)</t>
    </r>
  </si>
  <si>
    <t>己卯。賜準噶爾台吉噶爾丹策零敕書。曰。諭準噶爾台吉噶爾丹策零。朕為闡教安民之故。降旨息兵往者以疆界必宜定議。爾台吉雖數遣使來。輒以必不可行之事。借端要請。是以議久不決。前年爾遣哈柳入奏。請厄魯特毋得越阿爾台山梁。喀爾喀仍居扎卜堪等處。此即與定議無異。又請布延圖、托爾和、兩處卡倫。稍向內移。朕以卡倫不可移動之故。降旨開示。令哈柳齎還。今台吉復遣哈柳來。辭甚恭順。且謹遵朕旨。每年止遣二三十人。巡察科卜多。其卡倫請仍設置如舊。朕覽之欣悅。但原議以阿爾台山陽。至哈卜塔克、拜塔克、烏蘭烏蘇、羅卜諾爾、噶斯口、為界。今奏中尚未聲明。故朕命大臣。詳問哈柳。據稱以阿爾台山為界。業已指明。山南之人。仍住原處。自不待言。何庸復議。觀此。則一切俱遵朕旨。更無可議之事。朕即降旨喀爾喀、令勿踰扎卜堪等處矣。朕為大君。統一中外。天下眾生。一體愛育。今為廣教安民。罷息干戈。彼此既咸歸於好。當各飭所屬。毋違定約。妄生事端若遵守勿替。則黃教自此愈興。眾生永享安樂之福。爾又奏稱、前請往藏熬茶。實為敬信喇嘛之故。豈敢生事。但帶往什物甚多。百人難以運致。故此次不能與哈柳同來。伏乞許用三百人。爾前以班禪額爾德尼圓寂之故。欲使人入藏熬茶。誠心奏請。朕已諭行。止令人數毋過百。今爾又以運物百人未敷。請增至三百人。朕更加恩允准。爾須選擇曉事之人。其赴東科爾。朕當遣人護送。至貿易之事。朕令大臣、與哈柳定議。亦如俄羅斯例。四年貿易一次。人數不得過二百。限八十日還部。來京者、道出肅州西安。其往肅州者。亦以四年為限。數不得過百人。除禁物外。買賣各從其便。再爾部人來。若與俄羅斯同在一年。恐於爾等無益。今定於寅午戌年來京。子辰申年至肅。先期以起程之日。與何日可入境。報知邊境大臣。俟其奏到。當更遣官護理。爾亦宜擇信實之人。來時更明白曉諭之。無得滋事。再台吉若別有奏請之事。仍更遣使。減省僕從。勿攜貨物。既入我境。更令馳驛前來。此次。台吉一一恪遵朕旨。實心恭順。朕甚嘉之。用從前和好之禮。隨敕賞各色緞十六端。</t>
  </si>
  <si>
    <r>
      <rPr>
        <sz val="10"/>
        <color rgb="FFFF0000"/>
        <rFont val="Calibri"/>
        <charset val="1"/>
      </rPr>
      <t>高宗純皇帝實錄／卷之一百七十三／乾隆七年八月下／</t>
    </r>
    <r>
      <rPr>
        <sz val="10"/>
        <color rgb="FFFF0000"/>
        <rFont val="Arial"/>
        <charset val="1"/>
      </rPr>
      <t>30</t>
    </r>
    <r>
      <rPr>
        <sz val="10"/>
        <color rgb="FFFF0000"/>
        <rFont val="宋体"/>
        <charset val="1"/>
      </rPr>
      <t>日</t>
    </r>
    <r>
      <rPr>
        <sz val="10"/>
        <color rgb="FFFF0000"/>
        <rFont val="Arial"/>
        <charset val="1"/>
      </rPr>
      <t>(P.219-2)</t>
    </r>
  </si>
  <si>
    <t>丙辰理藩院奏、黑龍江將軍博第報稱。俄羅斯人越境斫柴。並無打牲游牧行蹤得旨與俄羅斯國分定邊界。關係甚屬緊要。博第等應派材能官員。慎重其事。著意巡察看來伊等平時。但草率塞責。並未實心任事。若果慎重其事。實力巡察。近日俄羅斯伯爾兌之人。何得越界行走。此皆明係伊等怠玩所致。該將軍著行文飭行。嗣後務須實力任事。竭力巡察。不得仍前怠玩塞責。</t>
  </si>
  <si>
    <r>
      <rPr>
        <sz val="10"/>
        <color rgb="FFFF0000"/>
        <rFont val="Calibri"/>
        <charset val="1"/>
      </rPr>
      <t>高宗純皇帝實錄／卷之一百七十七／乾隆七年十月下／</t>
    </r>
    <r>
      <rPr>
        <sz val="10"/>
        <color rgb="FFFF0000"/>
        <rFont val="Arial"/>
        <charset val="1"/>
      </rPr>
      <t>19</t>
    </r>
    <r>
      <rPr>
        <sz val="10"/>
        <color rgb="FFFF0000"/>
        <rFont val="宋体"/>
        <charset val="1"/>
      </rPr>
      <t>日</t>
    </r>
    <r>
      <rPr>
        <sz val="10"/>
        <color rgb="FFFF0000"/>
        <rFont val="Arial"/>
        <charset val="1"/>
      </rPr>
      <t>(P.274-2)</t>
    </r>
  </si>
  <si>
    <t>甲辰大學士等遵旨議奏、黑龍江將軍博第、呼倫貝爾副都統瑪爾拜等、奏請將呼倫貝爾地方之喀爾喀巴爾虎官兵。仍留駐劄。查前因軍務。調撥東三省兵。額缺俱已挑補。由打牲處索倫、達呼爾內、挑一千名。添駐博爾德。挑三千名。添駐呼倫貝爾。至喀爾喀貝子彥楚卜多爾濟屬下、逃往俄羅斯之巴爾虎等。該台吉出銀贖回。編為佐領。挑取二千四百名。亦移駐呼倫貝爾。此項兵皆非額設。特為訓練。以備軍營更調。數年來軍務告竣。大兵俱已徹回。若仍留駐劄。與舊索倫、達呼爾兵、一體當差。礙難裁減錢糧。且巴爾虎等性多狡滑。難保必無猜忌。臣愚以為駐台。用官兵六百餘名。為數較多。請將防邊兵核減足用。除呼倫貝爾舊索倫、達呼爾一千餘名外。仍需新巴爾虎兵若干之處。交博第、瑪爾拜等、公同核議。酌定額缺。其額外新巴爾虎兵。仍給食錢糧。照徹回打牲處之舊索倫、達呼爾例、缺出。陸續裁汰。庶額外兵漸次核減。錢糧不致虛糜。巴爾虎等亦無所猜忌。將來設立馬廠。需用蒙古。即由此項人等內。分別移駐。亦屬妥便。從之。</t>
  </si>
  <si>
    <r>
      <rPr>
        <sz val="10"/>
        <color rgb="FFFF0000"/>
        <rFont val="Calibri"/>
        <charset val="1"/>
      </rPr>
      <t>高宗純皇帝實錄／卷之一百八十二／乾隆八年正月上／</t>
    </r>
    <r>
      <rPr>
        <sz val="10"/>
        <color rgb="FFFF0000"/>
        <rFont val="Arial"/>
        <charset val="1"/>
      </rPr>
      <t>4</t>
    </r>
    <r>
      <rPr>
        <sz val="10"/>
        <color rgb="FFFF0000"/>
        <rFont val="宋体"/>
        <charset val="1"/>
      </rPr>
      <t>日</t>
    </r>
    <r>
      <rPr>
        <sz val="10"/>
        <color rgb="FFFF0000"/>
        <rFont val="Arial"/>
        <charset val="1"/>
      </rPr>
      <t>(P.354-2)</t>
    </r>
  </si>
  <si>
    <t>己未定邊左副將軍額駙策凌奏。準噶爾投誠人等。其攜眷來者。例發察哈爾安插嗣因人眾改發內地。其婦女嬰孩。多未出痘於內地不宜。請改發東三省涼爽之地。下軍機大臣議。尋議盛京諸處。現清查無業游民不便令準噶爾人混處黑龍江所屬接壤俄羅斯。又近北路。亦不便。應發寧古塔安插。從之。</t>
  </si>
  <si>
    <r>
      <rPr>
        <sz val="10"/>
        <color rgb="FFFF0000"/>
        <rFont val="Calibri"/>
        <charset val="1"/>
      </rPr>
      <t>高宗純皇帝實錄／卷之二百十三／乾隆九年三月下／</t>
    </r>
    <r>
      <rPr>
        <sz val="10"/>
        <color rgb="FFFF0000"/>
        <rFont val="Arial"/>
        <charset val="1"/>
      </rPr>
      <t>26</t>
    </r>
    <r>
      <rPr>
        <sz val="10"/>
        <color rgb="FFFF0000"/>
        <rFont val="宋体"/>
        <charset val="1"/>
      </rPr>
      <t>日</t>
    </r>
    <r>
      <rPr>
        <sz val="10"/>
        <color rgb="FFFF0000"/>
        <rFont val="Arial"/>
        <charset val="1"/>
      </rPr>
      <t>(P.737-2)</t>
    </r>
  </si>
  <si>
    <t>甲辰又奏、準噶爾甲子年貿易夷人。於正月十三日到肅。所攜貨物。俟派出商人李永祚、至肅交易。其羊二萬三千餘隻。路遠羸瘦。水草不宜。夷人急於求售。李永祚尚未至肅。且為數甚多。亦難盡售之近地。應倣安西之例。於公帑給值。以羊分予提鎮標兵。扣餉償帑。但夷人索價甚昂。尚未議定。夷人無知索值。當從容開示。以釋其疑。至今年已定以貨易貨之例。雖前在哈密。曾給見銀。今在肅。必將羊價議定。併入諸貨之內。令商人以內地貨物互易。至商人到肅。不能牽羊遠售。分予各兵。以餉抵值。此係內地自行變通辦理之道。但期於兵有益。議亦可行。復准甘肅撫臣黃廷桂手札云、準夷貿易。方經定例、以貨易貨。夷人所攜貨物。羊與馬駝。計值銀四萬兩有奇。因聞肅州地少巨賈。必招商異地。夷人殊窘迫求售。及聞以貨易貨。則云上年東科爾、全數給銀。固為大皇帝格外深仁。而俄羅斯各處。我部曾有人往彼。見其與內地交易。有貨物。有金銀。何以今年肅州概不給銀。若盡以貨易。我輩寧攜歸貨物。此事所關頗重。倘夷人於以貨易貨之外。仍不免索銀。應如何辦理。囑臣札復。臣復札云、準夷年來貿易。獲利數倍。今當恪遵諭旨。堅持易貨。始可遏其無厭之心。該夷今年所攜皮貨甚少。而羊與馬駝。值銀不過數萬。彼攜回原貨之說。亦狡猾之詞。然因時制宜。亦不必遽令觖望。蓋示以貨易貨之常例。可杜日久無已之貪心。今若稍以銀互市。再為申明定例。堅其後約。亦為兩得。然必須文武曉諭。俟商人熟察夷情。詳定價值。如果感服公平。方稍為給銀。一面辦理。一面奏聞。始覺周密。惟當審其輕重。妥協辦理。奏入。報聞。</t>
  </si>
  <si>
    <r>
      <rPr>
        <sz val="10"/>
        <color rgb="FFFF0000"/>
        <rFont val="Calibri"/>
        <charset val="1"/>
      </rPr>
      <t>高宗純皇帝實錄／卷之二百四十三／乾隆十年六月下／</t>
    </r>
    <r>
      <rPr>
        <sz val="10"/>
        <color rgb="FFFF0000"/>
        <rFont val="Arial"/>
        <charset val="1"/>
      </rPr>
      <t>25</t>
    </r>
    <r>
      <rPr>
        <sz val="10"/>
        <color rgb="FFFF0000"/>
        <rFont val="宋体"/>
        <charset val="1"/>
      </rPr>
      <t>日</t>
    </r>
    <r>
      <rPr>
        <sz val="10"/>
        <color rgb="FFFF0000"/>
        <rFont val="Arial"/>
        <charset val="1"/>
      </rPr>
      <t>(P.139-2)</t>
    </r>
  </si>
  <si>
    <t>丙寅刑部等部議覆、黑龍江將軍傅森等疏稱、本處水師營內。發遣當差人犯。俱係順治康熙年間。發寧古塔等處安插之人。後因征俄羅斯。作為鳥鎗水師二項兵出征。凱旋後。編為六個佐領。令入旗披甲。錄用官員。惟未入旗分佐領者。並無陞路。伊等數世與旗人一體當差。似應一體錄用。且皆係無罪之人。原籍並無產業。請留本處當差。酌量錄用。並請將齊齊哈爾、黑龍江、吉林、三處。每處添設管轄水手七品官一員協管。呼蘭地方運糧水手四十名。並無兼管官員。請設六品官一員管轄。以上四缺。即於水師營人等內揀選等語。應如所請。水手等。准其與旗人一體錄用。其添設管轄官員之處。毋庸議。從之。</t>
  </si>
  <si>
    <r>
      <rPr>
        <sz val="10"/>
        <color rgb="FFFF0000"/>
        <rFont val="Calibri"/>
        <charset val="1"/>
      </rPr>
      <t>高宗純皇帝實錄／卷之二百六十九／乾隆十一年六月下／</t>
    </r>
    <r>
      <rPr>
        <sz val="10"/>
        <color rgb="FFFF0000"/>
        <rFont val="Arial"/>
        <charset val="1"/>
      </rPr>
      <t>27</t>
    </r>
    <r>
      <rPr>
        <sz val="10"/>
        <color rgb="FFFF0000"/>
        <rFont val="宋体"/>
        <charset val="1"/>
      </rPr>
      <t>日</t>
    </r>
    <r>
      <rPr>
        <sz val="10"/>
        <color rgb="FFFF0000"/>
        <rFont val="Arial"/>
        <charset val="1"/>
      </rPr>
      <t>(P.502-2)</t>
    </r>
  </si>
  <si>
    <t>辛卯軍機大臣議奏、定邊副將軍額駙策凌。將自準噶爾投來之俄羅斯人伊番解京。查雍正十二年。俄羅斯婦人伊納博克來投。因向與俄羅斯定議。不相容留逃人。仍命送還。今應照此例。令理藩院行文俄羅斯。并派員將伊番解送至恰克圖地方。交俄羅斯守邊頭目。從之。</t>
  </si>
  <si>
    <r>
      <rPr>
        <sz val="10"/>
        <color rgb="FFFF0000"/>
        <rFont val="Calibri"/>
        <charset val="1"/>
      </rPr>
      <t>高宗純皇帝實錄／卷之四百五十八／乾隆十九年三月上／</t>
    </r>
    <r>
      <rPr>
        <sz val="10"/>
        <color rgb="FFFF0000"/>
        <rFont val="Arial"/>
        <charset val="1"/>
      </rPr>
      <t>2</t>
    </r>
    <r>
      <rPr>
        <sz val="10"/>
        <color rgb="FFFF0000"/>
        <rFont val="宋体"/>
        <charset val="1"/>
      </rPr>
      <t>日</t>
    </r>
    <r>
      <rPr>
        <sz val="10"/>
        <color rgb="FFFF0000"/>
        <rFont val="Arial"/>
        <charset val="1"/>
      </rPr>
      <t>(P.953-2)</t>
    </r>
  </si>
  <si>
    <t>壬子又諭、據舒赫德奏稱、準噶爾烏梁海等、已遠過唐努山。徙至俄羅斯接壤地方居住。再阿睦爾撒納
、與達瓦齊搆釁。阿睦爾撒納
、同訥默庫等、俱欲前來投順。現在阿爾台雪大。阿睦爾撒納
、未得前來等語。烏梁海等現在被逐。在阿爾台以外。而又遇堵禦來投之阿睦爾撒納
。無處容身。前往潛避至唐努山、阿勒坦諾爾等處。已屬窮困。烏梁海人、惟恐令伊遷徙耳。今如准其投順後。每年進貢減半。不令遷徙。自必傾心歸順。前已降旨令薩喇勒辦理。著將此旨仍交與薩喇勒等、遵照曉諭。妥協辦理。</t>
  </si>
  <si>
    <r>
      <rPr>
        <sz val="10"/>
        <color rgb="FFFF0000"/>
        <rFont val="Calibri"/>
        <charset val="1"/>
      </rPr>
      <t>高宗純皇帝實錄／卷之四百八十／乾隆二十年正月上／</t>
    </r>
    <r>
      <rPr>
        <sz val="10"/>
        <color rgb="FFFF0000"/>
        <rFont val="Arial"/>
        <charset val="1"/>
      </rPr>
      <t>7</t>
    </r>
    <r>
      <rPr>
        <sz val="10"/>
        <color rgb="FFFF0000"/>
        <rFont val="宋体"/>
        <charset val="1"/>
      </rPr>
      <t>日</t>
    </r>
    <r>
      <rPr>
        <sz val="10"/>
        <color rgb="FFFF0000"/>
        <rFont val="Arial"/>
        <charset val="1"/>
      </rPr>
      <t>(P.3-1)</t>
    </r>
  </si>
  <si>
    <t>辛巳軍機大臣議奏、平定準噶爾善後事宜。一、查四衛拉特台吉戶口。如何給爵、授扎薩克。及編列旗分佐領設官。俟班第等議奏。其四衛拉特之人。原係散處。應安置各原駐附近地方。不必將一姓聚處。一、回人俱有地畝。歲納貢賦於準噶爾。今準夷底定。回人內屬。除歲供喇嘛外。餘賦悉蠲。貢額亦應議減。內如吐魯番、原係內地。應將其回目查出。俾管所屬。爪州居住之額敏和卓屬下回人。亦仍移吐魯番安置。一、現收之烏梁海。既編列旗分佐領。有續收者應照辦。同移置各原地方。其管轄人。令班第等選奏。一、扎哈沁人眾。應移於喀爾喀游牧之外。厄魯特台吉等所住之內則阿爾台內、藩籬愈固。包沁與扎哈沁相近。應俱令瑪木特掌管。一、大兵徹回。應於滿洲蒙古兵內留五百名。隨班第等駐劄伊犁。各盟回部烏梁海、咨報伊犁文移。應設臺站。令班第等酌辦。一、伊犁既駐大臣。應擇形勝地駐兵為聲援。西路吐魯番。魯布沁地方。膏腴可耕。請駐兵一千。再爪州、烏嚕木齊俱可屯田駐兵。則伊犁、魯布沁。聲息相通。亦展疆土。一、準夷既平。喀爾喀游牧。應加恩展寬。喀爾喀厄魯特游牧。即以阿爾台山梁為界。其間烏梁海所居游牧不動外。所有陰坡。令喀爾喀游牧居住。陽坡。令厄魯特游牧居住。喀爾喀西界。既經展遠。其東陲鄂爾坤、塔密爾、推河、等處。俱閒。喀爾喀、北界俄羅斯。西界厄魯特。請派京師滿蒙兵數千。前往閒處屯田。一如蒙古授產安插。以靖邊境。從之。</t>
  </si>
  <si>
    <r>
      <rPr>
        <sz val="10"/>
        <color rgb="FFFF0000"/>
        <rFont val="Calibri"/>
        <charset val="1"/>
      </rPr>
      <t>高宗純皇帝實錄／卷之四百九十三／乾隆二十年七月下／</t>
    </r>
    <r>
      <rPr>
        <sz val="10"/>
        <color rgb="FFFF0000"/>
        <rFont val="Arial"/>
        <charset val="1"/>
      </rPr>
      <t>25</t>
    </r>
    <r>
      <rPr>
        <sz val="10"/>
        <color rgb="FFFF0000"/>
        <rFont val="宋体"/>
        <charset val="1"/>
      </rPr>
      <t>日</t>
    </r>
    <r>
      <rPr>
        <sz val="10"/>
        <color rgb="FFFF0000"/>
        <rFont val="Arial"/>
        <charset val="1"/>
      </rPr>
      <t>(P.197-1)</t>
    </r>
  </si>
  <si>
    <t>丁酉。定北將軍班第奏、準噶爾各宰桑來降。達瓦齊所屬。應所為公中屬下。將為首宰桑。授三品總管。內有恩賞散秩大臣、副都統銜者。仍兼總管之任。戶口三千以上、授內大臣。一千以上、授散秩大臣。一千以下、授三品總管。一百以上、授四品總管。再伊等進貢之例。酌議裁減。其供膳喇嘛。照舊辦理。下軍機大臣議奏。尋議、來降宰桑五十二人。內俄羅斯、殺舊宰桑奇塔特、率四千餘戶來降。所率非其屬下。應授散秩大臣。巴蘇泰、糾合博托什、率九百餘戶來降。亦應授三品總管。賽音察克、率一百五十餘戶來降。已授副總管。其職銜仍候欽定。餘應如所奏。得旨、所有準噶爾舊有之四圖什墨勒、鄂勒哲依、約蘇圖、阿巴噶斯、俱著授為內大臣。其袞布所遺之缺。俟選人補授。亦著授為內大臣。賽音察克、仍授為副總管。餘依議。</t>
  </si>
  <si>
    <r>
      <rPr>
        <sz val="10"/>
        <color rgb="FFFF0000"/>
        <rFont val="Calibri"/>
        <charset val="1"/>
      </rPr>
      <t>高宗純皇帝實錄／卷之四百九十九／乾隆二十年十月下／</t>
    </r>
    <r>
      <rPr>
        <sz val="10"/>
        <color rgb="FFFF0000"/>
        <rFont val="Arial"/>
        <charset val="1"/>
      </rPr>
      <t>16</t>
    </r>
    <r>
      <rPr>
        <sz val="10"/>
        <color rgb="FFFF0000"/>
        <rFont val="宋体"/>
        <charset val="1"/>
      </rPr>
      <t>日</t>
    </r>
    <r>
      <rPr>
        <sz val="10"/>
        <color rgb="FFFF0000"/>
        <rFont val="Arial"/>
        <charset val="1"/>
      </rPr>
      <t>(P.272-2)</t>
    </r>
  </si>
  <si>
    <t>又諭曰、富德奏稱、額爾齊斯之北有達布遜圖喇地方。係準噶爾、哈薩克、俄羅斯交界。其地產鹽。輿圖所載額爾齊斯之北有鹽池。即其地也。距塔爾巴哈台千里。阿睦爾撒納
、勢力窮蹙。或由此路逃往俄羅斯。亦未可定。著傳諭達勒當阿
、哈達哈
等、帶兵進發後。或令察達克、赤倫等、帶伊舊烏梁海兵數百名。赴其地巡查堵截。或於索倫兵內。分數百人前往亦可。伊等願往。所派兵丁。俱照軍營。一體賞賚。</t>
  </si>
  <si>
    <r>
      <rPr>
        <sz val="10"/>
        <color rgb="FFFF0000"/>
        <rFont val="Calibri"/>
        <charset val="1"/>
      </rPr>
      <t>高宗純皇帝實錄／卷之五百十／乾隆二十一年四月上／</t>
    </r>
    <r>
      <rPr>
        <sz val="10"/>
        <color rgb="FFFF0000"/>
        <rFont val="Arial"/>
        <charset val="1"/>
      </rPr>
      <t>2</t>
    </r>
    <r>
      <rPr>
        <sz val="10"/>
        <color rgb="FFFF0000"/>
        <rFont val="宋体"/>
        <charset val="1"/>
      </rPr>
      <t>日</t>
    </r>
    <r>
      <rPr>
        <sz val="10"/>
        <color rgb="FFFF0000"/>
        <rFont val="Arial"/>
        <charset val="1"/>
      </rPr>
      <t>(P.437-2)</t>
    </r>
  </si>
  <si>
    <t>己亥。諭曰、策楞等誤報阿睦爾撒納
就擒一事不加詳審。遽爾飛章入告。固可駭異。然此實由克哷特宰桑誤聽巴顏得木齊之子俄羅斯所傳。輾轉馳報。一如得之目睹。遂孟浪騰布。其咎尚屬可原。及既知所報屬虛。而大兵將抵伊犁。與叛賊相距甚近若彼時疾馳倍進。振作軍聲。亦何難掩獲。乃策楞、扎拉豐阿、並不身先督率。而以追捕專委之玉保。令其前驅。玉保又僅令烏勒登、尼瑪、追至庫隴癸嶺。獲一額琳沁而返。遂若足以塞責。阿逆
轉得飄然遠颺。竄入哈薩克界內。在叛賊詭計多端。而諸臣一無調度。朕早料其必致奔軼。屢經降旨訓責。而道遠往返。亦已無及。天下事原難豫定。使諸臣果竭盡智勇。而或致失之意外。則亦無可如何。即當驚竄已遠。而窮力以追。則亦自盡人事。乃漫不經心。彼此玩誤。是叛賊之遁跡遠引。實意中之事。而非意外之事矣。若謂馬力疲乏。則叛賊之馬。何獨不疲乏耶。即如多果魯特之伊勒都齊和碩齊等。係在我大兵之後。又何以轉能尋蹤前往耶。更可異者。玉保兵過伊犁不遠。並不見賊。僅據逃兵之言。謂賊已窮蹙。即馳札策楞、達勒當阿
等。以為叛賊困窮。無煩大軍深入。而策楞等亦遂不權輕重。遽爾返斾。以安輯伊犁為詞。不知伊犁乃久經撫定之地。有何可辦。况經阿逆
蹂躪之後。所存者飢羸殘弱。將軍一至。不過環向乞食而已。國家撫御中外。固不惜加恩惠養。然此等蠢夷。賊至即從。賊去來歸。迥非內地赤子可比。乃不以擒賊為事。而沾沾為殘眾謀其家室。豈不謬耶。策楞前經獲罪。至一聞阿逆
逃竄。稍知奮勉。即速前進。朕加恩授以將軍重任。伊當竭力圖報。乃不審機宜緩急。措置失當若此。總之用兵準噶爾。原非朕本意。蓋以無集事之人也。然其始也。車凌、車凌烏巴什等。款關內附。不得不為之經理游牧。以為久長計。而兩朝未竟之緒。機有可乘。於事勢又有不容坐失者。初非窮兵黷武。啟邊釁而勤遠略也。迨大軍所至。未折一矢。諸部爭迎。伊犁悉定。此可見上蒼之默佑。有不期然而然者。至於阿逆
負恩竄匿。忍心怙亂。人所切齒。然不過一逃囚耳。與此事大局。全無關礙。譬如獵場中走一狼。脫一兔。但以眾人分路捕搜。竟至竄逸。豈不可笑可恨。哈薩克前經通使。及奉朕敕諭。情甚歡欣恭順。阿逆
即求託跡。其反覆詭詐伎倆。人所共知。豈肯容納。是尚不能及從前羅布藏丹津之投準噶爾。現已傳諭哈薩克、令其協力擒獻。自可計日授首。惟在事諸臣之辦理不善。節節錯誤。則殊出情理之外。朕於用兵之初。所以遲回未決者。原慮諸臣非任事才。乃今天心垂相如此。而諸臣行事。不惟不能仰承。竟往往相左。果不出朕所慮。甚為愧懣。所有策楞、扎拉豐阿、玉保、本身之罪。俟叛賊就擒後。再酌量分別。另降諭旨。將此通行宣諭中外知之。;己亥又諭曰、阿逆
乘間逃竄。皆由策楞等偃然自廢。坐失機宜。即以擒獲額琳沁一事而言。伊等既已誘致額琳沁。伊所屬人內、曾有肆為妄言者。即當擒拏辦理。取其牲隻。以壯我兵力。乘機即速往追。乃輾轉遲疑。貽誤時日。坐視阿逆
漏網。其本意原不急急以追擒阿逆
為事也。朕已降旨明白指示。策楞接到此旨。可即遣玉保、恩克博羅特先行。隨令達勒當阿
領兵繼進。策楞等、亦隨達勒當阿
之後。帶兵聲援。倘仍復如前中止。伊等之罪。亦可自知。無庸朕多降諭旨。再玉保曾行文策楞、停其前往。似伊一人即可任擒賊之事。惟恐策楞與之分功。何以竟致奔竄。著傳諭詰問玉保。再福昭、車布登等已回。伊等呈報擒賊時。既稱得之克哷特宰桑。亦宜究問俄羅斯等。因何妄報、及係何人指使之處。一一具奏。</t>
  </si>
  <si>
    <r>
      <rPr>
        <sz val="10"/>
        <color rgb="FFFF0000"/>
        <rFont val="Calibri"/>
        <charset val="1"/>
      </rPr>
      <t>高宗純皇帝實錄／卷之五百十／乾隆二十一年四月上／</t>
    </r>
    <r>
      <rPr>
        <sz val="10"/>
        <color rgb="FFFF0000"/>
        <rFont val="Arial"/>
        <charset val="1"/>
      </rPr>
      <t>4</t>
    </r>
    <r>
      <rPr>
        <sz val="10"/>
        <color rgb="FFFF0000"/>
        <rFont val="宋体"/>
        <charset val="1"/>
      </rPr>
      <t>日</t>
    </r>
    <r>
      <rPr>
        <sz val="10"/>
        <color rgb="FFFF0000"/>
        <rFont val="Arial"/>
        <charset val="1"/>
      </rPr>
      <t>(P.440-2)</t>
    </r>
  </si>
  <si>
    <t>辛丑諭覽策楞今日所奏。並未將如何擒賊、及遣人前往哈薩克之處籌及。其意以為既至伊犁大事已畢。不知伊犁地方久經平定。伊等到彼與否。原無關係。惟當設法擒拏逆賊為要務。况阿逆
原意料大兵不能驟至。初無防備及逃竄之意。使策楞當時即行奮力直前。則逆賊自必就縛。何能奔逸。其奈伊等之遷延不前何。且伊等從前摺內尚有遣人前赴哈薩克之說。今乃並無一言。惟將逃人所訴阿逆
逸出時。帶往哈薩克阿布賚之弟岳勒博囉斯、并留於準噶爾之俄羅斯使人頗羅和爾、一同前去之語。敷衍具奏。其意若謂阿逆
既將哈薩克、及俄羅斯之人帶去。其勢若不見容於哈薩克。必將投赴俄羅斯。索取既難。便可中止。不知逆賊所之。不論何地。必當前往擒捕。斷無中止之理。而策楞等輒有難色。是誠何心。著傳諭策楞等仍遵昨日所降諭旨辦理。一面將遣赴哈薩克之人、及玉保等何日起程之處。速行奏聞。;辛丑定西將軍策楞等奏、獲賊黨克什木、洪郭什、俄羅斯等解京。報聞。</t>
  </si>
  <si>
    <r>
      <rPr>
        <sz val="10"/>
        <color rgb="FFFF0000"/>
        <rFont val="Calibri"/>
        <charset val="1"/>
      </rPr>
      <t>高宗純皇帝實錄／卷之五百十／乾隆二十一年四月上／</t>
    </r>
    <r>
      <rPr>
        <sz val="10"/>
        <color rgb="FFFF0000"/>
        <rFont val="Arial"/>
        <charset val="1"/>
      </rPr>
      <t>15</t>
    </r>
    <r>
      <rPr>
        <sz val="10"/>
        <color rgb="FFFF0000"/>
        <rFont val="宋体"/>
        <charset val="1"/>
      </rPr>
      <t>日</t>
    </r>
    <r>
      <rPr>
        <sz val="10"/>
        <color rgb="FFFF0000"/>
        <rFont val="Arial"/>
        <charset val="1"/>
      </rPr>
      <t>(P.450-1)</t>
    </r>
  </si>
  <si>
    <t>壬子又諭、策楞等奏、台吉諾爾布等、隨同大兵効力甚屬奮勉等語。諾爾布、布庫察罕、昆都斯車克爾等。俱著加恩封授公爵。烏巴什、特古斯哈什哈。額琳沁扎布、貝克、博勒、巴里、巴桑等俱著授為扎薩克台吉。鄂畢特宰桑丹津之子訥默庫、前已補授宰桑。並著授為散秩大臣。再據奏、額爾克騰得木齊格存、現領三千餘戶。額爾克騰宰桑事務。已令尼瑪兼管。格存應作何加恩。著策楞等議奏請旨。其額爾克騰舊宰桑俄羅斯、現在何處。一併奏聞。</t>
  </si>
  <si>
    <r>
      <rPr>
        <sz val="10"/>
        <color rgb="FFFF0000"/>
        <rFont val="Calibri"/>
        <charset val="1"/>
      </rPr>
      <t>高宗純皇帝實錄／卷之五百十二／乾隆二十一年五月上／</t>
    </r>
    <r>
      <rPr>
        <sz val="10"/>
        <color rgb="FFFF0000"/>
        <rFont val="Arial"/>
        <charset val="1"/>
      </rPr>
      <t>11</t>
    </r>
    <r>
      <rPr>
        <sz val="10"/>
        <color rgb="FFFF0000"/>
        <rFont val="宋体"/>
        <charset val="1"/>
      </rPr>
      <t>日</t>
    </r>
    <r>
      <rPr>
        <sz val="10"/>
        <color rgb="FFFF0000"/>
        <rFont val="Arial"/>
        <charset val="1"/>
      </rPr>
      <t>(P.475-2)</t>
    </r>
  </si>
  <si>
    <t>戊寅諭軍機大臣等、據土爾扈特敦多布達什奏、請差人赴藏一摺。著寄知麒麟保、查照從前諭旨。如止係土爾扈特、遣人前來。一面奏聞。一面帶領來京。沿途准與蒙古人等交易。倘仍帶俄羅斯同往。須諭以俄羅斯不應赴藏。即行停止。並諭令土謝圖汗延丕勒多爾濟、遵照辦理。</t>
  </si>
  <si>
    <r>
      <rPr>
        <sz val="10"/>
        <color rgb="FFFF0000"/>
        <rFont val="Calibri"/>
        <charset val="1"/>
      </rPr>
      <t>高宗純皇帝實錄／卷之五百十五／乾隆二十一年六月下／</t>
    </r>
    <r>
      <rPr>
        <sz val="10"/>
        <color rgb="FFFF0000"/>
        <rFont val="Arial"/>
        <charset val="1"/>
      </rPr>
      <t>22</t>
    </r>
    <r>
      <rPr>
        <sz val="10"/>
        <color rgb="FFFF0000"/>
        <rFont val="宋体"/>
        <charset val="1"/>
      </rPr>
      <t>日</t>
    </r>
    <r>
      <rPr>
        <sz val="10"/>
        <color rgb="FFFF0000"/>
        <rFont val="Arial"/>
        <charset val="1"/>
      </rPr>
      <t>(P.508-1)</t>
    </r>
  </si>
  <si>
    <t>戊午。諭軍機大臣等、哈達哈
等奏、烏梁海宰桑鄂木布之子博羅特等。已逃入俄羅斯境內。伊等止遣人索取。不即領兵前往。所辦尚合機宜。此等逃人。無甚緊要。第行文俄羅斯地方。自必擒獻。原無庸領兵追捕。若阿逆
投至其地。則大兵即當尾追擒拏。不得照此辦理也。著即派車布登扎布、帶兵赴俄羅斯邊境索取。俟烏梁海逃人送到時。將首犯派幹員速解來京。餘即在該處正法。</t>
  </si>
  <si>
    <r>
      <rPr>
        <sz val="10"/>
        <color rgb="FFFF0000"/>
        <rFont val="Calibri"/>
        <charset val="1"/>
      </rPr>
      <t>高宗純皇帝實錄／卷之五百十八／乾隆二十一年八月上／</t>
    </r>
    <r>
      <rPr>
        <sz val="10"/>
        <color rgb="FFFF0000"/>
        <rFont val="Arial"/>
        <charset val="1"/>
      </rPr>
      <t>6</t>
    </r>
    <r>
      <rPr>
        <sz val="10"/>
        <color rgb="FFFF0000"/>
        <rFont val="宋体"/>
        <charset val="1"/>
      </rPr>
      <t>日</t>
    </r>
    <r>
      <rPr>
        <sz val="10"/>
        <color rgb="FFFF0000"/>
        <rFont val="Arial"/>
        <charset val="1"/>
      </rPr>
      <t>(P.538-2)</t>
    </r>
  </si>
  <si>
    <t>壬寅諭軍機大臣等、前據舒明等奏、喀爾喀貝勒車布登、亦徹兵擅回。朕意車布登、不應為青滾雜卜所惑。今復奏伊在那林喀喇地方、暫行駐兵。聽待調遣等語。看來實非聽信青滾雜卜之言。果不出朕所料。至伊稱果勒卓輝、博博等、俱已逃入俄羅斯。不必遣兵追逐。所見甚是。著傳諭車布登、即帶所有兵丁。會同親王成袞扎布等、速往和托輝特、擒拏青滾雜卜。伊係喀爾喀舊人。今見青滾雜卜、負恩背叛。必深為痛恨。務奮力擒拏以雪眾喀爾喀之恥。</t>
  </si>
  <si>
    <r>
      <rPr>
        <sz val="10"/>
        <color rgb="FFFF0000"/>
        <rFont val="Calibri"/>
        <charset val="1"/>
      </rPr>
      <t>高宗純皇帝實錄／卷之五百十八／乾隆二十一年八月上／</t>
    </r>
    <r>
      <rPr>
        <sz val="10"/>
        <color rgb="FFFF0000"/>
        <rFont val="Arial"/>
        <charset val="1"/>
      </rPr>
      <t>9</t>
    </r>
    <r>
      <rPr>
        <sz val="10"/>
        <color rgb="FFFF0000"/>
        <rFont val="宋体"/>
        <charset val="1"/>
      </rPr>
      <t>日</t>
    </r>
    <r>
      <rPr>
        <sz val="10"/>
        <color rgb="FFFF0000"/>
        <rFont val="Arial"/>
        <charset val="1"/>
      </rPr>
      <t>(P.540-1)</t>
    </r>
  </si>
  <si>
    <t>乙巳諭喀爾喀王公等曰、副都統巴蘭泰奏稱、扎薩克圖汗巴勒達爾等屬人。揚言青滾雜卜、欲搶掠眾喀爾喀等游牧。伊等俱回游牧防護等語。青滾雜卜、負恩背叛。種種不法。早應擒拏治罪。今又欲搶掠喀爾喀等游牧。情理更屬可惡。喀爾喀眾王公等、皆沐國家厚恩。自不為青滾雜卜煽惑。朕可深信。巴勒達爾等之歸保游牧。亦無庸深責。但青滾雜卜、欲搶掠喀爾喀。伊獨非喀爾喀之人。自相戕賊。伊將焉往。即如羅布藏丹津、逃竄準噶爾。已數十年。今伊犁底定。尚不能逃天網。俄羅斯不容留內地逃人。亦爾等所知者。青滾雜卜、不過逞其奸詐。搖惑眾心。朕已早料其無能為也。至巴勒達爾等、聞有將喀爾喀王公、盡行拏問之語。其為青滾雜卜奸計更屬顯然。喀爾喀王公等、數年來効力戎行。朕加恩體卹。無所不至。惟額琳沁多爾濟、達木巴扎布等二人。貽誤軍務。不得已治以應得之罪。此外之優封晉秩者。不可勝計。即以青滾雜卜而論。上年略知奮勉。即施恩晉封郡王。其種種不法之處。皆曲為寬宥。今乃肆行背叛。理應絕其封爵。朕尚念其祖父舊勳。令旺布多爾濟承襲貝勒。朕辦理庶政。一秉至公。毫無偏倚。特為詳悉曉諭。爾喀爾喀王公等、務宜遵朕訓示。黽勉効力。無為浮言所惑。自取罪戾。</t>
  </si>
  <si>
    <r>
      <rPr>
        <sz val="10"/>
        <color rgb="FFFF0000"/>
        <rFont val="Calibri"/>
        <charset val="1"/>
      </rPr>
      <t>高宗純皇帝實錄／卷之五百十九／乾隆二十一年八月下／</t>
    </r>
    <r>
      <rPr>
        <sz val="10"/>
        <color rgb="FFFF0000"/>
        <rFont val="Arial"/>
        <charset val="1"/>
      </rPr>
      <t>16</t>
    </r>
    <r>
      <rPr>
        <sz val="10"/>
        <color rgb="FFFF0000"/>
        <rFont val="宋体"/>
        <charset val="1"/>
      </rPr>
      <t>日</t>
    </r>
    <r>
      <rPr>
        <sz val="10"/>
        <color rgb="FFFF0000"/>
        <rFont val="Arial"/>
        <charset val="1"/>
      </rPr>
      <t>(P.546-2)</t>
    </r>
  </si>
  <si>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等奉敕修乾隆二十一年。丙子。八月。壬子。諭曰、和托輝特青滾雜卜、乃喀爾喀內一小部落。無足比數者。上年跟隨班第等出師伊犁。始則趨奉班第。及見阿睦爾撒納
、潛蓄叛志。伊亦隱有貳心。與叛賊交結。伊見朕辦理額琳沁多爾濟之後。心懷疑懼。自軍營私行逃歸。遂將伊犁所有卡座臺站兵丁。盡行徹回。並布散語言。多方煽誘眾喀爾喀人等。亦有竟棄臺站、潛歸游牧處者。在眾喀爾喀、斷不因伊一人負固。便生叛心。然青滾雜卜、則已逆跡顯著。不得不明正其罪。現已命親王成袞扎布、為定邊左副將軍。督師擒拏。自可計日授首并屢經降旨、曉諭眾喀爾喀等、協力擒勦。如能即行獲獻。自可無煩師旅。即不然。則就近調遣布置。我之兵力、已足戡定。况現今準噶爾盡入版圖。其北則俄羅斯境地。伊即欲逃竄。斷不能脫身遠颺。適足見其狂愚。自取誅滅耳。况朕年來辦理準噶爾一事。本意原非得已。試思車凌、車凌烏巴什等、來降時。堂堂天朝。豈可拒而不納。至阿睦爾撒納
率眾來歸。若使深加拒絕。伊有不早肆行劫掠。為患於喀爾喀者乎。繼而狡賊中叛。勢不得不命將追擒。如令置而不問。伊必潛據伊犁。侵擾無已。是朕之前後興師問罪者。全為保護眾喀爾喀游牧。而青滾雜卜、轉以用兵致累為辭。流言四布。在眾喀爾喀怯懦性成。妄生疑懼。於雍正年間用兵之際。即屢有劫奪之事。旋亦綏靖。今經朕曉諭之後。揆其事理。青滾雜卜、孤立之形已見。自可計日就縛。於西陲大勢。本無關輕重。但其反覆背恩。實出情理之外。恐我內外臣工、未能周悉。用將辦理緣由、宣諭知之。</t>
  </si>
  <si>
    <r>
      <rPr>
        <sz val="10"/>
        <color rgb="FFFF0000"/>
        <rFont val="Calibri"/>
        <charset val="1"/>
      </rPr>
      <t>高宗純皇帝實錄／卷之五百二十四／乾隆二十一年十月上／</t>
    </r>
    <r>
      <rPr>
        <sz val="10"/>
        <color rgb="FFFF0000"/>
        <rFont val="Arial"/>
        <charset val="1"/>
      </rPr>
      <t>13</t>
    </r>
    <r>
      <rPr>
        <sz val="10"/>
        <color rgb="FFFF0000"/>
        <rFont val="宋体"/>
        <charset val="1"/>
      </rPr>
      <t>日</t>
    </r>
    <r>
      <rPr>
        <sz val="10"/>
        <color rgb="FFFF0000"/>
        <rFont val="Arial"/>
        <charset val="1"/>
      </rPr>
      <t>(P.608-2)</t>
    </r>
  </si>
  <si>
    <t>丁丑諭軍機大臣等、舒赫德帶兵追緝烏梁海果勒卓輝等。至鏗格爾、伯勒齊爾地方。知果勒卓輝逃入俄羅斯。即將彼此不容留逃人之例。明白曉諭俄羅斯頭目。並領兵向彼索取。所辦尚合機宜。已令該部移咨俄羅斯薩納特衙門。索取果勒卓輝等。舒赫德毋庸領兵前往。著將所領兵丁。交與哈達哈
等帶領。此旨到日。即行馳驛來京。仍加恩補授正紅旗漢軍副都統。伊子舒常。並著加恩補授三等侍衛。</t>
  </si>
  <si>
    <r>
      <rPr>
        <sz val="10"/>
        <color rgb="FFFF0000"/>
        <rFont val="Calibri"/>
        <charset val="1"/>
      </rPr>
      <t>高宗純皇帝實錄／卷之五百二十七／乾隆二十一年十一月下／</t>
    </r>
    <r>
      <rPr>
        <sz val="10"/>
        <color rgb="FFFF0000"/>
        <rFont val="Arial"/>
        <charset val="1"/>
      </rPr>
      <t>24</t>
    </r>
    <r>
      <rPr>
        <sz val="10"/>
        <color rgb="FFFF0000"/>
        <rFont val="宋体"/>
        <charset val="1"/>
      </rPr>
      <t>日</t>
    </r>
    <r>
      <rPr>
        <sz val="10"/>
        <color rgb="FFFF0000"/>
        <rFont val="Arial"/>
        <charset val="1"/>
      </rPr>
      <t>(P.638-1)</t>
    </r>
  </si>
  <si>
    <t>丁巳諭軍機大臣等、據瑚圖靈阿等奏、會同俄羅斯畢爾噶底爾、雅古畢等。定議邊界事務。業經辦竣。其俄羅斯奈瑪爾等。入巴爾虎等界內、偷盜馬匹一事。應俟俄羅斯薩納特衙門查辦等語。瑚圖靈阿等、守候伊等薩納特衙門、查辦盜賊。為日尚久。毋庸在彼久待。即著曉諭伊等薩納特衙門。查辦明白後。行文理藩院。再行辦理。瑚圖靈阿多爾濟、即會同集福、查辦齊木齊格特人等事務。至俄羅斯奈瑪爾等、越境偷竊。前降旨伊柱、領呼倫貝爾兵丁五百名。駐劄邊卡。聽候調遣。即著伊柱加意稽查。並著傳諭黑龍江將軍綽勒多、派兵巡防。嚴緝匪竊人等治罪。毋得任其脫逃。</t>
  </si>
  <si>
    <r>
      <rPr>
        <sz val="10"/>
        <color rgb="FFFF0000"/>
        <rFont val="Calibri"/>
        <charset val="1"/>
      </rPr>
      <t>高宗純皇帝實錄／卷之五百二十八／乾隆二十一年十二月上／</t>
    </r>
    <r>
      <rPr>
        <sz val="10"/>
        <color rgb="FFFF0000"/>
        <rFont val="Arial"/>
        <charset val="1"/>
      </rPr>
      <t>15</t>
    </r>
    <r>
      <rPr>
        <sz val="10"/>
        <color rgb="FFFF0000"/>
        <rFont val="宋体"/>
        <charset val="1"/>
      </rPr>
      <t>日</t>
    </r>
    <r>
      <rPr>
        <sz val="10"/>
        <color rgb="FFFF0000"/>
        <rFont val="Arial"/>
        <charset val="1"/>
      </rPr>
      <t>(P.654-1)</t>
    </r>
  </si>
  <si>
    <t>戊寅。諭、據定邊左副將軍親王成袞扎布等奏稱、參贊大臣納木扎勒、帶兵追捕叛賊和托輝特青滾雜卜、於十一月二十八日。追至俄羅斯交界、杭哈獎噶斯地方擒獲。現在派委官兵。押解來京等語。和托輝特青滾雜卜、乃喀爾喀部落之人。自其祖父以來。世受本朝厚恩。即此次用兵準噶爾。亦專為保護伊等游牧久遠之計。伊既奉派出師。自應倍加奮勉。力圖報効。乃與阿逆
私相交結。竟自軍營逃歸伊部。將所有卡座臺站。悉行徹回。復敢散布流言。多方引誘。朕早洞鑒伊一人負恩背叛。不過自取誅滅。其眾喀爾喀等。必不致為其煽惑。但此等逆賊。若不即行擒拏。伊得竄身遠颺。致稽顯戮。亦何以彰國憲而昭炯戒耶。是以即命親王成袞扎布、仍為副將軍。董眾討罪。而親王成袞扎布等、奉命進勦。實心協力。迅速奏功。深屬可嘉。親王成袞扎布著加恩賞給黃帶。封伊子一人為世子。以獎忠勤。參贊大臣納木扎勒、帶兵追擒。一聞逆賊所在。疾馳前進。立為掩獲。不致兔脫。甚為勇往出力。著加恩封為一等伯爵。世襲罔替。其在事大臣官員、及蒙古王公台吉等。俱著交部從優議敘。所有隨帶官兵、及報信人等。俱著查明報部。分別獎賞。可將此通行傳諭知之。</t>
  </si>
  <si>
    <r>
      <rPr>
        <sz val="10"/>
        <color rgb="FFFF0000"/>
        <rFont val="Calibri"/>
        <charset val="1"/>
      </rPr>
      <t>高宗純皇帝實錄／卷之五百二十九／乾隆二十一年十二月下／</t>
    </r>
    <r>
      <rPr>
        <sz val="10"/>
        <color rgb="FFFF0000"/>
        <rFont val="Arial"/>
        <charset val="1"/>
      </rPr>
      <t>16</t>
    </r>
    <r>
      <rPr>
        <sz val="10"/>
        <color rgb="FFFF0000"/>
        <rFont val="宋体"/>
        <charset val="1"/>
      </rPr>
      <t>日</t>
    </r>
    <r>
      <rPr>
        <sz val="10"/>
        <color rgb="FFFF0000"/>
        <rFont val="Arial"/>
        <charset val="1"/>
      </rPr>
      <t>(P.657-1)</t>
    </r>
  </si>
  <si>
    <t>諭軍機大臣等、青滾雜卜、已經擒獲。軍營無應辦之事。所有車臣汗部落屬人齊木齊格特等、及該部落肆竊為匪人眾。伊等與俄羅斯接壤。易生事端。前已派瑚圖靈阿、多爾濟等、前往查辦。著再派納木扎勒前往。會同巴雅爾什第、德木楚克等。即將此項人等嚴行辦理。並著納木扎勒、帶侍衛四五員。或於現在所徹索倫、巴爾虎兵內。調取五百名。或照前旨調呼倫貝爾兵丁五百名。聽其酌量。納木扎勒到日。留集福同辦事務。瑚圖靈阿、多爾齊、俱著回京辦事。</t>
  </si>
  <si>
    <r>
      <rPr>
        <sz val="10"/>
        <color rgb="FFFF0000"/>
        <rFont val="Calibri"/>
        <charset val="1"/>
      </rPr>
      <t>高宗純皇帝實錄／卷之五百二十九／乾隆二十一年十二月下／</t>
    </r>
    <r>
      <rPr>
        <sz val="10"/>
        <color rgb="FFFF0000"/>
        <rFont val="Arial"/>
        <charset val="1"/>
      </rPr>
      <t>23</t>
    </r>
    <r>
      <rPr>
        <sz val="10"/>
        <color rgb="FFFF0000"/>
        <rFont val="宋体"/>
        <charset val="1"/>
      </rPr>
      <t>日</t>
    </r>
    <r>
      <rPr>
        <sz val="10"/>
        <color rgb="FFFF0000"/>
        <rFont val="Arial"/>
        <charset val="1"/>
      </rPr>
      <t>(P.664-1)</t>
    </r>
  </si>
  <si>
    <t>丙戌又諭、前因俄羅斯柰瑪爾人等越邊行竊。降旨挑派呼倫貝爾餘丁五百名。每月支銀各一兩。前往安臺防守。想此時已到卡。著黑龍江將軍綽勒多、曉諭伊等。小心防範倘有越界行竊者。即行勦捕。勿令兔脫。所有餘丁如何撥赴卡座、及現在彼處情形如何之處。著一併奏聞。尋奏、挑派餘丁五百名。各給鳥鎗弓箭。並支三月餉銀。於俄羅斯柰瑪爾要路。分設卡座。嚴行防範。並令彼處索倫、巴爾虎等。將游牧互相聯絡。備械巡邏。現俱寧謐。報聞。</t>
  </si>
  <si>
    <r>
      <rPr>
        <sz val="10"/>
        <color rgb="FFFF0000"/>
        <rFont val="Calibri"/>
        <charset val="1"/>
      </rPr>
      <t>高宗純皇帝實錄／卷之五百三十五／乾隆二十二年三月下／</t>
    </r>
    <r>
      <rPr>
        <sz val="10"/>
        <color rgb="FFFF0000"/>
        <rFont val="Arial"/>
        <charset val="1"/>
      </rPr>
      <t>27</t>
    </r>
    <r>
      <rPr>
        <sz val="10"/>
        <color rgb="FFFF0000"/>
        <rFont val="宋体"/>
        <charset val="1"/>
      </rPr>
      <t>日</t>
    </r>
    <r>
      <rPr>
        <sz val="10"/>
        <color rgb="FFFF0000"/>
        <rFont val="Arial"/>
        <charset val="1"/>
      </rPr>
      <t>(P.749-1)</t>
    </r>
  </si>
  <si>
    <t>戊午諭軍機大臣等、據桑寨多爾濟奏稱、俄羅斯邊界事務。每年照例派員會辦。前所派侍郎瑚圖靈阿。未經會辦而歸。今准彼處畢爾噶底爾、雅古畢文稱。今年會辦時。仍否出派官員。上年前來之大臣。仍來與否等因。或由桑寨多爾濟派本部落扎薩克等。或另出派大臣官員。請旨定奪等語。上年為徹底清理俄羅斯邊界事宜。特派瑚圖靈阿、多爾濟等前往。至恰克圖。因畢爾噶底爾、雅古畢未奉薩納特衙門交派。未得會辦。自不便在彼守候。今伊等既復咨請前來仍往辦理為是。桑寨多爾濟、乃喀爾喀副將軍。且係承辦俄羅斯事務人員。著即派伊前往會辦。不必另行出派。奉到此旨。即行知畢爾噶底爾、雅古畢等。並詳悉曉諭。俟俄羅斯等到來。會同妥協辦理。</t>
  </si>
  <si>
    <r>
      <rPr>
        <sz val="10"/>
        <color rgb="FFFF0000"/>
        <rFont val="Calibri"/>
        <charset val="1"/>
      </rPr>
      <t>高宗純皇帝實錄／卷之五百三十七／乾隆二十二年四月下／</t>
    </r>
    <r>
      <rPr>
        <sz val="10"/>
        <color rgb="FFFF0000"/>
        <rFont val="Arial"/>
        <charset val="1"/>
      </rPr>
      <t>29</t>
    </r>
    <r>
      <rPr>
        <sz val="10"/>
        <color rgb="FFFF0000"/>
        <rFont val="宋体"/>
        <charset val="1"/>
      </rPr>
      <t>日</t>
    </r>
    <r>
      <rPr>
        <sz val="10"/>
        <color rgb="FFFF0000"/>
        <rFont val="Arial"/>
        <charset val="1"/>
      </rPr>
      <t>(P.790-1)</t>
    </r>
  </si>
  <si>
    <t>庚寅又諭曰、兆惠、富德等、前後奏到、阿逆
與哈薩克不睦。回至準噶爾。搶掠扎那噶爾布游牧。富德帶兵追襲。勦滅賊黨甚眾。阿逆
不敢迎敵。望風而遁。追至噶順地方。遣兵豫堵逃入俄羅斯去路。兆惠亦即領兵同追等語。此次兆惠、富德、奮勇追捕。俱協機宜。但兆惠所奏、整頓後隊兵丁。先辦哈丹等游牧事竣。再同將軍成袞扎布、併力辦理等語。尚屬未協。現在兩路分兵前進。特為勦滅厄魯特賊眾。若豫知阿逆
前來。則當並為一隊。方合機宜。今蒙上天眷佑。使賊自投天網。適遇大兵。理應先擒首賊。其他厄魯特等。皆可從容辦理。著即傳諭成袞扎布等、兩路大兵。剋期會合。務躡阿
逆
逃竄蹤跡。併力擒獲。並傳諭眾厄魯特等。有能擒獻阿逆
者。不特寬宥其罪。更當加以重賞。反覆開導。令伊等擒賊自効。以贖前愆。至阿逆
逃竄之路。不過哈薩克、俄羅斯二處。如逃入俄羅斯、則自可申明成例。向彼索取。若哈薩克、既與阿逆
不睦。將軍等領兵赴彼。曉諭利害。自必速為擒獻。成袞扎布等、遇此機會。務宜奮勇辦理。迅奏膚功。</t>
  </si>
  <si>
    <r>
      <rPr>
        <sz val="10"/>
        <color rgb="FFFF0000"/>
        <rFont val="Calibri"/>
        <charset val="1"/>
      </rPr>
      <t>高宗純皇帝實錄／卷之五百三十八／乾隆二十二年五月上／</t>
    </r>
    <r>
      <rPr>
        <sz val="10"/>
        <color rgb="FFFF0000"/>
        <rFont val="Arial"/>
        <charset val="1"/>
      </rPr>
      <t>2</t>
    </r>
    <r>
      <rPr>
        <sz val="10"/>
        <color rgb="FFFF0000"/>
        <rFont val="宋体"/>
        <charset val="1"/>
      </rPr>
      <t>日</t>
    </r>
    <r>
      <rPr>
        <sz val="10"/>
        <color rgb="FFFF0000"/>
        <rFont val="Arial"/>
        <charset val="1"/>
      </rPr>
      <t>(P.793-2)</t>
    </r>
  </si>
  <si>
    <t>壬辰諭軍機大臣等、昨兆惠具奏、富德領兵擊敗阿逆
。現在追擒。并派鄂博什帶兵二百名。赴額爾齊斯、那林郭勒等處。擒勦阿逆
存留之烏梁海等語。現在唐喀祿等領兵赴額爾齊斯地方。協同西路擒勦逆賊。計唐喀祿等由北路抵額爾齊斯。路途較近。應在鄂博什未到之前。領兵先赴。從前不過因哈薩克錫喇、尼瑪等、逃竄至彼。令唐喀祿等協力擒拏。今阿逆
自投天網。復遇大兵擊敗。無路奔竄。或亦逃入額爾齊斯、那林郭勒等處。均未可定。著即傳諭唐喀祿等、迅速前往。先將阿逆
所留烏梁海等。盡行盡滅。仍加意偵探阿逆
蹤跡。奮勇堵截。務期弋獲。再上年辦理烏梁海時。尚多逃脫。此時有潛入俄羅斯、及藏匿山谷者。唐喀祿、鄂博什等。陸續到彼。並將沿途所有烏梁海等。悉力搜捕。毋令脫逃。</t>
  </si>
  <si>
    <r>
      <rPr>
        <sz val="10"/>
        <color rgb="FFFF0000"/>
        <rFont val="Calibri"/>
        <charset val="1"/>
      </rPr>
      <t>高宗純皇帝實錄／卷之五百三十九／乾隆二十二年五月下／</t>
    </r>
    <r>
      <rPr>
        <sz val="10"/>
        <color rgb="FFFF0000"/>
        <rFont val="Arial"/>
        <charset val="1"/>
      </rPr>
      <t>27</t>
    </r>
    <r>
      <rPr>
        <sz val="10"/>
        <color rgb="FFFF0000"/>
        <rFont val="宋体"/>
        <charset val="1"/>
      </rPr>
      <t>日</t>
    </r>
    <r>
      <rPr>
        <sz val="10"/>
        <color rgb="FFFF0000"/>
        <rFont val="Arial"/>
        <charset val="1"/>
      </rPr>
      <t>(P.819-1)</t>
    </r>
  </si>
  <si>
    <t>丁巳大學士公傅恒
等奏、學習俄羅斯文字。原為繙譯往來文移之用。康熙年間立學。設教習二人。將俄羅斯佐領下庫錫瑪、雅槁挑取。學生額二十四名。由八旗學生挑取。後因俄羅斯佐領下、無堪充教習之人。即以官學生暫行管理。應請立定章程。五年一考。列一等者作八品。二等者作九品。教習缺出。即以考授八品官學生、奏請充補。候陞主事。以學生優劣。定教習黜陟。歸內閣理藩院管理。從之。</t>
  </si>
  <si>
    <r>
      <rPr>
        <sz val="10"/>
        <color rgb="FFFF0000"/>
        <rFont val="Calibri"/>
        <charset val="1"/>
      </rPr>
      <t>高宗純皇帝實錄／卷之五百四十／乾隆二十二年六月上／</t>
    </r>
    <r>
      <rPr>
        <sz val="10"/>
        <color rgb="FFFF0000"/>
        <rFont val="Arial"/>
        <charset val="1"/>
      </rPr>
      <t>5</t>
    </r>
    <r>
      <rPr>
        <sz val="10"/>
        <color rgb="FFFF0000"/>
        <rFont val="宋体"/>
        <charset val="1"/>
      </rPr>
      <t>日</t>
    </r>
    <r>
      <rPr>
        <sz val="10"/>
        <color rgb="FFFF0000"/>
        <rFont val="Arial"/>
        <charset val="1"/>
      </rPr>
      <t>(P.829-1)</t>
    </r>
  </si>
  <si>
    <t>乙丑又諭、據兆惠等奏、阿逆
宰桑烏巴什供稱、阿逆
現在逃往塔爾巴哈台地方等語。此言雖不足憑信。第塔爾巴哈台。地近北路。阿逆
勢窮力竭。或因北路現無大兵駐劄。希冀潛赴烏梁海、及俄羅斯等處。苟延殘喘。亦未可定。著即傳諭唐喀祿、車木楚克扎布等。就近領兵前往堵截。倘遇賊蹤。即行擒勦。</t>
  </si>
  <si>
    <r>
      <rPr>
        <sz val="10"/>
        <color rgb="FFFF0000"/>
        <rFont val="Calibri"/>
        <charset val="1"/>
      </rPr>
      <t>高宗純皇帝實錄／卷之五百四十／乾隆二十二年六月上／</t>
    </r>
    <r>
      <rPr>
        <sz val="10"/>
        <color rgb="FFFF0000"/>
        <rFont val="Arial"/>
        <charset val="1"/>
      </rPr>
      <t>12</t>
    </r>
    <r>
      <rPr>
        <sz val="10"/>
        <color rgb="FFFF0000"/>
        <rFont val="宋体"/>
        <charset val="1"/>
      </rPr>
      <t>日</t>
    </r>
    <r>
      <rPr>
        <sz val="10"/>
        <color rgb="FFFF0000"/>
        <rFont val="Arial"/>
        <charset val="1"/>
      </rPr>
      <t>(P.836-2)</t>
    </r>
  </si>
  <si>
    <t>壬申又諭曰、成袞扎布等奏稱、阿逆
現已窮蹙。不日即可就擒。所有回人霍集占等。應即領兵擒拏等語。阿逆
現在情形。自可不日成擒。縱令逃遁。若俄羅斯、哈薩克等處。自可索取。已詳悉降旨。令兆惠等遵照辦理。至辦理回人一事。成袞扎布等、應將厄魯特等、悉行翦除。再為籌辦。亦經屢降諭旨。即如吞圖布、鄂哲特等。雖甚窮蹙。而色布騰巴勒珠爾等、尚未能擒獲。又扎那噶爾布、尼瑪等。相距成袞扎布軍營甚近。亦未經弋獲。此時未便即往回城。著成袞扎布等、即分派大員。奮力搜捕。毋使一人漏網。以絕根株。其克哷特等鄂拓克。懇請遷移之一千二百餘戶。未據聲明安插何地。再伊犁地方。除此四鄂拓克人等之外。尚有何人。著一併查明。奏聞辦理。</t>
  </si>
  <si>
    <r>
      <rPr>
        <sz val="10"/>
        <color rgb="FFFF0000"/>
        <rFont val="Calibri"/>
        <charset val="1"/>
      </rPr>
      <t>高宗純皇帝實錄／卷之五百四十一／乾隆二十二年六月下／</t>
    </r>
    <r>
      <rPr>
        <sz val="10"/>
        <color rgb="FFFF0000"/>
        <rFont val="Arial"/>
        <charset val="1"/>
      </rPr>
      <t>28</t>
    </r>
    <r>
      <rPr>
        <sz val="10"/>
        <color rgb="FFFF0000"/>
        <rFont val="宋体"/>
        <charset val="1"/>
      </rPr>
      <t>日</t>
    </r>
    <r>
      <rPr>
        <sz val="10"/>
        <color rgb="FFFF0000"/>
        <rFont val="Arial"/>
        <charset val="1"/>
      </rPr>
      <t>(P.856-2)</t>
    </r>
  </si>
  <si>
    <t>戊子定邊右副將軍兆惠等奏、富德遣員押解阿逆
之姪達什車凌至軍營。親加訊問。據供、上年阿睦爾撒納
、因為哈薩克眾人不容。回至布崆地方。今年二月內。在博囉塔拉等處。會集眾厄魯特密為商議。共願推為台吉。阿睦爾撒納
、即遣巴布克往告哈薩克、求助馬駝牲隻。并約同往掠噶勒藏多爾濟、扎那噶爾布等游牧。又遣宰桑車凌扎布、至和托輝特青滾雜卜處通信。阿睦爾撒納
、至濟爾哈朗。猝遇大兵。不能抵禦。即行敗走。逃至伊瑪圖、鄂倫諾爾等地方。苟延殘喘。因密遣達什車凌、星赴哈薩克借兵。經官兵中途將達什車凌拏獲。當向其追問現在阿睦爾撒納
蹤跡。據稱、或仍往哈薩克。或逃入俄羅斯。均未可定。并據副都統愛隆阿
、拏獲阿逆
遣往烏梁海之塔爾巴等。供亦與達什車凌相同。應請將達什車凌解京治罪。餘犯在軍營即行正法。報聞。</t>
  </si>
  <si>
    <r>
      <rPr>
        <sz val="10"/>
        <color rgb="FFFF0000"/>
        <rFont val="Calibri"/>
        <charset val="1"/>
      </rPr>
      <t>高宗純皇帝實錄／卷之五百四十三／乾隆二十二年七月下／</t>
    </r>
    <r>
      <rPr>
        <sz val="10"/>
        <color rgb="FFFF0000"/>
        <rFont val="Arial"/>
        <charset val="1"/>
      </rPr>
      <t>17</t>
    </r>
    <r>
      <rPr>
        <sz val="10"/>
        <color rgb="FFFF0000"/>
        <rFont val="宋体"/>
        <charset val="1"/>
      </rPr>
      <t>日</t>
    </r>
    <r>
      <rPr>
        <sz val="10"/>
        <color rgb="FFFF0000"/>
        <rFont val="Arial"/>
        <charset val="1"/>
      </rPr>
      <t>(P.890-1)</t>
    </r>
  </si>
  <si>
    <t>丁未諭軍機大臣等、朕昨諭兆惠等、擒勦阿睦爾撒
納
及巴雅爾。而以擒拏哈薩克錫喇、委唐喀祿。今富德等已擒巴雅爾。哈薩克又已歸降。想阿逆
不敢復入。或往投俄羅斯。現據兆惠等遣兵堵截。著傳諭唐喀祿、令其留心協勦。阿逆
或入俄羅斯。或往阿爾台。務期擒獲。仍以擒拏哈薩克錫喇為要。再此二賊或投烏梁海。亦未可定。並傳諭車布登扎布、令其曉諭察達克。加意防範。;丁未又諭曰。兆惠等已擒獲巴雅爾。而逆賊阿睦爾撒納
、及扎那噶爾布、尼瑪、巴圖爾烏巴什、哈薩克錫喇等、尚在逋逃。計此數賊。力量已窮。惟竄伏山谷。以延時日。著傳諭兩路將軍、若將扎那噶爾布等賊俱擒。而阿逆
尚未獲。則以兩路得勝之兵。如行圍之中軍纛。相對捲回。使無地可匿。昨據兆惠等奏、恐阿逆
竄入俄羅斯。因派兵堵截。此固豫防之善策。若竟料其竄入。遂生怠心。則大不可。朕意賊人若潛伏僻處。候我徹兵。再出哨聚。則用兵何時可已。此時兩路軍營。須速以擒賊為事。即屆徹兵之時。只應於濟爾哈朗等處。擇地駐劄。臨期再行具奏。不可豫使兵眾知之。以致觀望不前也。</t>
  </si>
  <si>
    <r>
      <rPr>
        <sz val="10"/>
        <color rgb="FFFF0000"/>
        <rFont val="Calibri"/>
        <charset val="1"/>
      </rPr>
      <t>高宗純皇帝實錄／卷之五百四十三／乾隆二十二年七月下／</t>
    </r>
    <r>
      <rPr>
        <sz val="10"/>
        <color rgb="FFFF0000"/>
        <rFont val="Arial"/>
        <charset val="1"/>
      </rPr>
      <t>26</t>
    </r>
    <r>
      <rPr>
        <sz val="10"/>
        <color rgb="FFFF0000"/>
        <rFont val="宋体"/>
        <charset val="1"/>
      </rPr>
      <t>日</t>
    </r>
    <r>
      <rPr>
        <sz val="10"/>
        <color rgb="FFFF0000"/>
        <rFont val="Arial"/>
        <charset val="1"/>
      </rPr>
      <t>(P.898-2)</t>
    </r>
  </si>
  <si>
    <t>丙辰定邊右副將軍兆惠等奏、臣等因察訪逆賊阿睦爾撒納
蹤跡遣順德訥、帶兵往古爾班察爾、直至俄羅斯之境。據順德訥報稱、六月十三日至鄂遜綽確特山。遇哈薩克阿布賚之弟阿布勒比斯、稱係奉富參贊之令。擒拏阿睦爾撒納
。隨據哈薩克遣人告知、阿布賚亦在此間。因酌帶數十人。前往相見。阿布賚云。我已投順中國大皇帝。今欲擒獻阿賊黨羽。以贖前罪等語。因告阿布賚云、大皇帝三路發兵。務擒逆賊。因爾哈薩克投順。暫將額爾齊斯一路停止進兵。若阿逆
不在俄羅斯、烏梁海。即入爾境。昨又據拏獲之厄魯特等供、逆黨額布濟、即達什車凌、烏勒木濟、齊巴罕等、於我副都統鄂博什兵到前一日俱各分散。我等既屬一家。當同往擒拏。阿布賚云、伊等若入我界。即當擒獻。再我等哈薩克、有三部落。我係鄂爾圖玉斯頭目。奇齊玉斯烏拉玉斯、皆我族兄為長。已遣人至塔什干、令其一體投順。亦必遣人入貢等語。隨以馬二百餘匹。易換官兵衣物銀兩。於十六日辭歸。是日、過鄂遜綽確特山。至塔爾滾河。見有賊蹤。次日、尋至俄羅斯境之鏗格爾圖喇、遣人告知。十八日。俄羅斯喀丕坦等、前來相見。免冠叩請大皇帝安。因告以我將軍大臣、為逆賊阿睦爾撒納
逃竄。派兵分拏。看賊眾大概竄入爾境。應遵彼此不納逃人之議擒送。喀丕坦等云、阿睦爾撒納
前遣使來。已拏送我察罕汗。其本身及屬人若果來投。豈敢背納藏匿等語詰問再三。喀丕坦等、因給與並無阿逆
印文。并行文邊界查拏。遂於二十日帶兵回程。路經烏梁海舊地。亦俱捉生訊問等因。臣等又於二十七日據哈薩克阿布賚、遣使解送達什車凌、齊巴罕、至軍營。告稱阿布賚等、於十九日至阿爾察圖適阿睦爾撒納
率二十人來投。告以明早相見。因先散其馬匹牲隻。阿賊驚覺。同數人逃去。僅將達什車凌、齊巴罕、拏獲送來。又遣人到霍集伯爾根處。令將烏勒木濟拏獲。如阿賊亦在彼處。自必一併擒送等語。臣等復訊問達什車凌、齊巴罕、僉供、阿逆
於本年三月。帶鄂畢特等人眾。搶掠扎那噶爾布游牧。聞大兵來。遂四散奔逃。後大兵追急。阿逆
即將糾合之巴爾達穆特等游牧移至喀拉瑪。而自率兵三百。駐守額布克特山。後為大兵擊敗。只帶二十餘人。逃入哈薩克。雖阿布賚好言安慰。仍生疑懼。及眾哈薩克前來搶奪。已不知去向。又供稱、阿逆
曾於途次告眾云、我等若投俄羅斯、則此生為人奴僕。倘哈薩克再不相容。則無路可去等語。臣等看來使所告情形。及達什車凌等所供。阿逆
窮蹙已極。必不能倖逃法網。現於哈薩克俄羅斯相通各路。分哨搜拏。以期必獲。其達什車凌、齊巴罕、先行押解送京。諭軍機大臣等、兆惠富德奏稱、哈薩克擒獻達什車凌、齊巴罕、據來使所言。知阿睦爾撒納
、勢甚窮蹙。現在分路堵截等語。所辦尚合機宜。順德訥、此次甚屬奮勇効力。著加恩賞給副都統職銜。仍交部議敘。鄂博什、雖追賊稍遲。尚能竭力進勦。從寬免其議處。其餘効力官兵。著兆惠等查明報部議敘。</t>
  </si>
  <si>
    <r>
      <rPr>
        <sz val="10"/>
        <color rgb="FFFF0000"/>
        <rFont val="Calibri"/>
        <charset val="1"/>
      </rPr>
      <t>高宗純皇帝實錄／卷之五百四十四／乾隆二十二年八月上／</t>
    </r>
    <r>
      <rPr>
        <sz val="10"/>
        <color rgb="FFFF0000"/>
        <rFont val="Arial"/>
        <charset val="1"/>
      </rPr>
      <t>1</t>
    </r>
    <r>
      <rPr>
        <sz val="10"/>
        <color rgb="FFFF0000"/>
        <rFont val="宋体"/>
        <charset val="1"/>
      </rPr>
      <t>日</t>
    </r>
    <r>
      <rPr>
        <sz val="10"/>
        <color rgb="FFFF0000"/>
        <rFont val="Arial"/>
        <charset val="1"/>
      </rPr>
      <t>(P.905-2)</t>
    </r>
  </si>
  <si>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二十二年。丁丑。八月庚申朔諭軍機大臣等、俄羅斯驛遞來人。在理藩院呈遞薩納特衙門文書。內稱、伊國東北邊界居人被災。現造船挽運口糧。必由東路尼布楚地方陰葛達河、額爾袞河、及黑龍江行走。求勿攔阻等語。初與俄羅斯議定十一條內、並無踰界遣人運送什物一項。已交該院行文飭駮矣。但外夷不識事體。或以已在理藩院呈遞文書。遂不俟回文。即向臺站人等求其放過。亦事所必有。將軍綽勒多、即令臺站官員曉諭伊等云。爾薩納特衙門。雖已行文理藩院。我等並未接准理藩院文書。豈敢據爾一面之詞。私放入境。假令我等口稱、曾行文爾薩納特衙門。即欲進爾邊界行走。爾等信乎。務須加意防守卡座。勿令私過。倘不聽阻止。恃強前行。臺站官員報到時。綽勒多即酌派官兵擒拏。照私越邊界辦理。可寄信綽勒多知之。</t>
  </si>
  <si>
    <r>
      <rPr>
        <sz val="10"/>
        <color rgb="FFFF0000"/>
        <rFont val="Calibri"/>
        <charset val="1"/>
      </rPr>
      <t>高宗純皇帝實錄／卷之五百四十五／乾隆二十二年八月下／</t>
    </r>
    <r>
      <rPr>
        <sz val="10"/>
        <color rgb="FFFF0000"/>
        <rFont val="Arial"/>
        <charset val="1"/>
      </rPr>
      <t>22</t>
    </r>
    <r>
      <rPr>
        <sz val="10"/>
        <color rgb="FFFF0000"/>
        <rFont val="宋体"/>
        <charset val="1"/>
      </rPr>
      <t>日</t>
    </r>
    <r>
      <rPr>
        <sz val="10"/>
        <color rgb="FFFF0000"/>
        <rFont val="Arial"/>
        <charset val="1"/>
      </rPr>
      <t>(P.929-1)</t>
    </r>
  </si>
  <si>
    <t>辛巳諭曰、兆惠、富德等奏稱、俄羅斯轉告、叛賊阿睦爾撒納
僅二人徒步至河津。稱伊係阿睦爾撒納
。於是俄羅斯即遣一人前往迎接。俱無蹤跡等語。再四思維。此事毫無影響。即如俄羅斯所告之言。看來伊等亦未見阿睦爾撒納
。則此事豈可信以為實。昨奏到此摺。朕即詳細降旨指示。今思當德既已領兵前往。著盡力搜查。兆惠亦著盡心緝訪。仍嚴交哈薩克、催促查拏。但叛賊阿睦爾撒納
、性極詭詐。伊斷無僅二人徒步前往之理。此或伊仍稍有力量。特遣二人徒步前往。伊暗帶數人。潛藏哈薩克俄羅斯交界之處。或將俄羅斯拏獲。探問俄羅斯之留伊與否。或伊仍回哈薩克。藏匿僻處。其墜河殞命之語。直屬荒唐。再即如俄羅斯聞阿睦爾撒納
投往亦必多遣數人豈有僅遣一人駕船往接之理。依此言看來。即可知其未確。兆惠、富德、知此。務極力搜查。則叛賊阿睦爾撒納
、雖百出巧計。亦斷不致令其兔脫。即阿睦爾撒納
殞命屬實。亦必儘力訪查。務得實跡。始可相信。不可因此荒唐一語即信以為實。阿睦爾撒納
、罪大惡極。豈有如此了事之理。此處諸人聞知。尚屬不信。况兆惠、富德、係承辦此事之人。豈可遽信耶。此又必阿睦爾撒納
生計。欺誑我等。詭稱此言。仍在哈薩克俄羅斯準噶爾之間隱匿。或投入俄羅斯。令俄羅斯聲言伊溺死。暫留伊在彼。此等事容或有之。總而言之。兆惠、富德等、搜查逆賊阿睦爾撒納
身死實據。尚非緊要。察訪阿睦爾撒納
投入俄羅斯與否。並在各僻處搜查。乃為緊要。兆惠等當益加奮勉。斷不可輕信一面之詞。妄生懈惰。今若懈惰。日後倘阿睦爾撒納
復經敗露。伊等不能承此罪也。</t>
  </si>
  <si>
    <r>
      <rPr>
        <sz val="10"/>
        <color rgb="FFFF0000"/>
        <rFont val="Calibri"/>
        <charset val="1"/>
      </rPr>
      <t>高宗純皇帝實錄／卷之五百四十七／乾隆二十二年九月下／</t>
    </r>
    <r>
      <rPr>
        <sz val="10"/>
        <color rgb="FFFF0000"/>
        <rFont val="Arial"/>
        <charset val="1"/>
      </rPr>
      <t>20</t>
    </r>
    <r>
      <rPr>
        <sz val="10"/>
        <color rgb="FFFF0000"/>
        <rFont val="宋体"/>
        <charset val="1"/>
      </rPr>
      <t>日</t>
    </r>
    <r>
      <rPr>
        <sz val="10"/>
        <color rgb="FFFF0000"/>
        <rFont val="Arial"/>
        <charset val="1"/>
      </rPr>
      <t>(P.958-1)</t>
    </r>
  </si>
  <si>
    <t>己酉又諭、據兆惠、富德奏稱、詢問自森博羅特遇見之人。據伊供稱、逆賊阿睦爾撒納
、帶領八人。前赴俄羅斯。被俄羅斯人拏獲。送往察罕汗。又有由哈薩克投來之厄魯特。供亦相同。看來逆賊阿睦爾撒納
、往投俄羅斯屬實。請遣使索取等語。前因伊等奏、阿睦爾撒納
。落水淹死。彼時朕即降旨、以為阿睦爾撒納
、斷未淹斃。必係俄羅斯之人。將伊收留。否則逃回。仍往哈薩克。決不出此兩途。今看兆惠等所奏、俄羅斯果將逆賊收留。則又何必猶在彼處尋覓蹤跡。朕已另降諭旨、令行文薩納特衙門索取矣。兆惠等接到此旨。可即令順德訥、前赴俄羅斯之森圖拉地方。向彼告稱、哈薩克人報稱、阿睦爾撒納
、帶領八人。逃往俄羅斯等語。可見爾等將阿睦爾撒納
私匿屬實。想爾等亦不敢專主。必送往爾察罕汗處矣。惟是從前爾等謂阿睦爾撒納
落水身死之處。我等已奏聞大皇帝。大皇帝當即洞鑒。已降旨索取阿睦爾撒納
、向薩納特衙門行文。想爾察罕汗。必念兩國素相和好。遵照原定不匿逃犯之條。將阿睦爾撒納
送來。我等從前謂爾俄羅斯、亦係一大部落。斷不相欺。不意爾等乃如此行事。若非大皇帝明鑒。幾為爾等所欺矣。我等今亦不在此守候。欽遵大皇帝諭旨回兵。順德訥將此曉諭後。即將兵丁、及卡座、徹回至大營。兆惠、富德、亦不必在現今駐兵處久留。想此際額爾克沙喇、努三等亦漸次到來。即不然。陸續差往之人亦多。不必在彼等候。目今應拏者。惟巴圖爾烏巴什、哈薩克錫喇、琿齊等數賊。況巴圖爾烏巴什、既有投往哈薩克之信。兆惠等、帶兵迎其來路。成袞扎布等、隨後尾追。兩路夾攻。則巴圖爾烏巴什必就擒獲。計擒獲巴圖爾烏巴什之時。亦已屆冬令。可即由彼徹兵。即或賊眾不能盡獲。間有一二脫逃者。亦俟來年再行辦理。其徹兵或在濟爾哈朗、或在額林哈畢爾噶過冬。著將軍成袞扎布、兆惠、及富德、即遵照朕從前所降諭旨、來京商議明年辦理回子、及伊犁等處餘剩賊眾等事。方為妥便。若此際俄羅斯已將阿睦爾撒納
送來。自無庸議。否則明歲亦不必擒拏。但將應辦之葉爾羌、喀什噶爾回子之事。盡皆妥協料理後。再作商議。目今斷不必計及阿睦爾撒納
。將此一併寄知兆惠、富德、並令曉諭哈薩克阿布賚、謂大皇帝旨諭。看來逆賊阿睦爾撒納
、入俄羅斯屬實。阿睦爾撒
納
、斷不安然靜處。必懷爾等哈薩克將伊擒拏之恨。欲行搶擾爾等。亦未可定。如爾等不及覺察。忽來搶取。必受其害。是皆因爾等投誠。為我臣僕。故為爾等計慮周到。曉諭爾等。爾等須留心防備。可將此諭旨乘伊來人之便。令其轉諭阿布賚。如無便人。即繕寫一信寄往可也。</t>
  </si>
  <si>
    <r>
      <rPr>
        <sz val="10"/>
        <color rgb="FFFF0000"/>
        <rFont val="Calibri"/>
        <charset val="1"/>
      </rPr>
      <t>高宗純皇帝實錄／卷之五百四十七／乾隆二十二年九月下／</t>
    </r>
    <r>
      <rPr>
        <sz val="10"/>
        <color rgb="FFFF0000"/>
        <rFont val="Arial"/>
        <charset val="1"/>
      </rPr>
      <t>21</t>
    </r>
    <r>
      <rPr>
        <sz val="10"/>
        <color rgb="FFFF0000"/>
        <rFont val="宋体"/>
        <charset val="1"/>
      </rPr>
      <t>日</t>
    </r>
    <r>
      <rPr>
        <sz val="10"/>
        <color rgb="FFFF0000"/>
        <rFont val="Arial"/>
        <charset val="1"/>
      </rPr>
      <t>(P.961-1)</t>
    </r>
  </si>
  <si>
    <t>庚戌又諭曰、兆惠奏稱、逆賊阿睦爾撒納
、逃入俄羅斯屬實。現在行文索取。前聞烏梁海果勒卓輝等、俱逃入俄羅斯。或被阿逆
煽誘。致擾我歸順之烏梁海。亦未可定。著傳諭車布登扎布、納木扎勒等、曉示察達克。加意防範。若有賊人聲息。如量力不能擒勦。即報知布延圖、或烏里雅蘇台軍營。發兵協助。但宜密為豫備。不必稍涉張皇。致烏梁海等驚恐。</t>
  </si>
  <si>
    <r>
      <rPr>
        <sz val="10"/>
        <color rgb="FFFF0000"/>
        <rFont val="Calibri"/>
        <charset val="1"/>
      </rPr>
      <t>高宗純皇帝實錄／卷之五百四十七／乾隆二十二年九月下／</t>
    </r>
    <r>
      <rPr>
        <sz val="10"/>
        <color rgb="FFFF0000"/>
        <rFont val="Arial"/>
        <charset val="1"/>
      </rPr>
      <t>27</t>
    </r>
    <r>
      <rPr>
        <sz val="10"/>
        <color rgb="FFFF0000"/>
        <rFont val="宋体"/>
        <charset val="1"/>
      </rPr>
      <t>日</t>
    </r>
    <r>
      <rPr>
        <sz val="10"/>
        <color rgb="FFFF0000"/>
        <rFont val="Arial"/>
        <charset val="1"/>
      </rPr>
      <t>(P.965-1)</t>
    </r>
  </si>
  <si>
    <t>丙辰又諭、前據兆惠富德奏稱、俄羅斯頭目瑪玉爾告稱、有步行二人、至伊七倫圖拉。自言我係阿睦爾撒納
。速渡我過河。及差人迎渡。並未回來。順流尋找。止外渡口小船。泊於河灣。並無阿睦爾撒納
、及迎渡之俄羅斯。必俱溺死水中等語。朕彼時即不以為然。當經降旨兆惠、謂溺死之語不可信。阿睦爾撒
納
、奸詭狡詐。非俄羅斯為所蠱惑。背約私留。即阿睦爾撒納
、設為溺死之說。冀圖緩我追兵。以便潛竄他往。順德訥等、輕信傳言。沿河打撈。此其粗率糊塗。斷乎不可。詳悉傳諭兆惠等矣。今據奏到、行至森博羅特卡座。所遇諸人。詳細詢問真跡。始據奏稱。渡河溺死。事屬子虛。果不出朕之所料。然則順德訥等、率領官兵。在額爾齊斯河。尋覓十餘日之久。如此舉動。豈不為俄羅斯所笑乎。準噶爾地方既已平定。反覆背叛之諸厄魯特。或經擒捕正法。或因患病身死。惟逆賊阿睦爾撒納
、實為悖逆之渠魁。既不迅為弋獲。又未即伏冥誅。坐使其視息偷生。游魂遠竄。將來必不能久甘窮困。勢必滋生事端。為患邊境。是逆賊一日不獲。西路之事、一日不能告竣。揆之事理。實有不能中止之勢也。但目今時屆寒冬。士馬亦宜休息。兆惠、富德、及順德訥等、俱已有旨令其暫回軍營。一面令理藩院、行文俄羅斯薩納特衙門。令其將逆賊阿睦爾撒納
、即行送出。俄羅斯乃我朝與國。素稱和好。從前議定、彼此不許容留逃人。即前年平定伊犁時。俄羅斯逋逃在彼者。俱經送還。若果逆賊在伊境內。遵諭縛獻。以全信義。則渠魁就獲。準噶爾一事。便可從此奏功。設因阿睦爾撒納
之搖尾乞憐。遂至受其愚弄。為之窩藏隱匿。又或別有他意。其應如何索取之處。另行相機籌辦。候旨遵行。朕非窮兵黷武。特以事勢所迫。不得不然。在軍營諸臣、心存怯懦。未嘗不欲借渡河溺死一語。遂圖草草收局。而外省諸提鎮、不識事機。方且飛章奏賀。朕既為之一笑。且深歎任事之無人也。可將此通行曉諭知之。</t>
  </si>
  <si>
    <r>
      <rPr>
        <sz val="10"/>
        <color rgb="FFFF0000"/>
        <rFont val="Calibri"/>
        <charset val="1"/>
      </rPr>
      <t>高宗純皇帝實錄／卷之五百四十七／乾隆二十二年九月下／</t>
    </r>
    <r>
      <rPr>
        <sz val="10"/>
        <color rgb="FFFF0000"/>
        <rFont val="Arial"/>
        <charset val="1"/>
      </rPr>
      <t>28</t>
    </r>
    <r>
      <rPr>
        <sz val="10"/>
        <color rgb="FFFF0000"/>
        <rFont val="宋体"/>
        <charset val="1"/>
      </rPr>
      <t>日</t>
    </r>
    <r>
      <rPr>
        <sz val="10"/>
        <color rgb="FFFF0000"/>
        <rFont val="Arial"/>
        <charset val="1"/>
      </rPr>
      <t>(P.967-1)</t>
    </r>
  </si>
  <si>
    <t>丁巳諭軍機大臣等、成袞扎布等招降之沙喇斯、瑪呼斯等復叛。搶掠臺站。雖經滿福、阿里袞
、次第領兵接續。但二旬有餘。未見軍營奏報。深為廑念。因思逆賊阿睦爾撒納
、已逃入俄羅斯。即哈薩克未有回音。俱無庸守候。惟厄魯特逋賊。既同往伊犁。而降人又復叛去。則成袞扎布等軍營兵力。稍覺單弱可虞。兆惠等、若領兵會合。擒勦賊眾。軍威自振。即一時不能盡勦。酌定過冬處所。暫行徹回駐劄。於明年再行進勦亦可。著兆惠、富德、將現在情形。作速奏聞。</t>
  </si>
  <si>
    <r>
      <rPr>
        <sz val="10"/>
        <color rgb="FFFF0000"/>
        <rFont val="Calibri"/>
        <charset val="1"/>
      </rPr>
      <t>高宗純皇帝實錄／卷之五百四十八／乾隆二十二年十月上／</t>
    </r>
    <r>
      <rPr>
        <sz val="10"/>
        <color rgb="FFFF0000"/>
        <rFont val="Arial"/>
        <charset val="1"/>
      </rPr>
      <t>2</t>
    </r>
    <r>
      <rPr>
        <sz val="10"/>
        <color rgb="FFFF0000"/>
        <rFont val="宋体"/>
        <charset val="1"/>
      </rPr>
      <t>日</t>
    </r>
    <r>
      <rPr>
        <sz val="10"/>
        <color rgb="FFFF0000"/>
        <rFont val="Arial"/>
        <charset val="1"/>
      </rPr>
      <t>(P.973-1)</t>
    </r>
  </si>
  <si>
    <t>辛酉。諭曰、阿睦爾撒納
、渡河溺死之事。悉屬子虛。昨已有旨宣諭中外矣。在逆賊之由哈薩克敗逃。或竟投入俄羅斯。或又遠竄他處。議論紛然。此時原無實據。如果投入俄羅斯。則俄羅斯乃我朝與國。從前定議。彼此不許容留逃人。逆賊阿睦爾撒納
、乃叛逆之渠魁。罪大惡極。尤非他逃人可比。何可置之不問。以情理論之。在俄羅斯素守舊約。自應即為縳獻。今理藩院行文向索。果能遵旨送出。固屬甚善。若文移往返。稍有稽遲。亦惟乘機酌理。物來順應。朕於此事。不設絲毫成見。非以阿睦爾撒納
一犯。又欲用兵於俄羅斯。為窮兵黷武之舉也。但軍國重務。諸王大臣。皆為朕倚任之人。自宜咸使與聞。如有所見。亦可據實直陳。以備採擇。乃大學士史貽直。則有棄伊犁之說。此時叛賊未獲。與伊犁何涉。而陳世倌摺奏。所稱糧餉馬力將帥三語。亦不過紙上陳言。即以糧餉言之。乃綠營中所謂兵行糧隨之陋習耳。試問邇年來。兩路進勦。曾有轉運之勞乎。國家一切經費。賞賚賑卹之需。曾有以軍興而稍為減省者乎。是於朕辦理此事之始末。尚未領會。因令莊親王等十六人。公同酌議。乃其所議、亦俱未中肯綮。無一良謀定見。可以為朕分憂者。朕於準噶爾一事。初雖機有可乘。因慮任事無人。是以遲遲。不得已而後辦理。及伊犁既已平定。朕意原不過就其四部。分封四汗。以示羈縻而已。前所撰太學碑文。及封四汗之詔具在。此諸王大臣所共知共見者。至阿睦爾撒納
叛逃。及噶勒藏多爾濟等之乘亂復反。事出意外。因緣展轉。以至今日揆之事機。實有不能中止之勢。而衛拉特之眾。誅勦者誅勦。病亡者病亡。即蠲而畀之一人。且無可授之者。此或者上天將以全部衛拉特。賜我國家耳。即如副都統阿敏道。領兵前往葉爾羌、喀什噶爾地方。竟為兩和卓木誘殺。此豈有不行誅討之理。而內外諸臣。未必不以阿敏道之死。既已加恩優卹。何必因一人而用兵。又滋勞費。此言朕固知之。殊不思諸臣設身處地。如使已為阿敏道。冥冥之中。其能甘心乎。且國家有何不足。有何不得已。而朕竟忍心於死事之臣。而不為之復仇也。昔樊噲請以十萬眾。橫行匈奴。季布以為可斬。此在漢時則然。而非所論於我大清。堂堂天朝。乃甘以唾面自乾。為自全之善策。何為者哉。集思廣益。固期於事有濟。若徒築舍道旁。不若姑置之。待朕之自為應機決策耳。可將此通行傳諭知之。;辛酉又諭、據桑寨多爾濟奏稱車臣汗嘛呢巴達喇部落。與俄羅斯接壤。各卡缺額兵丁請交理藩院嚴飭照數補足等語。喀爾喀等數年以來。屢與戎行復被災祲生計較前拮据。故朕特沛殊恩。將四部落逋欠銀數萬兩。官為代還一切差使官為辦理。被災人眾賑給銀兩皆為伊等生計加恩。即設立卡座亦專為該部落人等得安生業起見近因車臣汗部落、辦事不妥。朕特降旨將貝子達爾扎授為協辦盟長。伊等宜體朕軫恤之意。奮勉出力。著將此交該院行文、嚴飭該盟長嘛呢巴達喇等。凡與俄羅斯接壤地方所設卡座。照數補足。務令整齊。倘照前缺額不補。惟該盟長等是問。決不寬貸。</t>
  </si>
  <si>
    <r>
      <rPr>
        <sz val="10"/>
        <color rgb="FFFF0000"/>
        <rFont val="Calibri"/>
        <charset val="1"/>
      </rPr>
      <t>高宗純皇帝實錄／卷之五百四十八／乾隆二十二年十月上／</t>
    </r>
    <r>
      <rPr>
        <sz val="10"/>
        <color rgb="FFFF0000"/>
        <rFont val="Arial"/>
        <charset val="1"/>
      </rPr>
      <t>7</t>
    </r>
    <r>
      <rPr>
        <sz val="10"/>
        <color rgb="FFFF0000"/>
        <rFont val="宋体"/>
        <charset val="1"/>
      </rPr>
      <t>日</t>
    </r>
    <r>
      <rPr>
        <sz val="10"/>
        <color rgb="FFFF0000"/>
        <rFont val="Arial"/>
        <charset val="1"/>
      </rPr>
      <t>(P.980-2)</t>
    </r>
  </si>
  <si>
    <t>丙寅定邊右副將軍兆惠等奏、據額爾克沙喇、努三等報稱、七月初一日。入哈薩克游牧。遇頭目多羅特拜。報知阿布賚。於二十二日相見。阿布賚跪請聖安。我向阿布賚云。爾等歸降。大皇帝深為嘉悅。如頭目人等。欲邀恩賜封號。即開列部落姓名。報知轉奏。阿布賚具言逆賊阿睦爾撒納
、被圍脫出之事。告以將軍大臣等。不獲阿逆
。斷不徹兵。阿布賚請問將軍等來書。帶領官兵。協同搜捕之故。答云。爾處久未擒送。故欲遣我兵相助。又恐驚爾游牧。先行告知。阿布賚約於後日會議至日。阿布賚告以現在實無阿睦爾撒納
。其請賜封號。約明日再議。次日。阿布賚遣人告病。十餘日未相見。因向伊屬人訪問。有云。阿布賚等、與阿睦爾撒納
約誓。不便擒獻。八月初九日。往見阿布賚備述利害。阿布賚指子弟為誓。因問逆黨哈丹之宰桑烏勒木濟。何以未見擒送。阿布賚云。聞在霍集伯爾根處。即遣人往取。自此十數日。與阿布賚相見。將鄂爾圖玉斯、烏拉玉斯、齊奇玉斯、三部落頭目。開列名單。阿布賚又云。將軍大人等曾告言。大皇帝仁恩。不改我等制度。更為感戴。因問及行期。告以必獲阿睦爾撒納
。始可回報。阿布賚又云。聞阿睦爾撒納
。有逃入俄羅斯之信。已遣人往探等語。又據額爾克沙喇等續報。阿布賚請於烏隴古地方。將馬匹易換貨物。告以道遠。商販不便。約於明年七月。在額林哈畢爾噶、烏嚕木齊等處交易等語。臣等伏思阿睦爾撒納
。已逃入俄羅斯。額爾克沙喇等。不必久住哈薩克。應請徹回。至烏嚕木齊。現在酌議屯田。與哈薩克貿易。甚為有益。臣兆惠擬於九月初十日起程。向博囉塔拉、布爾噶蘇台、會合成袞扎布等。值哈薩克遣使、將烏勒木濟送到。查係始終黨助阿逆
要犯。派員拏解送京。十四日。將哈薩克來使遣回。即起程前往。諭軍機大臣等、兆惠奏稱、伊等俟哈薩克來使起程。即領兵前會成袞扎布等語。想此時已合兵一處矣。但時值冬寒。未必即能進勦。或遵朕前旨。將兵徹回。至哈薩克曾有拏送巴圖爾烏巴什之言。但從前哈薩克尚為所敗。且成袞扎布捉生詢問。俱云綽和爾、烏喇特、昂吉岱等賊。俱於八月初往投巴圖爾烏巴什。賊勢頗眾。仍須發兵進勦。厄魯特情形。青草未生。自不移動。應選兵一二千人。於明春前往。沿途勦賊。收其牲隻。於珠勒都斯牧放。會合辦理回部之兵。自然聲勢雄壯。但巴圖爾烏巴什。聞已逃往沙喇伯勒。伊等過冬地方未定。應計所駐之地。於三月十五日以前。可到沙喇伯勒。即將起程日期。行知黃廷桂。將馬匹豫為趲送。至各處兵丁。合計若干。剿巴圖爾烏巴什等賊。需用若干。平賊後、約於何處會合。辦理回部。官兵會合後。兵數頗多。有無餘兵。應令駐候更代。俱著早為酌議。不必候來京定奪。伊等定議具奏後。成袞扎布、帶定邊將軍印來京。兆惠右副將軍印。交雅爾哈善
管理。羅布藏多爾濟、明瑞、色布騰巴勒珠爾、亦於將軍大臣後。作為一起前來。福齡安亦隨伊兄明瑞來京。旺布多爾濟、在軍前數載。應暫為休息。著於阿濟必濟路。回伊游牧。前諭富德帶兵接應兆惠。今既徹兵。亦無庸前往。與成袞扎布等同來。至額爾克沙喇、努三等。在哈薩克索取阿睦爾撒納
。今阿逆
已逃入俄羅斯。著富德行文徹回。額爾克沙喇、此次頗屬奮勉。亦歸伊游牧休息。可傳諭富德知之。;丙寅又諭曰、車布登扎布等。據總管哈克圖報稱招降阿勒坦諾爾四得沁之烏梁海伊等在準噶爾舊例。每戶納貂皮一。後經俄羅斯索取。並未給與。今情願歸附。輸納賦稅等語。甚可嘉憫著車布登扎布、查明四得沁頭目。若俱係得木齊。則授為佐領等官。其哈克圖加恩賞給孔雀翎。併酌量賞給緞疋。至察達克屬下烏梁海。原未納賦。與新降之人。似屬不均。從前伊等、每戶原納準噶爾貂皮六。後經減二交四。今著加恩止納二貂。俱交與莫尼扎布傳諭。併計其戶口若干。應納貂皮若干。呈報具奏。其察達克屬下。既俱納賦。則伊等亦應給俸。亦交莫尼扎布查辦。按其品級。照內地官員。減半支給。從前辦理烏梁海事務。專委車布登扎布。今著車木楚克扎布。一同管理。前令伊回游牧休息。今既同察達克等、辦理烏梁海博和勒等事。自應奮勉前往効力。竣事之後。再回游牧。</t>
  </si>
  <si>
    <r>
      <rPr>
        <sz val="10"/>
        <color rgb="FFFF0000"/>
        <rFont val="Calibri"/>
        <charset val="1"/>
      </rPr>
      <t>高宗純皇帝實錄／卷之五百四十九／乾隆二十二年十月下／</t>
    </r>
    <r>
      <rPr>
        <sz val="10"/>
        <color rgb="FFFF0000"/>
        <rFont val="Arial"/>
        <charset val="1"/>
      </rPr>
      <t>25</t>
    </r>
    <r>
      <rPr>
        <sz val="10"/>
        <color rgb="FFFF0000"/>
        <rFont val="宋体"/>
        <charset val="1"/>
      </rPr>
      <t>日</t>
    </r>
    <r>
      <rPr>
        <sz val="10"/>
        <color rgb="FFFF0000"/>
        <rFont val="Arial"/>
        <charset val="1"/>
      </rPr>
      <t>(P.999-2)</t>
    </r>
  </si>
  <si>
    <t>甲申又諭曰、富德奏稱、逆賊阿睦爾撒納
。雖已逃入俄羅斯。而伊犁等處。藏匿賊黨。仍須勦殺。現在喀喇瑪嶺駐劄。古爾班察爾一帶。俱安設卡座防守等語。朕屢經降旨。令伊等來京。富德想尚未奉到。故有此奏。但逆賊琿齊、額琳沁達瓦、詐稱歸降。又復逃去。富德如回兵時。或遇此等叛賊。或偵探去向。相離不遠。即帶兵勦殺。富德兵馬駐憩已久。自屬可用。若道遠不便。即徑往濟爾哈朗。同成袞扎布等來京。可傳諭富德知之。</t>
  </si>
  <si>
    <r>
      <rPr>
        <sz val="10"/>
        <color rgb="FFFF0000"/>
        <rFont val="Calibri"/>
        <charset val="1"/>
      </rPr>
      <t>高宗純皇帝實錄／卷之五百五十／乾隆二十二年十一月上／</t>
    </r>
    <r>
      <rPr>
        <sz val="10"/>
        <color rgb="FFFF0000"/>
        <rFont val="Arial"/>
        <charset val="1"/>
      </rPr>
      <t>2</t>
    </r>
    <r>
      <rPr>
        <sz val="10"/>
        <color rgb="FFFF0000"/>
        <rFont val="宋体"/>
        <charset val="1"/>
      </rPr>
      <t>日</t>
    </r>
    <r>
      <rPr>
        <sz val="10"/>
        <color rgb="FFFF0000"/>
        <rFont val="Arial"/>
        <charset val="1"/>
      </rPr>
      <t>(P.1013-1)</t>
    </r>
  </si>
  <si>
    <t>庚寅諭軍機大臣等、據雅爾哈善
奏稱、巴哈曼集屬人藏匿烏勒郭蘇山。有逃往阿爾台之信。此事容亦有之。伊等或投俄羅斯或合烏梁海。均未可定。可傳諭車布登扎布、納木扎勒等。即行文科布多軍營。速交唐喀祿等令其沿途偵探。協同勦殺。其車木楚克扎布、所辦烏梁海情形若何。作速奏聞。</t>
  </si>
  <si>
    <r>
      <rPr>
        <sz val="10"/>
        <color rgb="FFFF0000"/>
        <rFont val="Calibri"/>
        <charset val="1"/>
      </rPr>
      <t>高宗純皇帝實錄／卷之五百五十／乾隆二十二年十一月上／</t>
    </r>
    <r>
      <rPr>
        <sz val="10"/>
        <color rgb="FFFF0000"/>
        <rFont val="Arial"/>
        <charset val="1"/>
      </rPr>
      <t>7</t>
    </r>
    <r>
      <rPr>
        <sz val="10"/>
        <color rgb="FFFF0000"/>
        <rFont val="宋体"/>
        <charset val="1"/>
      </rPr>
      <t>日</t>
    </r>
    <r>
      <rPr>
        <sz val="10"/>
        <color rgb="FFFF0000"/>
        <rFont val="Arial"/>
        <charset val="1"/>
      </rPr>
      <t>(P.1020-2)</t>
    </r>
  </si>
  <si>
    <t>乙未又諭、現在逆賊阿睦爾撒納
、已逃入俄羅斯。俄羅斯與喀爾喀毗連。一應偵探防範事宜甚關緊要。成袞扎布素得喀爾喀之心。為眾所推服。且伊久在行間。亦宜稍為休息。著仍為北路將軍辦理喀爾喀事務。車布登扎布年富力強。辦事雖不及伊兄。而攻戰較為差勝。又經休息年餘。明歲辦理回部。以兆惠為將軍。車布登扎布副之。已傳諭車布登扎布、來京請訓。再赴軍營。雅爾哈善
候伊到日。即將副將軍印務交代。一同領兵。前赴沙喇伯勒勦滅巴圖爾烏巴什等賊眾。成袞扎布、兆惠等亦即來京。商辦一切事務。其沙喇斯、瑪呼斯等賊。已專交阿里袞
、滿福辦理。成袞扎布等、至巴里坤。須作速趲行。方不誤兆惠回抵軍營之期也。</t>
  </si>
  <si>
    <r>
      <rPr>
        <sz val="10"/>
        <color rgb="FFFF0000"/>
        <rFont val="Calibri"/>
        <charset val="1"/>
      </rPr>
      <t>高宗純皇帝實錄／卷之五百五十一／乾隆二十二年十一月下／</t>
    </r>
    <r>
      <rPr>
        <sz val="10"/>
        <color rgb="FFFF0000"/>
        <rFont val="Arial"/>
        <charset val="1"/>
      </rPr>
      <t>17</t>
    </r>
    <r>
      <rPr>
        <sz val="10"/>
        <color rgb="FFFF0000"/>
        <rFont val="宋体"/>
        <charset val="1"/>
      </rPr>
      <t>日</t>
    </r>
    <r>
      <rPr>
        <sz val="10"/>
        <color rgb="FFFF0000"/>
        <rFont val="Arial"/>
        <charset val="1"/>
      </rPr>
      <t>(P.1030-1)</t>
    </r>
  </si>
  <si>
    <t>乙巳。諭軍機大臣等、昨據車布登扎布奏稱、令車木楚克扎布、會同察達克、辦理烏梁海博和勒、那木扎勒等語。此際應已前往。現在逆賊阿睦爾撒納
、逃入俄羅斯。或俄羅斯令伊帶領烏梁海逃人。復出滋事。亦未可定。可傳諭車木楚克扎布、於途次留心察訪。一聞阿逆
之信。即帶兵前往擒拏。併諭知察達克奮勉協助。仍將現辦烏梁海情形。及有無他處賊人蹤跡。作速奏聞。;乙巳又諭、昨諭和碩齊等、於護送哈薩克使臣之便。沿途或遇逆賊阿睦爾撒納
、及大隊賊眾。伊等兵力無多。令唐喀祿帶兵二百名。於中途等候。一得信息。即前往接應。今阿逆
逃入俄羅斯。或俄羅斯令其帶領烏梁海逃人。復出滋事。亦未可定和碩齊於沿途察訪。一有阿逆
信息。即帶兵往擒。仍速飭唐喀祿接應。若阿逆
果如所料。正和碩齊立功之時。哈薩克使臣、原可自回游牧。若願協擒逆賊。即與同行。至唐喀祿係獲罪之人。亦可藉以自贖。其務悉心訪查。奮勉効力。</t>
  </si>
  <si>
    <r>
      <rPr>
        <sz val="10"/>
        <color rgb="FFFF0000"/>
        <rFont val="Calibri"/>
        <charset val="1"/>
      </rPr>
      <t>高宗純皇帝實錄／卷之五百五十一／乾隆二十二年十一月下／</t>
    </r>
    <r>
      <rPr>
        <sz val="10"/>
        <color rgb="FFFF0000"/>
        <rFont val="Arial"/>
        <charset val="1"/>
      </rPr>
      <t>22</t>
    </r>
    <r>
      <rPr>
        <sz val="10"/>
        <color rgb="FFFF0000"/>
        <rFont val="宋体"/>
        <charset val="1"/>
      </rPr>
      <t>日</t>
    </r>
    <r>
      <rPr>
        <sz val="10"/>
        <color rgb="FFFF0000"/>
        <rFont val="Arial"/>
        <charset val="1"/>
      </rPr>
      <t>(P.1032-2)</t>
    </r>
  </si>
  <si>
    <t>庚戌。諭軍機大臣等、察達克招服烏梁海。甚屬奮勉。著賞緞四端。其次奮勉人等。各賞緞二端。車布登扎布、仍傳諭博和勒。伊等去年雖附和妄動。今察達克一經招撫。即時歸服。是以寬宥前罪。博和勒著還原職。仍授為三品總管。賞緞二端。其那木扎勒、庫克新等、投順之日。亦照此傳諭、復職受賞。博和勒等游牧、與俄羅斯相近。逆賊阿睦爾撒納
、逃入俄羅斯。伊等一有所聞。即當報明陳奏。車布登扎布等、如得阿逆
信息。一面知會和碩齊、唐喀祿、帶兵協助。車木楚克扎布等、一面帶兵勦捕。總以擒獲阿逆
。始可竣事。伊等務益加奮勉。以奏膚功。再俄羅斯等、寄博和勒之托忒字書內。有柰曼噶雜克之人。逃入內地等語。此項人等。如果來投。即應受降。亦當留心辦理。</t>
  </si>
  <si>
    <r>
      <rPr>
        <sz val="10"/>
        <color rgb="FFFF0000"/>
        <rFont val="Calibri"/>
        <charset val="1"/>
      </rPr>
      <t>高宗純皇帝實錄／卷之五百五十一／乾隆二十二年十一月下／</t>
    </r>
    <r>
      <rPr>
        <sz val="10"/>
        <color rgb="FFFF0000"/>
        <rFont val="Arial"/>
        <charset val="1"/>
      </rPr>
      <t>27</t>
    </r>
    <r>
      <rPr>
        <sz val="10"/>
        <color rgb="FFFF0000"/>
        <rFont val="宋体"/>
        <charset val="1"/>
      </rPr>
      <t>日</t>
    </r>
    <r>
      <rPr>
        <sz val="10"/>
        <color rgb="FFFF0000"/>
        <rFont val="Arial"/>
        <charset val="1"/>
      </rPr>
      <t>(P.1037-1)</t>
    </r>
  </si>
  <si>
    <t>乙卯定邊將軍成袞扎布等奏、臣等於十月二十八日、十一月初一日。節次奉到諭旨。令將徹兵過冬處所。明春進兵程期。及兵馬數目。公議具奏。查巴圖爾烏巴什等賊。會合一處。向沙喇伯勒逃去。自應速行追勦。至回人既敢戕害阿敏道。又聞布拉呢敦、霍集占等。聚眾拒守。其阿克蘇、庫車等處。係進兵道路。葉爾羌、喀什噶爾等處。乃其巢穴。俱宜陸續辦理。計厄魯特賊眾。約數千戶。可得戰兵五六千。伊等皆自知必死。如我兵力弱。恐致逃竄。至勦滅賊眾後。即應於特穆爾圖諾爾、那林等處。休息馬力。進取回城。臣等公同詳議。臣成袞扎布等、及滿福、所領兵。共二千七百餘名。臣兆惠、及富德、瑚爾起、順德訥、端濟布、所領兵。共三千四百餘名。合計現兵六千餘名。計可挑選四千名。軍營馬既多倒疲。濟爾哈朗一帶。久住草枯。惟烏嚕木齊、至瑪納斯一帶。水草俱佳。可游牧過冬。仍派兵五百名。安設臺站。查駐兵之地。至沙喇伯勒程期。約四五十日。若於來年正月下旬進兵。計三月十五日前後可到。餘兵千餘名。令愛隆阿
帶領至魯克察克。整理豫備。再派巴里坤綠旗兵一千、合二千餘名。在魯克察克豫備。又現在吐魯番屯田綠旗兵八百名。亦令帶耔種。於來春在哈喇沙爾、或伊拉里克等處種地。令魯克察克豫備兵二千餘名同往。又豫備哈薩克貿易。派綠旗兵五百名。并令額敏和卓、酌派回兵。遣往烏嚕木齊種地。俱先至魯克察克。自巴里坤辦給口糧耔種。至進勦官兵口糧、及耔種器具。均須大員經理。臣等公議、派臣永貴前往。再臣等現議來年正月進兵。若趲赴京師。復回軍營。恐踰期限。謹酌擬領隊大臣侍衛等、開列名單。恭候欽定。諭軍機大臣等、成袞扎布等奏稱、來年正月進兵。若趲赴京師。往還恐逾期限等語。著照所請。不必來京。但朕昨命車布登扎布、同兆惠明歲進兵。今阿逆
已逃入俄羅斯。喀爾喀處。索取阿逆
。及辦理地方事務。伊兄弟二人。不可不駐劄一人。成袞扎布年長。喀爾喀素所心服。車布登扎布、年力富強。著伊同兆惠進勦。成袞扎布、仍著來京請訓。再赴喀爾喀辦理事務。成袞扎布、奉到此旨。其將軍印務。交與兆惠。俟車布登扎布到日。以副將軍印務交代。時值冬寒。成袞扎布不必速行。惟量力前進。明歲進兵。車布登扎布、富德、哈寧阿、羅布藏多爾濟、明瑞、鄂博什、溫布、俱著在哨探隊內行走。其巴圖魯侍衛。酌量派出。巴圖濟爾噶勒、送馬到日。亦在哨探隊內行走。果木尼勒圖、富紹、酌派領隊。其駐兵魯克察克。豫備回部。永貴一人不足。著雅爾哈善
、同順德訥、愛隆阿
、酌派巴圖魯侍衛二員前往。永貴既在魯克察克辦事。俟事竣。再赴陝西巡撫之任。其餘大臣侍衛官員。分隊安臺。屯田牧馬等事。俱照所奏行。前曾諭車布登扎布、雅爾哈善
、帶兵先行。兆惠、富德、來京。馳驛回營。尚可追及。伊等奉到此旨。如已起程。亦不必中途復回。再額敏和卓、現同阿里袞
、追勦沙喇斯等賊眾。如已竣事。即回游牧休息。來年辦理回部。著同富德、在哨探隊內行走。;乙卯又諭曰、成袞扎布、兆惠等奏。來京恐誤進兵之期。朕已允所請。富德奉到此旨。如尚未起程。即不必來京。至伊所奏、遣使赴哈薩克時。令其供備口糧駝馬一事。哈薩克甫經歸附。且素習貪吝。不可稍有派累。即遣使前往。攜帶物件。亦可換易口糧。今阿睦爾撒納
、逃入俄羅斯。努三不必在哈薩克久住。著行文徹回。</t>
  </si>
  <si>
    <r>
      <rPr>
        <sz val="10"/>
        <color rgb="FFFF0000"/>
        <rFont val="Calibri"/>
        <charset val="1"/>
      </rPr>
      <t>高宗純皇帝實錄／卷之五百五十二／乾隆二十二年十二月上／</t>
    </r>
    <r>
      <rPr>
        <sz val="10"/>
        <color rgb="FFFF0000"/>
        <rFont val="Arial"/>
        <charset val="1"/>
      </rPr>
      <t>4</t>
    </r>
    <r>
      <rPr>
        <sz val="10"/>
        <color rgb="FFFF0000"/>
        <rFont val="宋体"/>
        <charset val="1"/>
      </rPr>
      <t>日</t>
    </r>
    <r>
      <rPr>
        <sz val="10"/>
        <color rgb="FFFF0000"/>
        <rFont val="Arial"/>
        <charset val="1"/>
      </rPr>
      <t>(P.1050-1)</t>
    </r>
  </si>
  <si>
    <t>壬戌參贊大臣富德奏、臣准兆惠咨文、奉到諭旨。以阿睦爾撒納
、逃入俄羅斯。順德訥等、不必在彼守候。即應遵旨徹回。因前往哈薩克之額爾克沙喇、努三等。尚未回營。暫令留駐。臣於十月二十五日。令鄂博什帶兵二百名。前往額林哈畢爾噶、沿途搜勦嗎哈沁。與將軍會合。昨據往哈薩克貿易人等、帶來額爾克沙喇等書扎。聞阿布賚游牧。移向巴顏鄂拉。又聞巴圖爾烏巴什、出痘身死屬實。再臣等聞烏梁海安濟、格斯奎、與俄羅斯素有讎隙。派出署防禦達色等。於本月二十四日。至布克圖爾瑪。安濟等十餘戶迎戰。達色追射安濟。遇石傷足。前鋒卓丹、即奮力前進。將安濟生擒、其格斯奎、亦被擒獲。計勦殺烏梁海三百餘戶。獎賞藍翎烏勒德克陣亡。三等侍衛喀勒扎布等帶傷。又於庫克郭勒地方。遇果勒卓輝之烏梁海等二十餘人。放鎗迎敵。我兵墜馬者數人。有寧古塔披甲人英德訥。黑龍江打牲達呼爾達三保。奮勇救出。盡勦賊眾。又在前隊行走奮勉之三等侍衛畢拉爾海。吉林署協領扎庫齊。索倫署協領金濟噶爾。阿第木保。察哈爾署協領喇嘛扎布。藍翎侍衛達桑阿等。俱出眾効力。得旨、富德所奏、前隊効力之畢拉爾海、授為二等侍衛。扎庫齊、金濟噶爾、阿第木保、俱授為協領。喇嘛扎布、授為頭等侍衛。達桑阿、授為三等侍衛。擒獲烏梁海安濟、格斯奎之達色、卓丹、俱授為藍領侍衛。勦殺烏梁海之英德訥、達三保、俱授為三等侍衛。其餘奮勉効力、及陣亡得傷官兵。俟造冊到日。該部照例議敘議卹。</t>
  </si>
  <si>
    <r>
      <rPr>
        <sz val="10"/>
        <color rgb="FFFF0000"/>
        <rFont val="Calibri"/>
        <charset val="1"/>
      </rPr>
      <t>高宗純皇帝實錄／卷之五百五十二／乾隆二十二年十二月上／</t>
    </r>
    <r>
      <rPr>
        <sz val="10"/>
        <color rgb="FFFF0000"/>
        <rFont val="Arial"/>
        <charset val="1"/>
      </rPr>
      <t>7</t>
    </r>
    <r>
      <rPr>
        <sz val="10"/>
        <color rgb="FFFF0000"/>
        <rFont val="宋体"/>
        <charset val="1"/>
      </rPr>
      <t>日</t>
    </r>
    <r>
      <rPr>
        <sz val="10"/>
        <color rgb="FFFF0000"/>
        <rFont val="Arial"/>
        <charset val="1"/>
      </rPr>
      <t>(P.1055-2)</t>
    </r>
  </si>
  <si>
    <t>乙丑。諭軍機大臣等、昨諭和碩齊、唐喀祿、於送哈薩克使臣之便。帶兵駐劄額爾齊斯附近。截拏逃賊。以候阿睦爾撒納
信息。今據車布登扎布奏稱、來年大兵前進。巴圖爾烏巴什等賊。若欲逃入俄羅斯。必經由塔爾巴哈台、愛呼斯等語。著傳諭和碩齊等、於額爾齊斯等處。酌量留兵堵截。伊等即帶兵至塔爾巴哈台、愛斯呼、察看賊人來路。安設卡座。勤為瞭望。如有逃賊。即行勦滅。不可致令偷越。仍將駐兵處所。酌定具奏。</t>
  </si>
  <si>
    <r>
      <rPr>
        <sz val="10"/>
        <color rgb="FFFF0000"/>
        <rFont val="Calibri"/>
        <charset val="1"/>
      </rPr>
      <t>高宗純皇帝實錄／卷之五百五十四／乾隆二十三年正月上／</t>
    </r>
    <r>
      <rPr>
        <sz val="10"/>
        <color rgb="FFFF0000"/>
        <rFont val="Arial"/>
        <charset val="1"/>
      </rPr>
      <t>9</t>
    </r>
    <r>
      <rPr>
        <sz val="10"/>
        <color rgb="FFFF0000"/>
        <rFont val="宋体"/>
        <charset val="1"/>
      </rPr>
      <t>日</t>
    </r>
    <r>
      <rPr>
        <sz val="10"/>
        <color rgb="FFFF0000"/>
        <rFont val="Arial"/>
        <charset val="1"/>
      </rPr>
      <t>(P.10-1)</t>
    </r>
  </si>
  <si>
    <t>丙申又諭曰、納木扎勒等奏、據車木楚克扎布等呈稱。遵旨將訪查阿睦爾撒納
信息。傳諭察達克。察達克以遣人前往俄羅斯。恐形跡可疑。於事無益。查俄羅斯圖喇外。有從前逃走之烏梁海特楞古特。擬帶兵以擒拏逃人為名。訪取阿逆
確信。若可擒拏。即行呈報等語。察達克所見甚是。近因此事、特命官長保前往。著傳諭官長保、獎勵察達克。即就伊所見。相機辦理。阿逆
若果在俄羅斯圖喇附近。毋論內外。酌量擒拏。若相離甚遠。不必輕進。即訪取確信。作速奏聞。再伊等往俄羅斯圖喇時。官長保自宜同行。如察達克等、有恐內廷侍衛分功之意。即不必前往。</t>
  </si>
  <si>
    <r>
      <rPr>
        <sz val="10"/>
        <color rgb="FFFF0000"/>
        <rFont val="Calibri"/>
        <charset val="1"/>
      </rPr>
      <t>高宗純皇帝實錄／卷之五百五十五／乾隆二十三年正月下／</t>
    </r>
    <r>
      <rPr>
        <sz val="10"/>
        <color rgb="FFFF0000"/>
        <rFont val="Arial"/>
        <charset val="1"/>
      </rPr>
      <t>17</t>
    </r>
    <r>
      <rPr>
        <sz val="10"/>
        <color rgb="FFFF0000"/>
        <rFont val="宋体"/>
        <charset val="1"/>
      </rPr>
      <t>日</t>
    </r>
    <r>
      <rPr>
        <sz val="10"/>
        <color rgb="FFFF0000"/>
        <rFont val="Arial"/>
        <charset val="1"/>
      </rPr>
      <t>(P.14-1)</t>
    </r>
  </si>
  <si>
    <t>甲辰。諭軍機大臣等桑寨多爾濟等、據俄羅斯邊界報稱、逆賊阿睦爾撒納
、出痘身死。今將身尸、送至恰克圖等處。請遣人驗看等語。看來逆賊阿睦爾撒納
。罪惡貫盈。身死屬實。琳丕勒多爾濟、向認識阿睦爾撒納
。今天氣尚寒。逆尸尚未腐壞。接到此旨。桑寨多爾濟、即遣琳丕勒多爾濟、速往恰克圖驗看。並曉示彼處頭目云。爾等念兩國和好。將逆賊之尸送來。以彰信義。大皇帝深為嘉悅。已命理藩院、行文爾薩納特衙門。一面命我取逆賊身尸。解送京師等語。如逆尸己到恰克圖。琳丕勒多爾濟、即取以來。倘伊等謂逆尸在塞楞格城。亦即前往驗看。勿因恰克圖是交界。在彼住候。或伊等祇令驗看。不肯發遣。務宜嚴行曉示。仍先期作速奏聞。</t>
  </si>
  <si>
    <r>
      <rPr>
        <sz val="10"/>
        <color rgb="FFFF0000"/>
        <rFont val="Calibri"/>
        <charset val="1"/>
      </rPr>
      <t>高宗純皇帝實錄／卷之五百五十五／乾隆二十三年正月下／</t>
    </r>
    <r>
      <rPr>
        <sz val="10"/>
        <color rgb="FFFF0000"/>
        <rFont val="Arial"/>
        <charset val="1"/>
      </rPr>
      <t>18</t>
    </r>
    <r>
      <rPr>
        <sz val="10"/>
        <color rgb="FFFF0000"/>
        <rFont val="宋体"/>
        <charset val="1"/>
      </rPr>
      <t>日</t>
    </r>
    <r>
      <rPr>
        <sz val="10"/>
        <color rgb="FFFF0000"/>
        <rFont val="Arial"/>
        <charset val="1"/>
      </rPr>
      <t>(P.14-2)</t>
    </r>
  </si>
  <si>
    <t>乙巳又諭、昨俄羅斯報稱、逆賊阿睦爾撒納
、入伊邊境。出痘身死。將尸送驗等語。看其情節。尚非虛假。蓋前此逆賊尚存。俄羅斯未必不思留用。是以遲久未見擒送。今伊已死。留尸無益。又恐反傷和好。因報明送驗。此亦情理之可信者。已遣琳丕勒多爾濟、往取逆賊之尸。著傳諭兆惠、於進兵之便。再留心訪查使所得信息。與俄羅斯告語相符。則尤確實足信矣。然逆賊阿睦爾撒納
雖死。而哈薩克錫喇、舍楞等。尚未就擒。兆惠等、勿因此稍存懈怠。務宜加意奮往。速奏膚功。并傳諭雅爾哈善
等知之。</t>
  </si>
  <si>
    <r>
      <rPr>
        <sz val="10"/>
        <color rgb="FFFF0000"/>
        <rFont val="Calibri"/>
        <charset val="1"/>
      </rPr>
      <t>高宗純皇帝實錄／卷之五百五十五／乾隆二十三年正月下／</t>
    </r>
    <r>
      <rPr>
        <sz val="10"/>
        <color rgb="FFFF0000"/>
        <rFont val="Arial"/>
        <charset val="1"/>
      </rPr>
      <t>19</t>
    </r>
    <r>
      <rPr>
        <sz val="10"/>
        <color rgb="FFFF0000"/>
        <rFont val="宋体"/>
        <charset val="1"/>
      </rPr>
      <t>日</t>
    </r>
    <r>
      <rPr>
        <sz val="10"/>
        <color rgb="FFFF0000"/>
        <rFont val="Arial"/>
        <charset val="1"/>
      </rPr>
      <t>(P.16-1)</t>
    </r>
  </si>
  <si>
    <t>丙午又諭、準噶爾一事。自用兵以來。伊犁既已蕩定。而哈薩克汗阿布賚等、亦輸誠內嚮。實皆仰荷上蒼之默佑。列祖之鴻庥。獨因叛賊阿睦爾撒納
、逋逃未獲。以致勞我師旅。於今三年。蓋此賊一日未能成擒。則西事一日不能就緒。不得不極力追捕。以為邊圉久遠之計。非朕之好為窮兵黷武。從前所降諭旨甚明。去歲聞阿睦爾撒納
、竄入俄羅斯境內。俄羅斯向為和好之部。定議彼此不許容留逃人。况阿睦爾撒納
、罪大惡極。尤非他逃人可比。當令理藩院、行文俄羅斯薩納特衙門向索。今據辦理俄羅斯邊界事務、喀爾喀親王桑寨多爾濟等奏稱。俄羅斯畢爾噶底爾、差圖勒瑪齊、畢什拉等前來。并移文內稱、阿睦爾撒納
、逃至伊境。渡河被溺。隨經救出拘禁。旋因患痘身死。今將尸獻出等語。若惟恐不能取信於天朝。而亟亟以獻尸為確據者。夫以阿睦爾撒納
之貪殘狡詐。貽害生靈。負恩悖叛。天良滅絕。即暫逃於顯戮。必難逭於冥誅。斷無久延視息之理。其身死諒無可疑。至俄羅斯之收留叛賊。始未嘗不欲撫而用之。及其已死。無可希冀。然後獻出。亦係其實在情節。且彼既以謹守舊約。克全信義為詞。自不當逆料其詐。拒而不受。更行深責也。况國家之所期必獲者。不過一阿睦爾撒納
耳。今其人已死。其尸已得。準噶爾全局。自可以告厥成功。朕惟以大公之心。為順應之舉。斷不肯恃我國威。誅求過當。萬一所獻不實。意圖欺罔。則其曲自在俄羅斯。彼若妄生事端。則朕可以上告天地、而下對臣民。再興師問罪。亦未為遲。即無知苟安之徒。亦無從議朕為好武矣。始議向俄羅斯、索取阿睦爾撒納
時。眾人之意。未必不竊議又生邊釁。是總不知駕馭外藩之道。示之以謙則愈驕。怵之以威則自畏。此二言、若子孫世世能守。實大清國億萬年無疆之庥也。即如漢、唐、宋、明、和親稱姪。歲幣屢增。是亦遜讓之極矣。而於邊患寧稍救耶。即如俄羅斯、既已收留叛賊。若不嚴行索取。彼必不將尸獻出。設從史貽直、陳世倌所議。且將遷就隱忍。竟若叛賊一入俄羅斯。遂無可如何者。所謂唾面自乾之為。朕甚恥之。朕於軍國重務。惟有乘機度勢。因物順理。不但初無搆釁於俄羅斯之心。即此用兵三年。雖未如康熙雍正年間之久。而朕已慮眾人之勞。時切於懷。特因叛賊未獲。萬難中止。初非朕之本意也。向使前後在事諸臣。果能迅合機宜。則叛賊自不至逃竄。亦當早為弋獲。何至輾轉愆期。此用人不當。實朕之愧。然統計連年軍興徵調。皆出自公帑。不但未加賦閭閻。而賑卹有加於往歲。此亦天下臣民所共知者。今逆尸已獲。伊犁全部。悉入版圖。徐謀耕牧。纘承皇祖皇考未竟之緒。而自古未通中國之哈薩克、亦皆稱臣納貢。其於我皇清疆宇式廓。萬年久安之道。為有益、為無益。朕亦不更置論。至葉爾羌、喀什噶爾等回部。原可計日平定。不必更煩動眾。所有阿睦爾撒納
身尸。俟解到之日。驗明戮示。以彰國憲。先將此通行曉諭知之。</t>
  </si>
  <si>
    <r>
      <rPr>
        <sz val="10"/>
        <color rgb="FFFF0000"/>
        <rFont val="Calibri"/>
        <charset val="1"/>
      </rPr>
      <t>高宗純皇帝實錄／卷之五百五十五／乾隆二十三年正月下／</t>
    </r>
    <r>
      <rPr>
        <sz val="10"/>
        <color rgb="FFFF0000"/>
        <rFont val="Arial"/>
        <charset val="1"/>
      </rPr>
      <t>20</t>
    </r>
    <r>
      <rPr>
        <sz val="10"/>
        <color rgb="FFFF0000"/>
        <rFont val="宋体"/>
        <charset val="1"/>
      </rPr>
      <t>日</t>
    </r>
    <r>
      <rPr>
        <sz val="10"/>
        <color rgb="FFFF0000"/>
        <rFont val="Arial"/>
        <charset val="1"/>
      </rPr>
      <t>(P.17-2)</t>
    </r>
  </si>
  <si>
    <t>丁未黑龍江將軍綽勒多奏、前議俄羅斯邊界。添設卡座防範。經咨商喀爾喀親王。據覆、酌於車臣汗部落三十三卡。適中分駐。托索克內十七卡。派土謝圖汗部落兵安設。托索克外十六卡。派索倫巴爾虎兵安設。應如所請。分兵駐卡。仍令彼此委員巡查。日一會哨。對換執照。從之。</t>
  </si>
  <si>
    <r>
      <rPr>
        <sz val="10"/>
        <color rgb="FFFF0000"/>
        <rFont val="Calibri"/>
        <charset val="1"/>
      </rPr>
      <t>高宗純皇帝實錄／卷之五百五十五／乾隆二十三年正月下／</t>
    </r>
    <r>
      <rPr>
        <sz val="10"/>
        <color rgb="FFFF0000"/>
        <rFont val="Arial"/>
        <charset val="1"/>
      </rPr>
      <t>21</t>
    </r>
    <r>
      <rPr>
        <sz val="10"/>
        <color rgb="FFFF0000"/>
        <rFont val="宋体"/>
        <charset val="1"/>
      </rPr>
      <t>日</t>
    </r>
    <r>
      <rPr>
        <sz val="10"/>
        <color rgb="FFFF0000"/>
        <rFont val="Arial"/>
        <charset val="1"/>
      </rPr>
      <t>(P.18-1)</t>
    </r>
  </si>
  <si>
    <t>戊申又諭曰、阿桂
等奏、據車木楚克扎布報稱、莫尼扎布等、追勦烏梁海鄂木布屬人一百餘戶。惟五戶逃入俄羅斯邊界。其餘俱行擒勦。將婦女分賞烏梁海兵丁等語。莫尼扎布、招服烏梁海。頗知奮勉。今追勦鄂木布屬人。又能迅速奏功。深屬可嘉。著賞給副都統俸、以示獎勵。</t>
  </si>
  <si>
    <r>
      <rPr>
        <sz val="10"/>
        <color rgb="FFFF0000"/>
        <rFont val="Calibri"/>
        <charset val="1"/>
      </rPr>
      <t>高宗純皇帝實錄／卷之五百五十五／乾隆二十三年正月下／</t>
    </r>
    <r>
      <rPr>
        <sz val="10"/>
        <color rgb="FFFF0000"/>
        <rFont val="Arial"/>
        <charset val="1"/>
      </rPr>
      <t>22</t>
    </r>
    <r>
      <rPr>
        <sz val="10"/>
        <color rgb="FFFF0000"/>
        <rFont val="宋体"/>
        <charset val="1"/>
      </rPr>
      <t>日</t>
    </r>
    <r>
      <rPr>
        <sz val="10"/>
        <color rgb="FFFF0000"/>
        <rFont val="Arial"/>
        <charset val="1"/>
      </rPr>
      <t>(P.19-1)</t>
    </r>
  </si>
  <si>
    <t>己酉諭軍機大臣等、納木扎勒所奏、莫尼扎布等、追勦鄂木布屬人。將擒獲賊眾。分別首從。正法治罪。及指給博和勒等游牧。歸併管轄屬人等事。俱令酌量辦理。莫尼扎布、奮勉効力。已加恩令食副都統俸。其餘奮勇得傷人等、酌賞緞疋銀兩。前諭察達克、往俄羅斯圖喇、探取逆賊阿陸爾撒納信息。今據俄羅斯報知逆賊身故。自可毋庸前往。昨命官長保所齎賞物。即行頒給。仍傳諭察達克等、以阿睦爾撒納
既死。邊界之事。全無可慮。不過辦理沙喇伯勒等賊事竣後。伊等即永遠安居。從前令伊等游牧內移。恐被賊黨擾害。今內外皆朕疆土。無可分別。所有新舊烏梁海。或願在伊舊游牧。或於現住處所。稍向外移俱可。再總管那木扎勒、因出痘暫留。今據伊子報稱身故。是否確實。著納木扎勒查奏。</t>
  </si>
  <si>
    <r>
      <rPr>
        <sz val="10"/>
        <color rgb="FFFF0000"/>
        <rFont val="Calibri"/>
        <charset val="1"/>
      </rPr>
      <t>高宗純皇帝實錄／卷之五百五十五／乾隆二十三年正月下／</t>
    </r>
    <r>
      <rPr>
        <sz val="10"/>
        <color rgb="FFFF0000"/>
        <rFont val="Arial"/>
        <charset val="1"/>
      </rPr>
      <t>24</t>
    </r>
    <r>
      <rPr>
        <sz val="10"/>
        <color rgb="FFFF0000"/>
        <rFont val="宋体"/>
        <charset val="1"/>
      </rPr>
      <t>日</t>
    </r>
    <r>
      <rPr>
        <sz val="10"/>
        <color rgb="FFFF0000"/>
        <rFont val="Arial"/>
        <charset val="1"/>
      </rPr>
      <t>(P.21-1)</t>
    </r>
  </si>
  <si>
    <t>辛亥諭軍機大臣等、順德訥、努三等奏業克明安德濟特、以阿睦爾撒納
之嫂為妻。聞阿逆
敗逃。即帶阿逆
後妻。自森博羅特、入俄羅斯。又哈薩克齊奇玉斯之阿布拉該爾、久送伊子於俄羅斯為質。阿布賚亦近俄羅斯疆界過冬等語。伊等詢訪之處。自屬確實。但現在俄羅斯之畢爾噶底爾報稱、阿逆
出痘身死。將其尸送驗。則阿逆
已伏冥誅。俄羅斯亦克全和好。德濟特即竄匿其地。亦無能為。自可置之不論。至哈薩克之人。本畏俄羅斯。即如伊等、前曾向噶爾丹策零納貢。因我師平定準噶爾。即率屬歸降。則其與俄羅斯交好。自屬事勢宜然。且哈薩克若抒誠入貢。自當賞賜、以示綏懷。即不來亦無足重輕。伊之畏俄羅斯與否。更無庸介意。著傳諭順德訥等知之。;辛亥又諭曰、烏梁海安濟、格斯奎、曾掠俄羅斯牧群。後經富德拏獲。已命理藩院行文、將二人送往。今據順德訥奏、因大雪不能行走。暫令帶回等語。現在俄羅斯、以逆賊阿睦爾撒納
、出痘身死。將尸送驗。外藩尚知守信。則我大國檄送之人。自不便久羈。著額爾克沙喇歸途之便。將安濟、格斯奎、帶至烏里雅蘇台。轉交桑寨多爾濟。速送俄羅斯邊界。其各傳諭知之。</t>
  </si>
  <si>
    <r>
      <rPr>
        <sz val="10"/>
        <color rgb="FFFF0000"/>
        <rFont val="Calibri"/>
        <charset val="1"/>
      </rPr>
      <t>高宗純皇帝實錄／卷之五百五十五／乾隆二十三年正月下／</t>
    </r>
    <r>
      <rPr>
        <sz val="10"/>
        <color rgb="FFFF0000"/>
        <rFont val="Arial"/>
        <charset val="1"/>
      </rPr>
      <t>25</t>
    </r>
    <r>
      <rPr>
        <sz val="10"/>
        <color rgb="FFFF0000"/>
        <rFont val="宋体"/>
        <charset val="1"/>
      </rPr>
      <t>日</t>
    </r>
    <r>
      <rPr>
        <sz val="10"/>
        <color rgb="FFFF0000"/>
        <rFont val="Arial"/>
        <charset val="1"/>
      </rPr>
      <t>(P.23-1)</t>
    </r>
  </si>
  <si>
    <t>壬子。諭、今日王大臣等、以俄羅斯獻出阿睦爾撒納
逆尸。準噶爾大功告竣。具表奏賀。試問王大臣等此奏。果皆實以為然耶。抑或尚有以叛賊之死。為未可深信者耶。在諸臣之或信或不信。本亦不足深論。然朕之宵旰憂勤。將以為邊圉久遠之計。而庸懦無識者流。或未免退有後言。此則不可不明切申諭耳。即如阿睦爾撒納
逃叛之初。朕方手敕諸將。銳意追擒。而盈廷之議。頗有以伊犁既已平定。不必窮追為言者。及其竄入俄羅斯、則更束手相視。付之無可如何。若惟恐朕之飭索過嚴。以致又啟邊釁。無論俄羅斯一部。向屬和好。彼此不許容留逃人。以理言之。固當向索。而叛賊之奸詭狡詐。既入俄羅斯。豈能鬱鬱久居。又必將為其所用。以為哈薩克一帶之患。從前屢降諭旨。所謂叛賊一日不能成擒。則西陲一日不能寧謐者。正為此也。是以上年諭理藩院行文俄羅斯。有阿睦爾撒納
在彼。若能永遠拘禁。即不送出亦可之語。然俄羅斯既已收留叛賊。必且撫而用之。又豈肯永遠拘禁耶。索之而不獻。則其曲在俄羅斯。興師問罪。固屬事不容已。然使竟不向索。則彼亦何肯將尸獻出。可見駕馭外藩之道。威德宜於並用。堂堂天朝。豈有遷就隱忍。苟且自安之理。至昨據努三奏稱、德濟特攜阿睦爾撒納
之後妻。投入俄羅斯境。此則無關緊要。留之俄羅斯。不過彼處多一豢養之人耳。若亦嚴行飭索。必令縛送。是未免誅求過當。即朕亦難辭好武之名矣。朕於此事。乘時酌理。惟求協乎事機之至當。從未設一成見。統計用兵以來。既未多糜帑項。亦未勞我民力。今逆尸已得。伊犁久定。哈薩克又輸誠內嚮。西陲綏靖。上纘皇祖皇考未竟之鴻謨。稍可免眾人之浮議。朕之願足矣。安可言賀。且現在尚有葉爾羌等回部、未經平定。及哈薩克錫喇等一二逆賊、逃竄未獲。雖易於經理之事。計日可以奏績。然朕之日夜籌畫。政不以事將就緒而稍懈也。因王大臣之奏。爰以苦衷示之。</t>
  </si>
  <si>
    <r>
      <rPr>
        <sz val="10"/>
        <color rgb="FFFF0000"/>
        <rFont val="Calibri"/>
        <charset val="1"/>
      </rPr>
      <t>高宗純皇帝實錄／卷之五百五十五／乾隆二十三年正月下／</t>
    </r>
    <r>
      <rPr>
        <sz val="10"/>
        <color rgb="FFFF0000"/>
        <rFont val="Arial"/>
        <charset val="1"/>
      </rPr>
      <t>29</t>
    </r>
    <r>
      <rPr>
        <sz val="10"/>
        <color rgb="FFFF0000"/>
        <rFont val="宋体"/>
        <charset val="1"/>
      </rPr>
      <t>日</t>
    </r>
    <r>
      <rPr>
        <sz val="10"/>
        <color rgb="FFFF0000"/>
        <rFont val="Arial"/>
        <charset val="1"/>
      </rPr>
      <t>(P.29-2)</t>
    </r>
  </si>
  <si>
    <t>丙辰。以平定準噶爾、及哈薩克歸降。宣諭布嚕特部落。諭曰、準噶爾自噶爾丹策零身故以來。互相殺害。群生不得寧居。朕為天下共主。罔有內外。一體撫綏。何忍坐視其亂。用是特遣大兵。平定伊犁。擒獲達瓦齊。安集眾厄魯特部落。俾得其所。乃準噶爾人等聽逆賊阿睦爾撒納
之言反覆逃叛。為大兵擊敗。阿睦爾撒納
逃入哈薩克。我兵深入追襲。哈薩克阿布賚、拒戰大敗。僅以身免。始悔為逆賊所誤。於上年遣使歸誠。欲擒獻阿睦爾撒納
。逆賊知覺。復逃入俄羅斯。今已出痘身死。俄羅斯遣人送尸請驗在準噶爾人等、罪惡深重。不得已始行勦滅。以靖邊陲。爾布嚕特、本不與準噶爾相涉。但舊為鄰國。今準噶爾全部平定。則爾土地。即與朕疆界毗連。爾等若如哈薩克慕化來歸。朕將令照舊安居。不易服色。不授官爵。不責貢賦。惟遣使來請朕安。即加恩賞賚。其或爾等、以外藩習俗。與中國異宜。不欲投誠降服。亦惟爾便。但能約束所部。永守邊界。不生事端。朕亦不加兵騷擾。倘爾等不安常分。或越界游牧。肆行盜竊。則係自啟釁端。斯時問罪興師。爾悔將何及。朕仁愛為心。不惜開示利害。尚其熟思審處。諭軍機大臣等、前據成袞扎布奏稱、此次進勦沙喇伯勒。再往辦回部。或經由布嚕特。應諭令擒獻霍集占等語。昨已命兆惠、雅爾哈善
等。照成袞扎布所見傳諭。今更繕發敕書。諭以平定準噶爾、及哈薩克歸降等事。令其守分安居。兆惠等酌量頒給。此次進兵。伊等如不必經過布嚕特。即另行取道亦可。何以總未奏及。豈謂陳奏後。即當辦理攻取耶。布嚕特以外。部落尚多。豈有盡行攻取之理。然伊等若驚疑生事。又何可置之不問。惟先期曉示。庶可潛消禍本。再去年琿齊等叛逃。正值兆惠前赴伊犁之時。迂道相避。賊始得脫。此次進勦。不可復蹈故轍。</t>
  </si>
  <si>
    <r>
      <rPr>
        <sz val="10"/>
        <color rgb="FFFF0000"/>
        <rFont val="Calibri"/>
        <charset val="1"/>
      </rPr>
      <t>高宗純皇帝實錄／卷之五百五十六／乾隆二十三年二月上／</t>
    </r>
    <r>
      <rPr>
        <sz val="10"/>
        <color rgb="FFFF0000"/>
        <rFont val="Arial"/>
        <charset val="1"/>
      </rPr>
      <t>14</t>
    </r>
    <r>
      <rPr>
        <sz val="10"/>
        <color rgb="FFFF0000"/>
        <rFont val="宋体"/>
        <charset val="1"/>
      </rPr>
      <t>日</t>
    </r>
    <r>
      <rPr>
        <sz val="10"/>
        <color rgb="FFFF0000"/>
        <rFont val="Arial"/>
        <charset val="1"/>
      </rPr>
      <t>(P.43-2)</t>
    </r>
  </si>
  <si>
    <t>庚午署定邊左副將軍納木扎勒等奏、新降烏梁海等。據車木楚克扎布、會同察達克、圖布慎、議令與舊烏梁海、及新降博和勒等。俱於烏蘭固木種地。其游牧、令於吹、阿勒和碩、努肯穆倫、哈哩袞布拉克、科布多河、綽和爾諾爾、二扎克賽、博羅布爾噶蘇、察罕烏蘇、索和克、達爾奇圖、等處。聯絡居住。又新降烏梁海宰桑那木扎勒、去冬病故。所屬三得沁。請令伊子阿喇善管轄。至逃入俄羅斯之鄂木布、及果勒卓輝、博博、等父子。查於前秋。均出痘身死。其俄羅斯書信內。稱奈曼噶雜克人。投入內地之語。亦無聞見。報聞。</t>
  </si>
  <si>
    <r>
      <rPr>
        <sz val="10"/>
        <color rgb="FFFF0000"/>
        <rFont val="Calibri"/>
        <charset val="1"/>
      </rPr>
      <t>高宗純皇帝實錄／卷之五百五十七／乾隆二十三年二月下／</t>
    </r>
    <r>
      <rPr>
        <sz val="10"/>
        <color rgb="FFFF0000"/>
        <rFont val="Arial"/>
        <charset val="1"/>
      </rPr>
      <t>19</t>
    </r>
    <r>
      <rPr>
        <sz val="10"/>
        <color rgb="FFFF0000"/>
        <rFont val="宋体"/>
        <charset val="1"/>
      </rPr>
      <t>日</t>
    </r>
    <r>
      <rPr>
        <sz val="10"/>
        <color rgb="FFFF0000"/>
        <rFont val="Arial"/>
        <charset val="1"/>
      </rPr>
      <t>(P.49-2)</t>
    </r>
  </si>
  <si>
    <t>乙亥又諭、據桑寨多爾濟奏稱、琳丕勒多爾濟、派往俄羅斯。驗看阿睦爾撒納
身尸。中途病故。已派親王齊巴克雅喇木丕勒等、前往等語。著傳諭三泰、齊巴克雅喇木丕勒、雖往驗看。仍須親信大員前往。方知是否確實。三泰即遵朕旨。前往詳悉驗看。</t>
  </si>
  <si>
    <r>
      <rPr>
        <sz val="10"/>
        <color rgb="FFFF0000"/>
        <rFont val="Calibri"/>
        <charset val="1"/>
      </rPr>
      <t>高宗純皇帝實錄／卷之五百五十七／乾隆二十三年二月下／</t>
    </r>
    <r>
      <rPr>
        <sz val="10"/>
        <color rgb="FFFF0000"/>
        <rFont val="Arial"/>
        <charset val="1"/>
      </rPr>
      <t>29</t>
    </r>
    <r>
      <rPr>
        <sz val="10"/>
        <color rgb="FFFF0000"/>
        <rFont val="宋体"/>
        <charset val="1"/>
      </rPr>
      <t>日</t>
    </r>
    <r>
      <rPr>
        <sz val="10"/>
        <color rgb="FFFF0000"/>
        <rFont val="Arial"/>
        <charset val="1"/>
      </rPr>
      <t>(P.62-2)</t>
    </r>
  </si>
  <si>
    <t>乙酉諭、前據桑寨多爾濟奏、俄羅斯畢爾噶底爾等、報知逆賊阿睦爾撒納
身死。須作速遣人往驗。當諭速派認識逆賊之人前往。今據覆奏。與親王齊巴克雅喇木丕勒、會同哈畢坦等。詳驗阿逆
身尸。肌肉尚完。並未朽壞。且面貌宛然。但據伊等告稱、薩納特衙門。尚未有交付帶回之信。是以不敢輕與等語。據此、則阿睦爾撒納
之死。益屬確實無疑。朕前經降旨。令將阿睦爾撒納
尸骸。解送京師。特以逆賊情罪重大。雖已自斃。亦應懸之藁街。以昭顯戮耳。但其罪惡貫盈。已伏天誅。現今遣往之人。會同詳驗確實。毫無可疑。則俄羅斯、將阿睦爾撒納
之尸、解送與否。均可不必深論。著將所奏、識認阿睦爾撒納
尸骸確實緣由。傳諭中外知之。</t>
  </si>
  <si>
    <r>
      <rPr>
        <sz val="10"/>
        <color rgb="FFFF0000"/>
        <rFont val="Calibri"/>
        <charset val="1"/>
      </rPr>
      <t>高宗純皇帝實錄／卷之五百五十八／乾隆二十三年三月上／</t>
    </r>
    <r>
      <rPr>
        <sz val="10"/>
        <color rgb="FFFF0000"/>
        <rFont val="Arial"/>
        <charset val="1"/>
      </rPr>
      <t>6</t>
    </r>
    <r>
      <rPr>
        <sz val="10"/>
        <color rgb="FFFF0000"/>
        <rFont val="宋体"/>
        <charset val="1"/>
      </rPr>
      <t>日</t>
    </r>
    <r>
      <rPr>
        <sz val="10"/>
        <color rgb="FFFF0000"/>
        <rFont val="Arial"/>
        <charset val="1"/>
      </rPr>
      <t>(P.70-2)</t>
    </r>
  </si>
  <si>
    <t>壬辰。諭軍機大臣等昨據喀爾喀親王桑寨多爾濟奏報、逆賊阿睦爾撒納
、逃入俄羅斯。出痘身死。已命齊巴克雅喇木丕勒往驗屬實。是大功將次告成。雖尚有瑪哈沁等賊。此次進勦。即可掃除。著傳諭集福等、向青海蒙古。通行曉示前命扎拉豐阿等、於青海豫備堵截賊眾。看來即有逋逃。必非大隊。若扎拉豐阿等、派兵備勦。少涉張皇。則蒙古等未免驚懼。可酌量情形。如全無蹤跡。即當回京。現在辦理情形若何。作速具奏。</t>
  </si>
  <si>
    <r>
      <rPr>
        <sz val="10"/>
        <color rgb="FFFF0000"/>
        <rFont val="Calibri"/>
        <charset val="1"/>
      </rPr>
      <t>高宗純皇帝實錄／卷之五百五十八／乾隆二十三年三月上／</t>
    </r>
    <r>
      <rPr>
        <sz val="10"/>
        <color rgb="FFFF0000"/>
        <rFont val="Arial"/>
        <charset val="1"/>
      </rPr>
      <t>9</t>
    </r>
    <r>
      <rPr>
        <sz val="10"/>
        <color rgb="FFFF0000"/>
        <rFont val="宋体"/>
        <charset val="1"/>
      </rPr>
      <t>日</t>
    </r>
    <r>
      <rPr>
        <sz val="10"/>
        <color rgb="FFFF0000"/>
        <rFont val="Arial"/>
        <charset val="1"/>
      </rPr>
      <t>(P.72-1)</t>
    </r>
  </si>
  <si>
    <t>乙未。諭軍機大臣等、三泰至恰克圖。俄羅斯頭目。將阿陸爾撒納之尸交出。即速領回。若仍照從前告知齊巴克雅喇木丕勒之言。不即交給。三泰毋庸在彼守候。但曉示伊等云。我理藩院、已咨行爾薩納特衙門。爾薩納特衙門。自必傳知爾等。彼時即交給我辦理邊境事務之扎薩克王等可也。曉示畢。三泰即著回京。</t>
  </si>
  <si>
    <r>
      <rPr>
        <sz val="10"/>
        <color rgb="FFFF0000"/>
        <rFont val="Calibri"/>
        <charset val="1"/>
      </rPr>
      <t>高宗純皇帝實錄／卷之五百五十八／乾隆二十三年三月上／</t>
    </r>
    <r>
      <rPr>
        <sz val="10"/>
        <color rgb="FFFF0000"/>
        <rFont val="Arial"/>
        <charset val="1"/>
      </rPr>
      <t>13</t>
    </r>
    <r>
      <rPr>
        <sz val="10"/>
        <color rgb="FFFF0000"/>
        <rFont val="宋体"/>
        <charset val="1"/>
      </rPr>
      <t>日</t>
    </r>
    <r>
      <rPr>
        <sz val="10"/>
        <color rgb="FFFF0000"/>
        <rFont val="Arial"/>
        <charset val="1"/>
      </rPr>
      <t>(P.73-2)</t>
    </r>
  </si>
  <si>
    <t>己亥諭軍機大臣等、去年命和碩齊等、護送哈薩克使臣。於歸途之便。在額爾齊斯相近之輝邁拉呼、布崆郭勒等處駐兵。凡從沙喇伯勒竄逸、及逃往俄羅斯賊眾。相機堵勦。今兆惠等進勦。賊眾必聞風奔潰。或向俄羅斯。或往額爾齊斯、阿爾台竄逸。俱未可定。兆惠等一聞信息。當遣發輕騎。知會和碩齊等、令其協同堵勦。但不可因額爾齊斯等處。已有和碩齊等堵截。遂將應行防範路徑。轉多疏忽。致賊眾得以脫逃。至伊等進兵月餘。此時現到何處。曾過伊犁否。賊眾情形若何。作速奏聞。</t>
  </si>
  <si>
    <r>
      <rPr>
        <sz val="10"/>
        <color rgb="FFFF0000"/>
        <rFont val="Calibri"/>
        <charset val="1"/>
      </rPr>
      <t>高宗純皇帝實錄／卷之五百五十八／乾隆二十三年三月上／</t>
    </r>
    <r>
      <rPr>
        <sz val="10"/>
        <color rgb="FFFF0000"/>
        <rFont val="Arial"/>
        <charset val="1"/>
      </rPr>
      <t>15</t>
    </r>
    <r>
      <rPr>
        <sz val="10"/>
        <color rgb="FFFF0000"/>
        <rFont val="宋体"/>
        <charset val="1"/>
      </rPr>
      <t>日</t>
    </r>
    <r>
      <rPr>
        <sz val="10"/>
        <color rgb="FFFF0000"/>
        <rFont val="Arial"/>
        <charset val="1"/>
      </rPr>
      <t>(P.76-1)</t>
    </r>
  </si>
  <si>
    <t>辛丑又諭、據兆惠等奏稱、擒獲賊人供內。有舍楞將入俄羅斯之語。已行文科布多大臣。知會和碩齊、唐喀祿等語。前經降旨、令和碩齊等、在額爾齊斯等處。堵截由沙喇伯勒逸出、及逃往俄羅斯賊人。今沙喇伯勒賊眾。俱已潰散四出。而舍楞又有逃入俄羅斯之信。恐科布多大臣等、文移遲滯。著傳諭阿桂
。行知和碩齊、唐喀祿等。倘賊眾有向額爾齊斯、逃往俄羅斯蹤跡。伊等務留意堵截擒拏。解送來京。伊等駐兵許久。以逸待勞。斷不可稍有玩忽。致令中途逃脫。此旨到日。阿桂
即擇健馬飛遞。令和碩齊、唐喀祿等、遵照辦理。</t>
  </si>
  <si>
    <r>
      <rPr>
        <sz val="10"/>
        <color rgb="FFFF0000"/>
        <rFont val="Calibri"/>
        <charset val="1"/>
      </rPr>
      <t>高宗純皇帝實錄／卷之五百六十／乾隆二十三年四月上／</t>
    </r>
    <r>
      <rPr>
        <sz val="10"/>
        <color rgb="FFFF0000"/>
        <rFont val="Arial"/>
        <charset val="1"/>
      </rPr>
      <t>2</t>
    </r>
    <r>
      <rPr>
        <sz val="10"/>
        <color rgb="FFFF0000"/>
        <rFont val="宋体"/>
        <charset val="1"/>
      </rPr>
      <t>日</t>
    </r>
    <r>
      <rPr>
        <sz val="10"/>
        <color rgb="FFFF0000"/>
        <rFont val="Arial"/>
        <charset val="1"/>
      </rPr>
      <t>(P.93-2)</t>
    </r>
  </si>
  <si>
    <t>丁巳諭軍機大臣等、車布登扎布、富德等、探知布庫察罕、往合哈薩克錫喇之信。分兵追捕。奮力勦賊。斬獲頗多。皆車布登扎布勇往所致。甚屬可嘉。著將從前所賜伊父額駙策凌超勇之號。即賞與車布登扎布。副都統職銜溫布、著補授副都統。公品級扎薩克三都布多爾濟、若已賞翎。即賞緞四疋。若未賞翎。著賞翎。仍賞緞二疋。扎薩克達什、授為公品級。其餘効力之侍衛官員兵丁人等。即酌量賞翎。及造冊送部議敘。伊等既會兵一處。仍候續報捷音。以膺懋賞。又據兆惠等奏稱、哈薩克錫喇、布庫察罕等、被車布登扎布窮追。或逃入俄羅斯。已行知和碩齊、唐喀祿等堵截。所見甚是。可傳諭和碩齊等、嚴行堵截。并傳諭成袞扎布。朕原擬自科布多。派兵數百名。前往策應。恐未能趲赴但亦不妨豫備。成袞扎布、仍酌量現有兵馬若干。交阿桂
等豫備策應。此次勦賊。兆惠、車布登扎布等既協力尾追。而哈薩克之兵。若又對面迎敵。前後夾攻。賊可全獲。至堵勦舍楞雖有和碩齊等。若發兵一隊尾追。亦夾攻之道。可傳諭兆惠、即派兵數百名。仍令車布登扎布、富德、帶領前往。相機辦理。</t>
  </si>
  <si>
    <r>
      <rPr>
        <sz val="10"/>
        <color rgb="FFFF0000"/>
        <rFont val="Calibri"/>
        <charset val="1"/>
      </rPr>
      <t>高宗純皇帝實錄／卷之五百六十二／乾隆二十三年五月上／</t>
    </r>
    <r>
      <rPr>
        <sz val="10"/>
        <color rgb="FFFF0000"/>
        <rFont val="Arial"/>
        <charset val="1"/>
      </rPr>
      <t>7</t>
    </r>
    <r>
      <rPr>
        <sz val="10"/>
        <color rgb="FFFF0000"/>
        <rFont val="宋体"/>
        <charset val="1"/>
      </rPr>
      <t>日</t>
    </r>
    <r>
      <rPr>
        <sz val="10"/>
        <color rgb="FFFF0000"/>
        <rFont val="Arial"/>
        <charset val="1"/>
      </rPr>
      <t>(P.127-2)</t>
    </r>
  </si>
  <si>
    <t>壬辰諭軍機大臣等、據和碩齊、唐喀祿等奏稱、哈薩克阿布賚、遣使來告。伊等派兵往博囉塔拉。與舍楞、布庫察罕相攻。俘獲特古斯哈什哈等百餘戶。哈薩克兵馬。亦多傷損。舍楞等尚有千餘戶。未知去向等語。看來布庫察罕為舍楞所迫。逃向伊犁。又為我兵擊敗。舍楞仍在博囉塔拉附近藏匿。從前朕謂舍楞必不竟入俄羅斯。諭兆惠等派兵搜捕。與和碩齊等所奏、適相符合。則兆惠等、向來並未疾速追擒。第欲以投入俄羅斯結局。昭然可見。可傳諭兆惠等、此時兆惠即往回部。尚有車布登扎布等在伊犁。先行追勦舍楞等賊眾。兆惠奉到此旨。亦即回兵策應。又有和碩齊等堵截。賊勢自必窮蹙。且近與哈薩克交兵。未必往投。即往投必被其俘送。斷難漏網。但不可徒恃哈薩克之協助。而懈我軍心耳。又阿布賚來信云。伊等派兵於三月起程。五月中旬。可抵洪郭爾鄂隆等語。併諭兆惠等知之。</t>
  </si>
  <si>
    <r>
      <rPr>
        <sz val="10"/>
        <color rgb="FFFF0000"/>
        <rFont val="Calibri"/>
        <charset val="1"/>
      </rPr>
      <t>高宗純皇帝實錄／卷之五百六十三／乾隆二十三年五月下／</t>
    </r>
    <r>
      <rPr>
        <sz val="10"/>
        <color rgb="FFFF0000"/>
        <rFont val="Arial"/>
        <charset val="1"/>
      </rPr>
      <t>27</t>
    </r>
    <r>
      <rPr>
        <sz val="10"/>
        <color rgb="FFFF0000"/>
        <rFont val="宋体"/>
        <charset val="1"/>
      </rPr>
      <t>日</t>
    </r>
    <r>
      <rPr>
        <sz val="10"/>
        <color rgb="FFFF0000"/>
        <rFont val="Arial"/>
        <charset val="1"/>
      </rPr>
      <t>(P.142-2)</t>
    </r>
  </si>
  <si>
    <t>壬子又諭、阿桂
領兵速追逆賊。尚屬奮勉。若舍楞未入俄羅斯。務宜體察賊勢。相機擒勦。或需增兵。即知會成袞扎布、前往策應。阿桂
仍候辦理哈薩克錫喇、布庫察罕事竣。再行徹回。成袞扎布、此時暫駐科布多候信。其脫出得傷官兵。阿桂
即量加賞給。令回游牧休息。前所派達什達瓦兵丁。成袞扎布、亦酌量賞給調回。昨據舒明奏、請與成袞扎布、同往策應阿桂
。則科布多軍營之任。又將誰屬。殊不曉事。豈以一經陳奏。便可塞責耶。著仍駐科布多辦事。</t>
  </si>
  <si>
    <r>
      <rPr>
        <sz val="10"/>
        <color rgb="FFFF0000"/>
        <rFont val="Calibri"/>
        <charset val="1"/>
      </rPr>
      <t>高宗純皇帝實錄／卷之五百六十六／乾隆二十三年七月上／</t>
    </r>
    <r>
      <rPr>
        <sz val="10"/>
        <color rgb="FFFF0000"/>
        <rFont val="Arial"/>
        <charset val="1"/>
      </rPr>
      <t>13</t>
    </r>
    <r>
      <rPr>
        <sz val="10"/>
        <color rgb="FFFF0000"/>
        <rFont val="宋体"/>
        <charset val="1"/>
      </rPr>
      <t>日</t>
    </r>
    <r>
      <rPr>
        <sz val="10"/>
        <color rgb="FFFF0000"/>
        <rFont val="Arial"/>
        <charset val="1"/>
      </rPr>
      <t>(P.183-1)</t>
    </r>
  </si>
  <si>
    <t>丁酉又諭、據成袞扎布等奏、接阿桂
咨稱、已往追車布登扎布、俟會齊後。偵探舍楞所在。協力擒拏。如已入俄羅斯。亦公商辦理。隨亦領兵前進策應等語。覽此奏。阿桂
距車布登扎布之隊。僅有四五日之程。自應速往協捕。至成袞扎布、不必往會。仍照前旨。於俄羅斯邊界。索捕舍楞。再此間陸續諭車布登扎布之旨。亦復不少。伊處如有具奏事件。成袞扎布接得時。著派員加緊馳遞。</t>
  </si>
  <si>
    <r>
      <rPr>
        <sz val="10"/>
        <color rgb="FFFF0000"/>
        <rFont val="Calibri"/>
        <charset val="1"/>
      </rPr>
      <t>高宗純皇帝實錄／卷之五百六十七／乾隆二十三年七月下／</t>
    </r>
    <r>
      <rPr>
        <sz val="10"/>
        <color rgb="FFFF0000"/>
        <rFont val="Arial"/>
        <charset val="1"/>
      </rPr>
      <t>18</t>
    </r>
    <r>
      <rPr>
        <sz val="10"/>
        <color rgb="FFFF0000"/>
        <rFont val="宋体"/>
        <charset val="1"/>
      </rPr>
      <t>日</t>
    </r>
    <r>
      <rPr>
        <sz val="10"/>
        <color rgb="FFFF0000"/>
        <rFont val="Arial"/>
        <charset val="1"/>
      </rPr>
      <t>(P.188-1)</t>
    </r>
  </si>
  <si>
    <t>壬寅又諭、據車布登扎布等奏稱、與巴祿同追舍楞。至古爾班察爾。與阿桂
合兵。知舍楞已入俄羅斯。隨派副都統鄂博什等、前往索取。又前遣往哈薩克索取布庫察罕之納旺等、尚未回報。因與阿桂
暫行駐候。巴祿仍巡查臺站等語。所辦尚合機宜。朕前屢諭車布登扎布、策應富德。計奉到此旨時。阿布賚已將布庫察罕縛送。車布登扎布、即同阿桂
前往。與富德合兵。向阿布勒噶爾、索取哈薩克錫喇。如飾辭延緩。或適屆徹兵之期。亦即相機酌辦。頃已諭都統德爾素、為參贊大臣。在科布多辦事。阿桂
不必回科布多。倘業經轉回。即來京請訓。至巴祿既仍舊巡查臺站。從前達禮善、敏珠爾多爾濟等、追勦阿巴噶斯、哈丹等游牧。日久未見奏報。巴祿著在額林哈畢爾噶等處。探聽達禮善等所在。協力勦除餘賊。毋徒以搜捕瑪哈沁為事。并傳諭知之。</t>
  </si>
  <si>
    <r>
      <rPr>
        <sz val="10"/>
        <color rgb="FFFF0000"/>
        <rFont val="Calibri"/>
        <charset val="1"/>
      </rPr>
      <t>高宗純皇帝實錄／卷之五百六十八／乾隆二十三年八月上／</t>
    </r>
    <r>
      <rPr>
        <sz val="10"/>
        <color rgb="FFFF0000"/>
        <rFont val="Arial"/>
        <charset val="1"/>
      </rPr>
      <t>1</t>
    </r>
    <r>
      <rPr>
        <sz val="10"/>
        <color rgb="FFFF0000"/>
        <rFont val="宋体"/>
        <charset val="1"/>
      </rPr>
      <t>日</t>
    </r>
    <r>
      <rPr>
        <sz val="10"/>
        <color rgb="FFFF0000"/>
        <rFont val="Arial"/>
        <charset val="1"/>
      </rPr>
      <t>(P.201-2)</t>
    </r>
  </si>
  <si>
    <t>又諭、據成袞扎布等奏、參贊大臣阿桂
、在布崆郭勒等處。駐兵堵截逸賊。伊在都爾伯勒津等處候信等語。前命成袞扎布、策應阿桂
、原為追勦舍楞。今舍楞已入俄羅斯。阿桂
亦同車布登扎布、策應富德。此時諒已奉到諭旨。彼處無應辦事務。著傳諭成袞扎布、即回烏里雅蘇台辦事。</t>
  </si>
  <si>
    <r>
      <rPr>
        <sz val="10"/>
        <color rgb="FFFF0000"/>
        <rFont val="Calibri"/>
        <charset val="1"/>
      </rPr>
      <t>高宗純皇帝實錄／卷之五百七十一／乾隆二十三年九月下／</t>
    </r>
    <r>
      <rPr>
        <sz val="10"/>
        <color rgb="FFFF0000"/>
        <rFont val="Arial"/>
        <charset val="1"/>
      </rPr>
      <t>30</t>
    </r>
    <r>
      <rPr>
        <sz val="10"/>
        <color rgb="FFFF0000"/>
        <rFont val="宋体"/>
        <charset val="1"/>
      </rPr>
      <t>日</t>
    </r>
    <r>
      <rPr>
        <sz val="10"/>
        <color rgb="FFFF0000"/>
        <rFont val="Arial"/>
        <charset val="1"/>
      </rPr>
      <t>(P.254-2)</t>
    </r>
  </si>
  <si>
    <t>癸丑諭軍機大臣等、昨據舒明奏稱、俄羅斯界。所設阿噶爾等卡。被和托輝特之烏梁海等賊人。搶奪馬駝。致傷兵丁。已派喀爾喀台吉達瑪琳扎布等。會同和托輝特扎薩克達什朋楚克、協力擒拏等語。此等烏梁海。皆青滾雜卜舊屬。從前應行治罪。因其素性愚昧。特加寬貸。理宜安靜守分。乃敢肆意妄行。情罪可惡。著傳諭成袞扎布、於北路索倫兵內。酌量帶領進勦。或即於喀爾喀、派老成歷練之人。以所部兵丁。追獲渠魁。正法示眾。不可致令漏網。</t>
  </si>
  <si>
    <r>
      <rPr>
        <sz val="10"/>
        <color rgb="FFFF0000"/>
        <rFont val="Calibri"/>
        <charset val="1"/>
      </rPr>
      <t>高宗純皇帝實錄／卷之五百七十四／乾隆二十三年十一月上／</t>
    </r>
    <r>
      <rPr>
        <sz val="10"/>
        <color rgb="FFFF0000"/>
        <rFont val="Arial"/>
        <charset val="1"/>
      </rPr>
      <t>1</t>
    </r>
    <r>
      <rPr>
        <sz val="10"/>
        <color rgb="FFFF0000"/>
        <rFont val="宋体"/>
        <charset val="1"/>
      </rPr>
      <t>日</t>
    </r>
    <r>
      <rPr>
        <sz val="10"/>
        <color rgb="FFFF0000"/>
        <rFont val="Arial"/>
        <charset val="1"/>
      </rPr>
      <t>(P.292-2)</t>
    </r>
  </si>
  <si>
    <t>又諭、據將軍綽勒多等奏稱、俄羅斯奈瑪爾三十人。偷盜索倫巴爾虎游牧馬駝。官兵追至額爾古訥河。以賊已渡河。入俄羅斯境。即行轉回。請飭理藩院、咨行俄羅期薩納特衙門辦理等語。著照所請。向與俄羅斯定約。雖有彼此不得越境之條。但如賊去已遠。不見蹤跡。即宜謹守條約。棄而不追。若目擊賊入俄羅斯境。當躡尾捕獲。以省文移往返。亦令賊匪知懼。著傳諭綽勒多等、嗣後追緝賊匪。均酌量辦理。</t>
  </si>
  <si>
    <r>
      <rPr>
        <sz val="10"/>
        <color rgb="FFFF0000"/>
        <rFont val="Calibri"/>
        <charset val="1"/>
      </rPr>
      <t>高宗純皇帝實錄／卷之五百七十五／乾隆二十三年十一月下／</t>
    </r>
    <r>
      <rPr>
        <sz val="10"/>
        <color rgb="FFFF0000"/>
        <rFont val="Arial"/>
        <charset val="1"/>
      </rPr>
      <t>19</t>
    </r>
    <r>
      <rPr>
        <sz val="10"/>
        <color rgb="FFFF0000"/>
        <rFont val="宋体"/>
        <charset val="1"/>
      </rPr>
      <t>日</t>
    </r>
    <r>
      <rPr>
        <sz val="10"/>
        <color rgb="FFFF0000"/>
        <rFont val="Arial"/>
        <charset val="1"/>
      </rPr>
      <t>(P.315-1)</t>
    </r>
  </si>
  <si>
    <t>壬寅又諭、據桑寨多爾濟奏稱、公恭格敦丹、前往會同俄羅斯之畢爾噶底爾、辦理特古斯痕事宜。畢爾噶底爾、因檔案未全。請俟來年、與將軍會辦等語。會辦事件。應酌量品級。我之將軍。係總理邊務親王。與畢爾噶底爾、品級相懸。豈可會同辦事。著寄信桑寨多爾濟、令其移咨畢爾噶底爾。特古斯痕事宜。每年俱係我處派往官員、與畢爾噶底爾辦理。若欲與我將軍會辦。應遣托博勒之呼畢爾納託爾等大員前來。伊等若果遵依。桑寨多爾濟、即赴恰克圖地方、與伊等大員會辦。否則仍令恭格敦丹前往。</t>
  </si>
  <si>
    <r>
      <rPr>
        <sz val="10"/>
        <color rgb="FFFF0000"/>
        <rFont val="Calibri"/>
        <charset val="1"/>
      </rPr>
      <t>高宗純皇帝實錄／卷之五百七十五／乾隆二十三年十一月下／</t>
    </r>
    <r>
      <rPr>
        <sz val="10"/>
        <color rgb="FFFF0000"/>
        <rFont val="Arial"/>
        <charset val="1"/>
      </rPr>
      <t>20</t>
    </r>
    <r>
      <rPr>
        <sz val="10"/>
        <color rgb="FFFF0000"/>
        <rFont val="宋体"/>
        <charset val="1"/>
      </rPr>
      <t>日</t>
    </r>
    <r>
      <rPr>
        <sz val="10"/>
        <color rgb="FFFF0000"/>
        <rFont val="Arial"/>
        <charset val="1"/>
      </rPr>
      <t>(P.316-2)</t>
    </r>
  </si>
  <si>
    <t>癸卯又諭、據巴祿奏稱、捉生詢問。知阿巴噶斯、哈丹、餘賊。欲投俄羅斯。因揀選兵馬。同圖倫楚、達禮善等、輕騎追襲。餘兵交與敏珠爾多爾濟、搜捕瑪哈沁等語。阿巴噶斯等、餘孽無多。伊等兵已足用。前諭新派索倫兵五百。既未必能趲赴巴祿之隊。而富德又現往阿克蘇。可傳諭富德、定長、伊等從鳥嚕木齊、往阿克蘇。沿途遇見此隊兵丁。即帶領行走。如富德已過。定長即令其速行趲赴。再前諭巴圖濟爾噶勒、同巴祿搜捕逸賊後。再往回部。今應援將軍。甚屬緊要。亦傅諭巴圖濟爾噶勒、速赴富德軍營可也。</t>
  </si>
  <si>
    <r>
      <rPr>
        <sz val="10"/>
        <color rgb="FFFF0000"/>
        <rFont val="Calibri"/>
        <charset val="1"/>
      </rPr>
      <t>高宗純皇帝實錄／卷之五百七十五／乾隆二十三年十一月下／</t>
    </r>
    <r>
      <rPr>
        <sz val="10"/>
        <color rgb="FFFF0000"/>
        <rFont val="Arial"/>
        <charset val="1"/>
      </rPr>
      <t>28</t>
    </r>
    <r>
      <rPr>
        <sz val="10"/>
        <color rgb="FFFF0000"/>
        <rFont val="宋体"/>
        <charset val="1"/>
      </rPr>
      <t>日</t>
    </r>
    <r>
      <rPr>
        <sz val="10"/>
        <color rgb="FFFF0000"/>
        <rFont val="Arial"/>
        <charset val="1"/>
      </rPr>
      <t>(P.327-1)</t>
    </r>
  </si>
  <si>
    <t>辛亥又諭、據巴祿奏稱、前聞阿巴噶斯、哈丹、餘賊。藏匿齋爾等處。隨經親往搜查。並無蹤跡。今遵旨回抵烏嚕木齊。帶領新派兵丁前往等語。可傳諭巴祿、此時因將軍兆惠被圍。催各隊援兵速進。所諭帶領之索倫兵、已經停止。而富德亦奏請就近帶往軍營。阿巴噶斯、哈丹餘賊。即入俄羅斯。亦無關緊要。若尚在藏匿。將來自可勦除。且又非哈薩克錫喇可比。巴祿即由進兵道路。前赴兆惠軍營。</t>
  </si>
  <si>
    <r>
      <rPr>
        <sz val="10"/>
        <color rgb="FFFF0000"/>
        <rFont val="Calibri"/>
        <charset val="1"/>
      </rPr>
      <t>高宗純皇帝實錄／卷之五百七十六／乾隆二十三年十二月上／</t>
    </r>
    <r>
      <rPr>
        <sz val="10"/>
        <color rgb="FFFF0000"/>
        <rFont val="Arial"/>
        <charset val="1"/>
      </rPr>
      <t>1</t>
    </r>
    <r>
      <rPr>
        <sz val="10"/>
        <color rgb="FFFF0000"/>
        <rFont val="宋体"/>
        <charset val="1"/>
      </rPr>
      <t>日</t>
    </r>
    <r>
      <rPr>
        <sz val="10"/>
        <color rgb="FFFF0000"/>
        <rFont val="Arial"/>
        <charset val="1"/>
      </rPr>
      <t>(P.330-1)</t>
    </r>
  </si>
  <si>
    <t>諭曰、孫灝奏請停止明年巡幸索約勒濟一摺。朕初閱其詞。以為無知罔識事體。付之不問而已。繼思孫灝此奏。其所關於本朝家法、及我滿洲風俗人心者甚大。有不得不明切宣諭者。我皇祖聖祖仁皇帝臨御六十一年。惟恐八旗之眾、承平日久。耽於安樂。不知以講武習勞為務。是以省方問俗。較獵行圍之典。歲頻舉行。聖壽既高。猶不肯稍自暇逸。其所以為萬世子孫計者、意至深遠。迨我皇考世宗憲皇帝十三年中。朕與和親王
等、日聆。庭訓。每諄諄以皇祖之定制貽謀。永當效法。而深以未遑舉行為憾。朕臨御以來。思紹前徽。早夜兢兢。罔敢少懈。如比年來戡定準夷。兩路用兵。我滿洲大臣官兵等。皆能踴躍奉命。克奏膚功。亦由躬親整率。習之有素。是以臨事赴機。人思自効。即此亦其明驗矣。如徒以恭己養安。藉口於文恬武熙之說。朕豈少御園別館。足供覽憇。而必親御鞍馬。時勤弓矢。轉以此為自娛計耶。朕今日適閱聖祖仁皇帝實錄。有天下雖太平。武備斷不可廢。如滿洲身歷行間。隨圍行獵。素習勤苦。故能服勞。若漢人則不能矣。雖由風土不同。亦由平日好自安逸所致之諭。恭讀之餘。凜然悚惕。豈敢一日忘之。今孫灝摺內。以為索約勒濟。地在京師直北。遠與俄羅斯接界。一似輕車前往。不無意外之慮者。此語尤為笑柄。今額駙色布騰巴勒珠爾、及喀喇沁貝子瑚圖靈阿、扎拉豐阿、俱在朕前。試問索約勒濟、非即伊等之部落家室耶。伊等非國家教養之子孫臣僕耶。以伊等恭誠望幸。迎請尤恐不及。而謂有意外之慮。當亦夢囈所不應出此者矣。摺內又稱、索約勒濟。非江浙勝地可觀等語。其言更為荒誕。且南巡之舉。豈僅為山水觀覽之娛。上年朕臨徐邳淮泗沮洳之地。為之相視求瘼。疏洩修防。次第興舉。今歲農事倍收。孫灝寧不聞之乎。且果如孫灝所言。南方為勝賞之地。則索約勒濟之習勞練武。所為固勝於彼。益不可中止矣。至稱隨從侍衛官員人等、長途費重。生計艱難。則從前皇祖時、獮狩之典。歲率二三舉行。彼時大臣中、或有外來之助。至於侍衛兵丁、何嘗不以為苦。然正所以教之節用知艱也。且今豫借俸餉。額外賞給。較昔實厚。豈至苦累轉甚於前者。若如孫灝之意。將使旗人盡忘淳樸服勤之舊俗。而惟漸染漢人陋習。人人頹廢自安。文既不文。武亦不武。必如此而後快於孫灝之心。則其心為何心乎。至近年來、朕每秋獮木蘭。恭奉聖母皇太后安輿。竊念聖躬或致勞勩。懇請駐輦山莊。猶未蒙慈允。且屢垂懿訓。示以大義。謂祖制不可少違。安逸不可少圖。惟恐朕之稍有廢弛。此亦諸王大臣所共知者。而孫灝顧以長途往返。藉詞緣飾。謂足聳動眾聽耶。朕臨御海㝢。於茲二十三年。宵旰勤勞。惟以法祖勤民為念。無論日理幾務。必躬必親。近者軍書旁午。殷懷籌畫。至於夜分不寐。凡在廷臣。無不親承目睹。今當日食求言。正我君臣側席修省之時。王大臣、及孫灝、皆在朕前。試以用人立政數大端言之。前代流弊。具詳史冊。有以女謁盛行、致墮綱紀者矣。今宮中自后妃、以及侍御、統不過十五六人。毋論漢唐以下。即較古所稱三宮、九嬪、二十七世婦、八十一御妻者何如。有以親藩怙勢者矣。今之奉藩恪謹者何如。有大臣朋黨。宦官壞法者矣。今之干大權、撓法紀者安在我朝聖聖相承。乾綱獨攬。政柄從無旁落。如康熙年間之明珠、索額圖
徐乾學高士奇
、雍正年間之李衛
、田文鏡
等。其人皆非敢骩法干紀。如往代之比。不過私心未化彼此各持門戶之見。即朕初年鄂爾泰
、張廷玉
、二人。亦未免故智未忘。今則並此而無之矣。孫灝既欲建言。則凡在朝臣工之賢否。與夫朕躬之得失皆宜切實指陳。朕必當虛懷採納。若仍以摭拾浮詞。自矜骨鯁。究無當於國是。而朕亦復虛文相尚。藉以博納諫之名。此則朕所恥而不為者矣。朕平心自揣。惟向時工程興作。不無少煩。雖亦因壇廟宮殿道路諸工。閱年既久。不得不重加修葺。以肅觀瞻。然於賑濟、賞賚、河工需用諸大事。雖數盈億萬。並不因此而少存節縮之意。在臣寮中、或有以無業貧民多藉工程力作得以資生。未可一例停罷為請者。然自忖不急之工無益政務。則於今春已降旨停之。過而能改。此心可質諸天地。下對天下臣民。朕初無所諱也。孫灝又豈不聞之乎。孫灝自為副都御史以來。始以同官不協。叅廣成
為剛愎自用。試思廣成
有何伎倆。而足以當此乎。如以其為大學士傅恒
之兄。即欲以勢凌人。則傅恒
日侍內廷。偶遇小節。朕即防微杜漸。嚴加教訓。此軍機大臣、及御前大臣侍衛等、所共知者。傅恒
尚不敢放縱。而其兄乃恃傅恒
以放縱乎。然彼時朕即將廣成
解退。轉不無袒護孫灝之意。伊豈不自知乎。昨孫灝又奏、請停止諸臣大閱詩冊。此本臣工所自進。朕何由而指示之。又何由而降旨阻止之。孫灝既有所見。即可商之大學士史貽直、蔣溥等。如不見聽。奏請固未晚也。而遽嘵嘵入告。以為徑行其志。是非有心嘗試而何。即伊今秋隨從木蘭。以皇子先行回京。朕見孫灝、張泰開、二人。尚在侍班。傳諭令其一併隨回。孫灝等、即有慶若更生之意。則今之具奏。亦不過私心自為而已。韓愈所云、持被入直三省。叮嚀顧婢子。語刺刺不休。在伊輩固為常態。而欲使我朝臣子。無不尤而效之。朕則斷斷不肯出此也。若伊摺內所稱、貽他日無窮之悔一語。詞意出人意表。又豈為人臣子者所宜出此乎。孫灝以尚書房行走之員。而識見舛謬害事如此。若侍諸皇子教讀。耳濡目染。豈獨貽誤養正之功而已哉。且身為言官。居心論事。所關甚重。猶記乾隆初年。詔廷臣集思廣益。至再至三。然諸臣章奏。亦不過摭拾浮言。自行其私而已。且彼時事之大者。莫過鄂爾泰
、張廷玉
、門戶之習。初未聞一言及之。其時御史中有薛馧者。平日每以敢言自負。而其後乃以贓敗。天下豈有直言敢諫之人、而以贓敗者乎。今即如孫灝之妄肆簧鼓。而朕猶不欲重治其罪。但以副都御史、職佐風紀。斷非謬妄之人所可濫竽。孫灝著以三品京堂改用。將此旨通行曉諭知之。</t>
  </si>
  <si>
    <r>
      <rPr>
        <sz val="10"/>
        <color rgb="FFFF0000"/>
        <rFont val="Calibri"/>
        <charset val="1"/>
      </rPr>
      <t>高宗純皇帝實錄／卷之五百七十七／乾隆二十三年十二月下／</t>
    </r>
    <r>
      <rPr>
        <sz val="10"/>
        <color rgb="FFFF0000"/>
        <rFont val="Arial"/>
        <charset val="1"/>
      </rPr>
      <t>22</t>
    </r>
    <r>
      <rPr>
        <sz val="10"/>
        <color rgb="FFFF0000"/>
        <rFont val="宋体"/>
        <charset val="1"/>
      </rPr>
      <t>日</t>
    </r>
    <r>
      <rPr>
        <sz val="10"/>
        <color rgb="FFFF0000"/>
        <rFont val="Arial"/>
        <charset val="1"/>
      </rPr>
      <t>(P.358-2)</t>
    </r>
  </si>
  <si>
    <t>甲戌又諭、昨據定長奏稱、哈薩克阿布賚之兄阿布勒巴木比特、遣其子俄羅斯蘇勒統等三十餘人。隨喀喇沁臺站章京納旺、前來入覲貢馬。由烏里雅蘇台行走。已傳諭納旺、令其帶領速行。於上元節前到京。如馬力不及。亦不必勉強。仍傳諭成袞扎布、哈薩克所貢馬匹。若隨同行走。未免遲滯。著先令使臣馳驛起程。將貢馬暫留軍營。從容牽送。</t>
  </si>
  <si>
    <r>
      <rPr>
        <sz val="10"/>
        <color rgb="FFFF0000"/>
        <rFont val="Calibri"/>
        <charset val="1"/>
      </rPr>
      <t>高宗純皇帝實錄／卷之五百七十九／乾隆二十四年正月下／</t>
    </r>
    <r>
      <rPr>
        <sz val="10"/>
        <color rgb="FFFF0000"/>
        <rFont val="Arial"/>
        <charset val="1"/>
      </rPr>
      <t>19</t>
    </r>
    <r>
      <rPr>
        <sz val="10"/>
        <color rgb="FFFF0000"/>
        <rFont val="宋体"/>
        <charset val="1"/>
      </rPr>
      <t>日</t>
    </r>
    <r>
      <rPr>
        <sz val="10"/>
        <color rgb="FFFF0000"/>
        <rFont val="Arial"/>
        <charset val="1"/>
      </rPr>
      <t>(P.383-1)</t>
    </r>
  </si>
  <si>
    <t>辛丑軍機大臣等議准、黑龍江將軍綽勒多疏稱、奉旨、外省駐防另記檔案人。俱著出旗為民。查齊齊哈爾、黑龍江、墨爾根城、呼蘭、呼倫貝爾等處。共二百六十餘戶。俱不願為民。黑龍江為東北極邊。接壤俄羅斯地廣人稀。俱係土著。非他省自京派往駐防可比。且平日另戶旗人。賴其幫同耕牧。安土重遷。即願為民者。亦一時口許。實非情願。應仍令各歸本旗本佐領。俟馬甲缺出。揀選乏人。挑補當差。至打牲處另記檔案人。請仍留與另戶索倫、達呼爾、一同貢貂。其漢仗好者。遇調遣。亦一體簡派。從之。</t>
  </si>
  <si>
    <r>
      <rPr>
        <sz val="10"/>
        <color rgb="FFFF0000"/>
        <rFont val="Calibri"/>
        <charset val="1"/>
      </rPr>
      <t>高宗純皇帝實錄／卷之五百七十九／乾隆二十四年正月下／</t>
    </r>
    <r>
      <rPr>
        <sz val="10"/>
        <color rgb="FFFF0000"/>
        <rFont val="Arial"/>
        <charset val="1"/>
      </rPr>
      <t>29</t>
    </r>
    <r>
      <rPr>
        <sz val="10"/>
        <color rgb="FFFF0000"/>
        <rFont val="宋体"/>
        <charset val="1"/>
      </rPr>
      <t>日</t>
    </r>
    <r>
      <rPr>
        <sz val="10"/>
        <color rgb="FFFF0000"/>
        <rFont val="Arial"/>
        <charset val="1"/>
      </rPr>
      <t>(P.392-1)</t>
    </r>
  </si>
  <si>
    <t>辛亥。上御山高水長幄次。賜王公大臣、蒙古王公、及哈薩克使臣俄羅斯蘇勒統等宴。</t>
  </si>
  <si>
    <r>
      <rPr>
        <sz val="10"/>
        <color rgb="FFFF0000"/>
        <rFont val="Calibri"/>
        <charset val="1"/>
      </rPr>
      <t>高宗純皇帝實錄／卷之五百八十／乾隆二十四年二月上／</t>
    </r>
    <r>
      <rPr>
        <sz val="10"/>
        <color rgb="FFFF0000"/>
        <rFont val="Arial"/>
        <charset val="1"/>
      </rPr>
      <t>2</t>
    </r>
    <r>
      <rPr>
        <sz val="10"/>
        <color rgb="FFFF0000"/>
        <rFont val="宋体"/>
        <charset val="1"/>
      </rPr>
      <t>日</t>
    </r>
    <r>
      <rPr>
        <sz val="10"/>
        <color rgb="FFFF0000"/>
        <rFont val="Arial"/>
        <charset val="1"/>
      </rPr>
      <t>(P.397-1)</t>
    </r>
  </si>
  <si>
    <t>癸丑命賞哈薩克之俄羅斯蘇勒統等銀兩有差。</t>
  </si>
  <si>
    <r>
      <rPr>
        <sz val="10"/>
        <color rgb="FFFF0000"/>
        <rFont val="Calibri"/>
        <charset val="1"/>
      </rPr>
      <t>高宗純皇帝實錄／卷之五百八十／乾隆二十四年二月上／</t>
    </r>
    <r>
      <rPr>
        <sz val="10"/>
        <color rgb="FFFF0000"/>
        <rFont val="Arial"/>
        <charset val="1"/>
      </rPr>
      <t>5</t>
    </r>
    <r>
      <rPr>
        <sz val="10"/>
        <color rgb="FFFF0000"/>
        <rFont val="宋体"/>
        <charset val="1"/>
      </rPr>
      <t>日</t>
    </r>
    <r>
      <rPr>
        <sz val="10"/>
        <color rgb="FFFF0000"/>
        <rFont val="Arial"/>
        <charset val="1"/>
      </rPr>
      <t>(P.401-1)</t>
    </r>
  </si>
  <si>
    <t>丙辰喀爾喀親王桑寨多爾濟奏、查內地商民。於恰克圖購買俄羅斯皮張等物。於布哩雅特、購易俄羅斯馬匹。於軍需有益。或以官銀令商民承辦。或仍令商民置買每年可得一二千匹。得旨、軍機大臣議奏。尋議、收買俄羅斯馬匹。必須遴選幹員。訪確實價雖支官銀購買。仍不露官辦形跡。俟交易後。派員送張家口。將騸馬彌補牧群欠數。騍馬兒馬。交總管等歸入牧群孳生從之</t>
  </si>
  <si>
    <r>
      <rPr>
        <sz val="10"/>
        <color rgb="FFFF0000"/>
        <rFont val="Calibri"/>
        <charset val="1"/>
      </rPr>
      <t>高宗純皇帝實錄／卷之五百八十／乾隆二十四年二月上／</t>
    </r>
    <r>
      <rPr>
        <sz val="10"/>
        <color rgb="FFFF0000"/>
        <rFont val="Arial"/>
        <charset val="1"/>
      </rPr>
      <t>11</t>
    </r>
    <r>
      <rPr>
        <sz val="10"/>
        <color rgb="FFFF0000"/>
        <rFont val="宋体"/>
        <charset val="1"/>
      </rPr>
      <t>日</t>
    </r>
    <r>
      <rPr>
        <sz val="10"/>
        <color rgb="FFFF0000"/>
        <rFont val="Arial"/>
        <charset val="1"/>
      </rPr>
      <t>(P.404-1)</t>
    </r>
  </si>
  <si>
    <t>壬戌賜哈薩克阿布勒巴木比特等敕書曰、哈薩克汗阿布勒巴木比特、阿布賚、阿布勒比斯等。昨據將軍等具奏。爾等遣俄羅斯蘇勒統等代請朕安。由烏里雅蘇台伴送至京。朕嘉爾等誠悃。疊申宴賚。念爾阿布勒巴木比特等遠在外藩。若照內地扎薩克、授以爵秩。恐爾等有拘職守。前阿布賚等遣使入覲時。巳傳諭及此爾阿布勒巴木比特、亦各依舊俗。安居游牧庶無擾累。爾等如遣使輸忱。朕亦不靳恩賞其賜爾阿布勒巴木比特等、緞疋、器物、茶葉若干使臣歸日。爾等其各祇受。又賜來使等衣物銀兩若干及使臣隨僕等、緞疋銀兩。俱諭爾等知之。又昨准俄羅斯部落來文。有爾等哈薩克舊係伊屬之語。朕命所司傳諭云。前大兵進勦厄魯特。抵哈薩克邊界。伊等慕化投誠。我大國之體。自當撫納。非若汝外邦。動以威力相加。與之約誓。責其貢賦。亦未嘗禁其服屬他國也。嗣後爾等即與俄羅斯往來。亦所不校。其勉輸誠悃。永享無窮之福特諭。</t>
  </si>
  <si>
    <r>
      <rPr>
        <sz val="10"/>
        <color rgb="FFFF0000"/>
        <rFont val="Calibri"/>
        <charset val="1"/>
      </rPr>
      <t>高宗純皇帝實錄／卷之五百八十／乾隆二十四年二月上／</t>
    </r>
    <r>
      <rPr>
        <sz val="10"/>
        <color rgb="FFFF0000"/>
        <rFont val="Arial"/>
        <charset val="1"/>
      </rPr>
      <t>13</t>
    </r>
    <r>
      <rPr>
        <sz val="10"/>
        <color rgb="FFFF0000"/>
        <rFont val="宋体"/>
        <charset val="1"/>
      </rPr>
      <t>日</t>
    </r>
    <r>
      <rPr>
        <sz val="10"/>
        <color rgb="FFFF0000"/>
        <rFont val="Arial"/>
        <charset val="1"/>
      </rPr>
      <t>(P.407-2)</t>
    </r>
  </si>
  <si>
    <t>甲子諭軍機大臣等、覽富德等捷奏。甚屬奮勉。伊從前奏請趲行前進。及舒赫德催督各隊兵馬。陸續進發俱甚合機宜。若不如此辦理。焉能勦殺賊眾。通信軍營。朕心深為嘉悅。但逆賊霍集占等喪膽之餘。惟有逃遁。今各城回眾皆降。自必慮其縛獻。惟大兵進勦後。北路駐兵甚少。伊曾住伊犁。熟其道路。或就彼往投俄羅斯、亦未可定。兆惠、富德等宜籌堵截之策。且伊二人既會兵一處。足以辦事。而阿克蘇駐劄需人。著舒赫德即回阿克蘇辦事。明瑞亦遵前旨馳驛來京。至舒赫德駐劄阿克蘇時。有烏什回人托克托默特來投。據告稱、將軍等於營中掘得窖粟。及得馬千匹。駝千隻。布拉呢敦、已回喀什噶爾等語。今覽兆惠咨文。伊等並未收獲馬駝。而富德又奏稱、布拉呢敦臨陣負傷。舁入城中。是托克托默特所言。盡屬子虛。或係霍集占等遣來詐降。以懈我軍心。自應嚴加窮詰。著永貴、玉素布等查明托克托默特現在何處。即嚴拏送往軍營。交與兆惠審理。俱著傳諭知之。</t>
  </si>
  <si>
    <r>
      <rPr>
        <sz val="10"/>
        <color rgb="FFFF0000"/>
        <rFont val="Calibri"/>
        <charset val="1"/>
      </rPr>
      <t>高宗純皇帝實錄／卷之五百八十一／乾隆二十四年二月下／</t>
    </r>
    <r>
      <rPr>
        <sz val="10"/>
        <color rgb="FFFF0000"/>
        <rFont val="Arial"/>
        <charset val="1"/>
      </rPr>
      <t>16</t>
    </r>
    <r>
      <rPr>
        <sz val="10"/>
        <color rgb="FFFF0000"/>
        <rFont val="宋体"/>
        <charset val="1"/>
      </rPr>
      <t>日</t>
    </r>
    <r>
      <rPr>
        <sz val="10"/>
        <color rgb="FFFF0000"/>
        <rFont val="Arial"/>
        <charset val="1"/>
      </rPr>
      <t>(P.411-2)</t>
    </r>
  </si>
  <si>
    <t>又諭、據喀爾喀親王齊巴克雅喇木丕勒等奏報、俄羅斯、將舍楞等帶往之察哈爾佐領巴顏察克等十八人查出。送至恰克圖等語。可傳諭成袞扎布等、巴顏察克等十八人。被陷得脫。殊可軫念。伊等至烏里雅蘇台。即於索倫、察哈爾、厄魯特內。擇其明白曉事者各一人。賞給行裝。馳驛來京。以備詢問。餘十五人酌量賞給。令其各回游牧。其來京之人。不必派員照管。</t>
  </si>
  <si>
    <r>
      <rPr>
        <sz val="10"/>
        <color rgb="FFFF0000"/>
        <rFont val="Calibri"/>
        <charset val="1"/>
      </rPr>
      <t>高宗純皇帝實錄／卷之五百八十一／乾隆二十四年二月下／</t>
    </r>
    <r>
      <rPr>
        <sz val="10"/>
        <color rgb="FFFF0000"/>
        <rFont val="Arial"/>
        <charset val="1"/>
      </rPr>
      <t>18</t>
    </r>
    <r>
      <rPr>
        <sz val="10"/>
        <color rgb="FFFF0000"/>
        <rFont val="宋体"/>
        <charset val="1"/>
      </rPr>
      <t>日</t>
    </r>
    <r>
      <rPr>
        <sz val="10"/>
        <color rgb="FFFF0000"/>
        <rFont val="Arial"/>
        <charset val="1"/>
      </rPr>
      <t>(P.413-2)</t>
    </r>
  </si>
  <si>
    <t>己巳又諭曰、將軍兆惠等現在合兵。自應整頓前進。今馬匹口糧。俱陸續運送。此時宜催督各城堡。及時耕種。以資接濟。至賊人不耕則無食。如耕則未熟之前我兵即前往蹂躪。自必困憊就擒。惟是霍集占等、知我必整兵再進。恐被擒獲。豫籌逃匿之地。亦勢所必然。計葉爾羌、喀什噶爾、附近皆哈薩克、布嚕特人等游牧。素有釁隙。必畏其縛獻。不敢逃往伊等曾久住伊犁等處。或向北投入俄羅斯。兆惠、富德等應留心防範堵截。豫為辦理。昨巴祿奏稱、接永貴咨調馬兵二三百名。救援和闐。伊以策應將軍等為要。俟到軍營後再議等語。是時伊惟聞富德與賊交戰尚未知兩隊會合。想此時當相機分兵耳。但永貴奏稱、齊凌扎布等、呈報賊攻甚急。自應作速往援。且和闐地廣糧多。又當賊人向東南逃走之路。我兵會合。則人數眾多。且葉爾羌距彼亦近。即著巴祿領兵數百。前往策應。庶地方可保。亦可減阿克蘇之糧餉。著兆惠等酌議具奏。再富德曾有從巴勒琿嶺、前取喀什噶爾之奏。昨派出西安滿兵二千達什達瓦兵五百。由額林哈畢爾噶趕送馬匹。富德如欲於巴勒琿嶺進兵。即酌帶滿洲索倫兵迎回。與西安滿兵等會合。亦屬妥便。伊等相機辦理。不必拘泥朕旨。俱著傳諭知之。;己巳又諭曰、將軍兆惠、富德等、兩隊會合。整兵再進。逆賊霍集占等、將來若計窮逃匿。想未必投往哈薩克、布嚕特。或從伊犁向北。往投俄羅斯。已諭兆惠等、籌備堵截。但回部通伊犁路多。著傳諭將軍成袞扎布等、將布延圖、烏里雅蘇台兵丁。酌派一千名。給與口糧。以車布登扎布為副將軍。福祿、車木楚克扎布、為參贊。於青草萌生後。越阿爾台西行。巡查額爾齊斯塔爾巴哈台、巴爾噶什諾爾等處。搜捕瑪哈沁。凡通俄羅斯路徑。俱派兵瞭望堵截。逆賊自無所逃。車布登扎布、其加意奮勉若能擒獲渠魁。於超勇之名。更增光寵。若派兵不足。或派扎哈沁扎木禪兵丁一二百名。照例賞給。整裝前往亦可。</t>
  </si>
  <si>
    <r>
      <rPr>
        <sz val="10"/>
        <color rgb="FFFF0000"/>
        <rFont val="Calibri"/>
        <charset val="1"/>
      </rPr>
      <t>高宗純皇帝實錄／卷之五百八十一／乾隆二十四年二月下／</t>
    </r>
    <r>
      <rPr>
        <sz val="10"/>
        <color rgb="FFFF0000"/>
        <rFont val="Arial"/>
        <charset val="1"/>
      </rPr>
      <t>19</t>
    </r>
    <r>
      <rPr>
        <sz val="10"/>
        <color rgb="FFFF0000"/>
        <rFont val="宋体"/>
        <charset val="1"/>
      </rPr>
      <t>日</t>
    </r>
    <r>
      <rPr>
        <sz val="10"/>
        <color rgb="FFFF0000"/>
        <rFont val="Arial"/>
        <charset val="1"/>
      </rPr>
      <t>(P.416-2)</t>
    </r>
  </si>
  <si>
    <t>庚午諭軍機大臣等、朕因披覽地圖。見和闐去葉爾羌頗近。阿克蘇則甚遠。前舒赫德進兵時。即聞賊人侵犯之信。且永貴又將齊凌扎布請兵情事。行文巴祿。則將軍大臣等、自當會議發兵應援。蓋霍集占雖經屢敗。而力尚能攻取和闐。我兵雖不能即取葉爾羌等城。而往救和闐則甚易。看來和闐之得失。惟視我與賊到彼之先後。倘為賊所據。則我侍衛官兵、及伯克鄂對等。豈不可惜。且各城伯克所積資糧。皆為賊用。再行攻取。更屬煩費。昨已諭巴祿領兵數百。前往駐劄。惟速行為要。再觀地圖所列、喀什噶爾西北一帶。皆布嚕特、哈薩克等游牧。烏什城亦頗堅固。諒逆酋等必不自投羅網。或從間道越伯特勒、庫庫哩里克、畢特里克、英阿喇特等嶺。竄入俄羅斯。若於此等可通伊犁之路。俱駐兵堵截。自易成擒。亦粘籤於圖。寄示兆惠等。其悉心籌辦。勿使兔脫。</t>
  </si>
  <si>
    <r>
      <rPr>
        <sz val="10"/>
        <color rgb="FFFF0000"/>
        <rFont val="Calibri"/>
        <charset val="1"/>
      </rPr>
      <t>高宗純皇帝實錄／卷之五百八十二／乾隆二十四年三月上／</t>
    </r>
    <r>
      <rPr>
        <sz val="10"/>
        <color rgb="FFFF0000"/>
        <rFont val="Arial"/>
        <charset val="1"/>
      </rPr>
      <t>11</t>
    </r>
    <r>
      <rPr>
        <sz val="10"/>
        <color rgb="FFFF0000"/>
        <rFont val="宋体"/>
        <charset val="1"/>
      </rPr>
      <t>日</t>
    </r>
    <r>
      <rPr>
        <sz val="10"/>
        <color rgb="FFFF0000"/>
        <rFont val="Arial"/>
        <charset val="1"/>
      </rPr>
      <t>(P.445-1)</t>
    </r>
  </si>
  <si>
    <t>辛卯諭軍機大臣等、成袞扎布等奏稱、遵旨派調副將軍車布登扎布等所領官兵。除軍營滿洲、喀爾喀、綠營兵九百名。仍留備用外。酌派三十三卡兵二百。扎哈沁兵二百。喀爾喀游牧兵六百。共一千名。賞給整裝銀兩。於四月起程。其應補給馬駝。或折給銀兩。另行具奏等語。此次出兵。特於搜捕瑪哈沁之便。堵截逆回霍集占等逃路。現在布延圖有兵三百。著即派入數內。將喀爾喀兵減半發往。聞塔爾巴哈台、博囉呼濟爾。俱可通俄羅斯。著車布登扎布等、分兵兩隊堵截。今派出副都統齊努渾、頭等侍衛烏勒登。俱授為參贊大臣前往。著車布登扎布、福祿、齊努渾、為一隊。車木楚克扎布、烏勒登、為一隊。彼此聲息相通。互為策應。賊人自難兔脫。布延圖兵既經派出。著扎隆阿、德爾素、即為領隊大臣。分作兩隊行走。扎哈沁公扎木襌、亦著在領隊大臣上行走。照例賞給整裝銀兩。至伊等軍營辦給馬駝不易。適據桑寨多爾濟奏、於庫掄購得馬三千餘匹。駝三百隻。即傳諭令其送馬二千匹。駝一百隻。至烏里雅蘇台。車布登扎布等、此行不必太速。亦不可過緩。值此青草萌生。伊等將馬駝派給官兵。沿途加意牧養。應機奮勉。</t>
  </si>
  <si>
    <r>
      <rPr>
        <sz val="10"/>
        <color rgb="FFFF0000"/>
        <rFont val="Calibri"/>
        <charset val="1"/>
      </rPr>
      <t>高宗純皇帝實錄／卷之五百八十三／乾隆二十四年三月下／</t>
    </r>
    <r>
      <rPr>
        <sz val="10"/>
        <color rgb="FFFF0000"/>
        <rFont val="Arial"/>
        <charset val="1"/>
      </rPr>
      <t>20</t>
    </r>
    <r>
      <rPr>
        <sz val="10"/>
        <color rgb="FFFF0000"/>
        <rFont val="宋体"/>
        <charset val="1"/>
      </rPr>
      <t>日</t>
    </r>
    <r>
      <rPr>
        <sz val="10"/>
        <color rgb="FFFF0000"/>
        <rFont val="Arial"/>
        <charset val="1"/>
      </rPr>
      <t>(P.455-1)</t>
    </r>
  </si>
  <si>
    <t>庚子又諭、昨命車布登扎布、領兵堵截逆回。及搜查瑪哈沁等所過之塔爾巴哈台等處。與哈薩克邊界甚近。伊等甫經歸順。見大兵壓境。妄生疑懼。亦未可定。今哈薩克入覲人等。尚在歸途。著成袞扎布、候前次起程之哈薩克使臣。及此次出痘新愈之俄羅斯蘇勒統等。抵烏里雅蘇台時。告以西路大兵進勦回部。恐逆賊等窮迫。投往俄羅斯。經由爾等游牧。因於北路派兵堵截。若賊首入爾境內。大兵直入追捕。斷不驚擾游牧。爾等有能擒獻者。將軍大臣奏捷敘功。大皇帝必加恩賞。今爾等回抵游牧。可將此情節。告之阿布勒巴木比特。阿布賚等、通行宣示。可傳諭知之。</t>
  </si>
  <si>
    <r>
      <rPr>
        <sz val="10"/>
        <color rgb="FFFF0000"/>
        <rFont val="Calibri"/>
        <charset val="1"/>
      </rPr>
      <t>高宗純皇帝實錄／卷之五百八十七／乾隆二十四年五月下／</t>
    </r>
    <r>
      <rPr>
        <sz val="10"/>
        <color rgb="FFFF0000"/>
        <rFont val="Arial"/>
        <charset val="1"/>
      </rPr>
      <t>29</t>
    </r>
    <r>
      <rPr>
        <sz val="10"/>
        <color rgb="FFFF0000"/>
        <rFont val="宋体"/>
        <charset val="1"/>
      </rPr>
      <t>日</t>
    </r>
    <r>
      <rPr>
        <sz val="10"/>
        <color rgb="FFFF0000"/>
        <rFont val="Arial"/>
        <charset val="1"/>
      </rPr>
      <t>(P.523-2)</t>
    </r>
  </si>
  <si>
    <t>戊申又諭、從前圖倫楚等。追勦哈丹、阿巴噶斯餘賊。致令脫逃。後巴祿前往。究未追及。而西路之兵。亦未聞相遇。伊等或由塔爾巴哈台、逃往俄羅斯。亦未可定。著傳諭車布登扎布、加意搜查。倘遇此等逸賊。務行勦絕。不可致令免脫。</t>
  </si>
  <si>
    <r>
      <rPr>
        <sz val="10"/>
        <color rgb="FFFF0000"/>
        <rFont val="Calibri"/>
        <charset val="1"/>
      </rPr>
      <t>高宗純皇帝實錄／卷之五百九十一／乾隆二十四年閏六月下／</t>
    </r>
    <r>
      <rPr>
        <sz val="10"/>
        <color rgb="FFFF0000"/>
        <rFont val="Arial"/>
        <charset val="1"/>
      </rPr>
      <t>26</t>
    </r>
    <r>
      <rPr>
        <sz val="10"/>
        <color rgb="FFFF0000"/>
        <rFont val="宋体"/>
        <charset val="1"/>
      </rPr>
      <t>日</t>
    </r>
    <r>
      <rPr>
        <sz val="10"/>
        <color rgb="FFFF0000"/>
        <rFont val="Arial"/>
        <charset val="1"/>
      </rPr>
      <t>(P.574-1)</t>
    </r>
  </si>
  <si>
    <t>甲辰又諭、據兆惠奏、喀什噶爾來降回人信息。知布拉呢敦兄弟。俱已逃遁。沙喇斯、瑪呼斯、厄魯特等。或乘亂掠取回人牲隻逃走。亦未可定等語。前據定長奏、烏嚕木齊牧群被賊盜竊。尋蹤追至察拉垓。俱各散走。朕即諭車布登扎布、加意搜捕。今回部賊酋。既經逃遁。則黨眾散走者必多。可傳諭車布登扎布、或於特穆爾圖諾爾等處。或於伊犁附近。擇水草之地。派出官兵。於賊人逃往哈薩克、俄羅斯等要路。設卡堵截。仍遍搜山林幽僻之地。倘逆賊等即在其中。豈非一好機會。車布登扎布、其悉心籌酌辦理。</t>
  </si>
  <si>
    <r>
      <rPr>
        <sz val="10"/>
        <color rgb="FFFF0000"/>
        <rFont val="Calibri"/>
        <charset val="1"/>
      </rPr>
      <t>高宗純皇帝實錄／卷之五百九十二／乾隆二十四年七月上／</t>
    </r>
    <r>
      <rPr>
        <sz val="10"/>
        <color rgb="FFFF0000"/>
        <rFont val="Arial"/>
        <charset val="1"/>
      </rPr>
      <t>2</t>
    </r>
    <r>
      <rPr>
        <sz val="10"/>
        <color rgb="FFFF0000"/>
        <rFont val="宋体"/>
        <charset val="1"/>
      </rPr>
      <t>日</t>
    </r>
    <r>
      <rPr>
        <sz val="10"/>
        <color rgb="FFFF0000"/>
        <rFont val="Arial"/>
        <charset val="1"/>
      </rPr>
      <t>(P.581-2)</t>
    </r>
  </si>
  <si>
    <t>庚戌又諭曰、成袞扎布、以籌畫車布登扎布行糧具奏。今體察回部情形。車布登扎布、不須往特穆爾圖諾爾。但於伊犁附近。擇水草之地駐牧。防範霍集占等、逃入俄羅斯、哈薩克之路。併搜捕瑪哈沁。其官兵糧餉。行文定長等支給。</t>
  </si>
  <si>
    <r>
      <rPr>
        <sz val="10"/>
        <color rgb="FFFF0000"/>
        <rFont val="Calibri"/>
        <charset val="1"/>
      </rPr>
      <t>高宗純皇帝實錄／卷之五百九十三／乾隆二十四年七月下／</t>
    </r>
    <r>
      <rPr>
        <sz val="10"/>
        <color rgb="FFFF0000"/>
        <rFont val="Arial"/>
        <charset val="1"/>
      </rPr>
      <t>16</t>
    </r>
    <r>
      <rPr>
        <sz val="10"/>
        <color rgb="FFFF0000"/>
        <rFont val="宋体"/>
        <charset val="1"/>
      </rPr>
      <t>日</t>
    </r>
    <r>
      <rPr>
        <sz val="10"/>
        <color rgb="FFFF0000"/>
        <rFont val="Arial"/>
        <charset val="1"/>
      </rPr>
      <t>(P.593-1)</t>
    </r>
  </si>
  <si>
    <t>又諭曰、車布登扎布奏稱、奉旨堵截逆回逃走要路。詢之嚮導人等、俱云特穆爾圖諾爾、天氣甚寒。七月後即有大雪。請先探兆惠信息。聽候調遣等語。前諭車布登扎布等、堵截逆賊。蓋防其由哈薩克投入俄羅斯也。今兆惠等既撫定葉爾羌等城。霍集占兄弟、向西逃走。則特穆爾圖諾爾、及伊犁等處。俱無庸防範。著即領兵由阿爾台回喀爾喀游牧。併傳諭沿途駐劄大臣等知之。</t>
  </si>
  <si>
    <r>
      <rPr>
        <sz val="10"/>
        <color rgb="FFFF0000"/>
        <rFont val="Calibri"/>
        <charset val="1"/>
      </rPr>
      <t>高宗純皇帝實錄／卷之五百九十五／乾隆二十四年八月下／</t>
    </r>
    <r>
      <rPr>
        <sz val="10"/>
        <color rgb="FFFF0000"/>
        <rFont val="Arial"/>
        <charset val="1"/>
      </rPr>
      <t>16</t>
    </r>
    <r>
      <rPr>
        <sz val="10"/>
        <color rgb="FFFF0000"/>
        <rFont val="宋体"/>
        <charset val="1"/>
      </rPr>
      <t>日</t>
    </r>
    <r>
      <rPr>
        <sz val="10"/>
        <color rgb="FFFF0000"/>
        <rFont val="Arial"/>
        <charset val="1"/>
      </rPr>
      <t>(P.624-1)</t>
    </r>
  </si>
  <si>
    <t>諭軍機大臣等、清馥等奏稱、詳訊被瑪哈沁擒去放回之厄魯特僕役畢里克圖等、究出伊等勾通盜馬。欲投俄羅斯情由。將首謀之巴特瑪等七人。俱行拏獲正法等語。此等在巴里坤留看行裝之官兵僕役等。竟敢造意潛逃。清馥即派兵全行拏獲。辦理甚妥。著交部議敘。其効力官兵等、俱應加陞賞。疏防人等、分別議處責懲。俱著照所請行。</t>
  </si>
  <si>
    <r>
      <rPr>
        <sz val="10"/>
        <color rgb="FFFF0000"/>
        <rFont val="Calibri"/>
        <charset val="1"/>
      </rPr>
      <t>高宗純皇帝實錄／卷之五百九十五／乾隆二十四年八月下／</t>
    </r>
    <r>
      <rPr>
        <sz val="10"/>
        <color rgb="FFFF0000"/>
        <rFont val="Arial"/>
        <charset val="1"/>
      </rPr>
      <t>19</t>
    </r>
    <r>
      <rPr>
        <sz val="10"/>
        <color rgb="FFFF0000"/>
        <rFont val="宋体"/>
        <charset val="1"/>
      </rPr>
      <t>日</t>
    </r>
    <r>
      <rPr>
        <sz val="10"/>
        <color rgb="FFFF0000"/>
        <rFont val="Arial"/>
        <charset val="1"/>
      </rPr>
      <t>(P.624-2)</t>
    </r>
  </si>
  <si>
    <t>丙申諭軍機大臣等、成袞扎布奏、據莫尼扎布告稱、察達克等因現在科布多等處。貂鼠無多。請移往阿爾台、在額爾齊斯之源游牧等語。察達克所屬烏梁海。年來効力行走。且額爾齊斯、現亦空曠。即從伊所請亦可。但該處原係杜爾伯特游牧。今車凌烏巴什等、在烏蘭固木居住。前曾降旨、伊等若願歸舊地。亦聽其便。可傳諭成袞扎布、曉示車凌烏巴什等云。察達克等請往額爾齊斯等處游牧。奏奉諭旨、以額爾齊斯、原係爾等舊地。今察達克所指之處。若與游牧無礙。即從其所請。或爾等願歸舊地。現在哈薩克俱降。伊犁賊眾盡滅。全無足懼。即可遷移。爾等現在游牧之地。亦可賞給察達克等。但哈薩克新附。不比爾等歸誠日久。須嚴飭所部。安靜無事。若騷擾哈薩克邊界。則伊等具奏時。朕難於訓諭。至爾等既遵約束。而哈薩克反來擾害。則拏獲即行正法。亦為理直言順。爾等或安土重遷。即無庸置議。此額爾齊斯之地。與其為哈薩克、俄羅斯、竊據。不若使烏梁海人等遷移。亦將此旨宣示察達克等、令其各安生業。毋得滋事。所有辦理情形。仍著妥議具奏。</t>
  </si>
  <si>
    <r>
      <rPr>
        <sz val="10"/>
        <color rgb="FFFF0000"/>
        <rFont val="Calibri"/>
        <charset val="1"/>
      </rPr>
      <t>高宗純皇帝實錄／卷之五百九十五／乾隆二十四年八月下／</t>
    </r>
    <r>
      <rPr>
        <sz val="10"/>
        <color rgb="FFFF0000"/>
        <rFont val="Arial"/>
        <charset val="1"/>
      </rPr>
      <t>26</t>
    </r>
    <r>
      <rPr>
        <sz val="10"/>
        <color rgb="FFFF0000"/>
        <rFont val="宋体"/>
        <charset val="1"/>
      </rPr>
      <t>日</t>
    </r>
    <r>
      <rPr>
        <sz val="10"/>
        <color rgb="FFFF0000"/>
        <rFont val="Arial"/>
        <charset val="1"/>
      </rPr>
      <t>(P.629-2)</t>
    </r>
  </si>
  <si>
    <t>癸卯諭軍機大臣等、富德奏、據巴達克山部落人等告稱。霍集占搶掠伊等牲隻。欲逃他處。其言更不可信。賊人逃入伊等境內。必且哀乞容留。何敢加以騷擾。看來伊等早與賊通。不過令其潛匿耳。至賊人去已二日。前路有大戈壁等語。特欲懈我疾追之心。否則賊人挈其家口行李。應較追兵遲滯。何以迅速若此。又求我兵稍為遠駐。俱屬欺飾之詞。即如從前阿睦爾撒納
、入俄羅斯森博羅特圖喇。既已送交伊頭目。尚以溺斃為詞。與此等情節相似。再所得降人萬餘。若盡收其馬匹。不但益我軍資。亦可消其妄動之念。或巴達克山稍有推諉。又可整兵進取。總之先難後獲。事理之常。此時殊為廑念。現在辦理情形若何。作速奏聞。</t>
  </si>
  <si>
    <r>
      <rPr>
        <sz val="10"/>
        <color rgb="FFFF0000"/>
        <rFont val="Calibri"/>
        <charset val="1"/>
      </rPr>
      <t>高宗純皇帝實錄／卷之五百九十六／乾隆二十四年九月上／</t>
    </r>
    <r>
      <rPr>
        <sz val="10"/>
        <color rgb="FFFF0000"/>
        <rFont val="Arial"/>
        <charset val="1"/>
      </rPr>
      <t>13</t>
    </r>
    <r>
      <rPr>
        <sz val="10"/>
        <color rgb="FFFF0000"/>
        <rFont val="宋体"/>
        <charset val="1"/>
      </rPr>
      <t>日</t>
    </r>
    <r>
      <rPr>
        <sz val="10"/>
        <color rgb="FFFF0000"/>
        <rFont val="Arial"/>
        <charset val="1"/>
      </rPr>
      <t>(P.646-1)</t>
    </r>
  </si>
  <si>
    <t>庚申又諭、據車布登扎布奏、八月初十前後。可抵伊犁等語。前因霍集占業已遠颺。即令車布登扎布轉回游牧。今努三同永貴協勦戕害德舒之賊。將來恐被迫逃入伊犁。或投俄羅斯。亦未可定。著傳諭車布登扎布、若尚未起程。即於伊犁堵截。或已在道。即由上年舍楞等逃入俄羅斯之路。巡查追捕。倘糧餉不敷。即向成袞扎布、定長等支給。仍行文令伊等酌量策應。</t>
  </si>
  <si>
    <r>
      <rPr>
        <sz val="10"/>
        <color rgb="FFFF0000"/>
        <rFont val="Calibri"/>
        <charset val="1"/>
      </rPr>
      <t>高宗純皇帝實錄／卷之五百九十八／乾隆二十四年十月上／</t>
    </r>
    <r>
      <rPr>
        <sz val="10"/>
        <color rgb="FFFF0000"/>
        <rFont val="Arial"/>
        <charset val="1"/>
      </rPr>
      <t>15</t>
    </r>
    <r>
      <rPr>
        <sz val="10"/>
        <color rgb="FFFF0000"/>
        <rFont val="宋体"/>
        <charset val="1"/>
      </rPr>
      <t>日</t>
    </r>
    <r>
      <rPr>
        <sz val="10"/>
        <color rgb="FFFF0000"/>
        <rFont val="Arial"/>
        <charset val="1"/>
      </rPr>
      <t>(P.686-1)</t>
    </r>
  </si>
  <si>
    <t>壬辰又諭、據車布登扎布奏稱、八月十一日、行至伊犁。分兵搜捕瑪哈沁。派參贊大臣齊努渾、公品級多岳特、領兵二百名。往哈塔奇。被賊盜馬三百餘匹。追回一百七十餘匹。賊人選馬百餘匹。向烏哈爾里克河上游逃去。又派扎薩克敦多布多爾濟、前往追捕。齊努渾至哈什山。遇見敦多布多爾濟。前至哈什河之額爾默勒濟山嶺。雪大迷蹤等語。又奏稱、齊努渾等、令扎哈沁公扎木禪等。追瑪哈沁賊蹤。既過哈什。向烏魯木齊西山。應就近聽烏魯木齊大臣奏聞候旨。伊即從布勒噶齊戈壁。經過庫隴癸河。由巴顏珠爾克卡座轉回等語。所奏殊未明晰。齊努渾、多岳特、係專派捕賊之人。反被賊盜去馬匹。選其臕壯者逃去。僅獲賊所棄剩者而回。甚屬疏懈。著交部嚴加議處。齊努渾、人本平常。因隨兆惠効力。加恩賜號巴圖魯。今被賊盜馬數百匹。尚可謂之巴圖魯乎。齊努渾、著革去巴圖魯號。此次若能勦賊。尚可自贖。否則重治其罪。至齊努渾等、係尋蹤追賊之人。覽奏、似在車布登扎布聞信遣人之後。方抵哈什。且車布登扎布、身為將軍。一聞此信。並未親身前往。仍遣此等無用之人。伊從前若無効力之處。必一併議處矣。著傳諭申飭。現在戕害德舒之嗎哈沁。深可憤恨。車布登扎布、若在伊犁。即行搜捕。如已轉回。即從去年舍楞等往俄羅斯之路過冬。以便堵截。就近支給口糧。頃據成袞扎布奏、因接濟口糧。由巴顏珠爾克一路。解牛一千二百頭。計已收到。伊等勦賊之時。須訊問明白。務期生得賊首。奉到此旨、即行覆奏。</t>
  </si>
  <si>
    <r>
      <rPr>
        <sz val="10"/>
        <color rgb="FFFF0000"/>
        <rFont val="Calibri"/>
        <charset val="1"/>
      </rPr>
      <t>高宗純皇帝實錄／卷之五百九十九／乾隆二十四年十月下／</t>
    </r>
    <r>
      <rPr>
        <sz val="10"/>
        <color rgb="FFFF0000"/>
        <rFont val="Arial"/>
        <charset val="1"/>
      </rPr>
      <t>17</t>
    </r>
    <r>
      <rPr>
        <sz val="10"/>
        <color rgb="FFFF0000"/>
        <rFont val="宋体"/>
        <charset val="1"/>
      </rPr>
      <t>日</t>
    </r>
    <r>
      <rPr>
        <sz val="10"/>
        <color rgb="FFFF0000"/>
        <rFont val="Arial"/>
        <charset val="1"/>
      </rPr>
      <t>(P.689-1)</t>
    </r>
  </si>
  <si>
    <t>甲午又諭、據齊努渾奏稱、伊等同扎哈沁公扎木禪、領兵百名追賊。阿爾齊圖。覓得新蹤。扎木禪等先行。在哈喇呼喇大山。遇賊二十餘人據守。正在交戰。伊等亦皆趲到。共勦賊二十人。有二賊步行逃去。收回被盜馬九十六匹。扎木禪、多岳特、各回游牧。伊亦即轉回等語。昨車布登扎布參奏到時。朕諭以齊努渾等、若仍不能勦賊收馬。即重治其罪。今幸藉扎木禪之力。得以成功。伊等亦何能為。齊努渾、多岳特、雖經勦殺賊眾。仍交部議處。至伊等勦賊時。理應訊明係何處賊人。奏內並未聲明。著遇便續奏。再齊努渾、係車布登扎布隊內參贊大臣。今既有忝職任。且參贊尚有烏勒登、著革去參贊。在領隊大臣上行走。同多岳特、仍隨車布登扎布領兵。由去年舍楞等逃入俄羅斯之路。堵截戕害德舒之瑪哈沁。來年應徹之時。候旨始回。扎木禪甚屬奮勉。朕已洞鑒。著車布登扎布傳旨嘉獎。仍賞緞四端。以示鼓勵。准其即回游牧。俱著傳諭知之。</t>
  </si>
  <si>
    <r>
      <rPr>
        <sz val="10"/>
        <color rgb="FFFF0000"/>
        <rFont val="Calibri"/>
        <charset val="1"/>
      </rPr>
      <t>高宗純皇帝實錄／卷之五百九十九／乾隆二十四年十月下／</t>
    </r>
    <r>
      <rPr>
        <sz val="10"/>
        <color rgb="FFFF0000"/>
        <rFont val="Arial"/>
        <charset val="1"/>
      </rPr>
      <t>22</t>
    </r>
    <r>
      <rPr>
        <sz val="10"/>
        <color rgb="FFFF0000"/>
        <rFont val="宋体"/>
        <charset val="1"/>
      </rPr>
      <t>日</t>
    </r>
    <r>
      <rPr>
        <sz val="10"/>
        <color rgb="FFFF0000"/>
        <rFont val="Arial"/>
        <charset val="1"/>
      </rPr>
      <t>(P.697-2)</t>
    </r>
  </si>
  <si>
    <t>己亥諭軍機大臣等、車布登扎布奏、奉到由阿爾台轉回游牧之旨。擬將印務。交福祿等辦理。伊與車木楚克扎布。俱請入覲等語。是伊等此時業已徹兵。朕昨又傳諭伊等、向上年舍楞逃入俄羅斯之路。堵截逸賊。或續經奉到。又復前往。亦未可定。但伊若離游牧甚近。即不必再行。可傳諭知之。</t>
  </si>
  <si>
    <r>
      <rPr>
        <sz val="10"/>
        <color rgb="FFFF0000"/>
        <rFont val="Calibri"/>
        <charset val="1"/>
      </rPr>
      <t>高宗純皇帝實錄／卷之五百九十九／乾隆二十四年十月下／</t>
    </r>
    <r>
      <rPr>
        <sz val="10"/>
        <color rgb="FFFF0000"/>
        <rFont val="Arial"/>
        <charset val="1"/>
      </rPr>
      <t>23</t>
    </r>
    <r>
      <rPr>
        <sz val="10"/>
        <color rgb="FFFF0000"/>
        <rFont val="宋体"/>
        <charset val="1"/>
      </rPr>
      <t>日</t>
    </r>
    <r>
      <rPr>
        <sz val="10"/>
        <color rgb="FFFF0000"/>
        <rFont val="Arial"/>
        <charset val="1"/>
      </rPr>
      <t>(P.699-2)</t>
    </r>
  </si>
  <si>
    <t>庚子諭軍機大臣等、富德等奏報、巴達克山素勒坦沙、全部歸誠呈獻逆賊霍集占首級。從前兆惠、富德等撫定葉爾羌、喀什噶爾等城時。朕即諭以速追逆賊為要。迨富德等、勒兵向巴達克山索取。又諭以理應速入追擒。今二賊伏誅。情事確實則伊等雖未能生擒俘獻。而勞績殊堪嘉悅。兆惠、富德明瑞、阿里袞
、舒赫德、及軍營大臣官兵。俱分別加恩。宣諭中外軍務告竣。兆惠、富德等、即遵諭來京。商辦善後事宜。大臣官員等、亦著分起前來。至伯克霍集斯入覲時。將應行入覲之伯克等、酌派數人同來。勿令生疑。各隊兵丁。若係十九年、二十年、派出者。即徹回各該處。其餘兵丁著派駐防。聞副都統由屯患病。若尚未全愈仍令其加意調養。不必亟行前因舒赫德一人。駐劄葉爾羌。曾諭阿里袞
一同辦事。但喀什噶爾、尚未有駐劄大臣。或令阿里袞
前往。著舒赫德等、酌議具奏。伊等仍於領隊大臣待衛漢籍按：「待衛」當為「侍衛」之誤。內。酌留二三人。以備差遣。再富德等奏、布拉呢敦身尸未獲。回人等有盜往喀什噶爾之語。今將逃走之逆賊親隨等十五名。傳諭阿里袞
等、留心查獲。並身尸送京。其富德所送隨從逆賊之回婦內。有布嚕特阿奇木、及鄂對姪阿布都爾璊之姊。俱著交付伊等。仍將軫念勞績。加恩賞給之處曉示。其烏沙克、伯德爾格等降人。俱酌量安插。及移送肅州。分賞官兵。前諭車布登扎布、於舍楞投入俄羅斯一路。駐兵堵截。今逆賊授首。著即回游牧。努三、永貴、不必追勦瑪哈沁。戕害德舒之賊。著舒赫德於來年派兵數百名。搜捕務獲。五吉、清馥、亦遵前旨。將所解馬匹。於中途聞信後。擇地牧放候旨。安泰、蘇哷、亦著回京。舒常可往省伊父。再行轉回。額敏和卓、玉素布、俱著勞績。此時若同來。則回部經理乏人。額敏和卓、著加恩晉封郡王。同舒赫德駐劄辦事。玉素布、著加恩賞給郡王品級。來京請訓後。回游牧休息。俟更換額敏和卓時前往。此次紅旗奏捷。甚為迅速。著加恩將經過各臺站。交該管大臣、詳查造冊。送部議敘。併將大功告成。傳諭章嘉呼圖克圖。及駐藏大臣。俾衛藏及阿哩拉達克等處知之。</t>
  </si>
  <si>
    <r>
      <rPr>
        <sz val="10"/>
        <color rgb="FFFF0000"/>
        <rFont val="Calibri"/>
        <charset val="1"/>
      </rPr>
      <t>高宗純皇帝實錄／卷之五百九十九／乾隆二十四年十月下／</t>
    </r>
    <r>
      <rPr>
        <sz val="10"/>
        <color rgb="FFFF0000"/>
        <rFont val="Arial"/>
        <charset val="1"/>
      </rPr>
      <t>24</t>
    </r>
    <r>
      <rPr>
        <sz val="10"/>
        <color rgb="FFFF0000"/>
        <rFont val="宋体"/>
        <charset val="1"/>
      </rPr>
      <t>日</t>
    </r>
    <r>
      <rPr>
        <sz val="10"/>
        <color rgb="FFFF0000"/>
        <rFont val="Arial"/>
        <charset val="1"/>
      </rPr>
      <t>(P.702-2)</t>
    </r>
  </si>
  <si>
    <t>辛丑以西師成功始末。御製開惑論。宣示中外。諭曰巴達克山素勒坦沙等歸誠。逆賊霍集占授首。於辦理回部。固告成功。而平定準噶爾全局。亦於此大定。昨已降旨宣諭中外。王大臣等、躬逢國家景運昌隆。殊勳捷奏。當與朕同心感慶。敬迓天庥。而朕於頒師奏凱時。迴念前事。轉深祇懼。非僅為履滿思謙之虛語也。準噶爾一部。久外生成。自我皇祖皇考時。屢興撻伐。未既厥緒前杜爾伯特車凌、車凌烏巴什等、方款關內附。在庸庸無識之徒。生際昇平日久。方皆狃於便安。謂可拒而不納。殊不思堂堂天朝。撫馭方夏。如達瓦齊之蠢然一物。縛致京師。以降王豢養數載。亦朝臣所共見者。豈有儼然視如敵國。至不敢受其降人之理。然彼時朕以任事乏人。尚未即決策興師也。厥後阿睦爾撒納
等各部來降者。叩關踵接。實繁有徒。於義固有難辭。而處之偏隅。又足為喀爾喀貽患。勢不得不經理游牧。返之故地且上蒼錫祚垂禧。予以經畫邊陲之事。俾朕繼述我祖宗未竟之志事。而朕敢惑於浮議。不勉思敬以承之乎。今統計用兵。不越五載。內地初不知有徵發之勞。而關門以西。萬有餘里。悉入版圖。如左右哈薩克。東西布嚕特。及回部各城。以次撫定。現在巴達克山諸部落。皆知獻俘自効。捧檄前驅。以亘古不通中國之地。悉為我大清臣僕。稽之往牒。實為未有之盛事。即朕始願。亦不敢望其遂能至此也人情可與樂成。難與慮始。在久安長治之餘。亦勢所必有。然憂盛危明。正當動色交儆。此番遐方綏靖。我將軍參贊。以及一介執戈之士。無不得嫻行陣。於國氣人才。深有裨益然非朕力為振作。信賞必罰。以淬勵之。其誰不畏難苟安。而坐希無事之福乎。今即飲至告功。而日有萬幾。宵旰疇咨。又何能自釋敬事之懷。有一日之可逸者。即前此軍務方殷。運籌乙夜。曾不廢令節燕饗之文。憂愁二字朕惟於望雨憫農用之。於軍務亦未至於憂愁困苦如眾人之所畏者茲雖大告武成。亦惟永懷圖易思艱。以為昭受凝承之本。又豈可恣意求逸耶。然如去冬兆惠深入回地。猝爾被遮設非朕先時各路派兵。運饟在道。何由集事神速。便若轉圜。此一節朕不自謂洞燭先幾。而深荷天地祖宗眷祐。默牖朕衷實愜於懷於此益信天人感應之符。捷如影響而欽承景命。我君臣當益交勉之軍營在事諸臣。昨已加恩優敘。至同朕辦理軍務者。惟大學士傅恒
、與朕一心。日夜不懈前因伊犁平定。賜加雙公。曾涕泣固辭。今伊子福靈安、尚非披堅執銳之歲。而即能奮勇行陣。屢著勤勞實愜朕望。著賞給福靈安、頭等侍衛。以著酬庸之典。大學士來保、年近八十行走不懈。及諸軍機大臣官員。日夜隨侍候報。鈔錄一切。均著勤勞。大學士傅恒
、來保、及軍機大臣、並軍機處行走官員。著交部一併議敘。仍將此旨通行曉諭知之。御製開惑論曰、夫人情有所弗槩於懷者。則不能無惑。况西師之役。決機於午夜之密勿。馳檄於絕域之阻閡。語言泮不相同。風俗敻然各別。是安能人人而告之。以袪其疑。故事以問明。理以答晰。因倣四子講德之遺意。作開惑論。其辭曰、有春秋碩儒者是古卑今循規蹈矩。喜寬衣博帶、如魯諸生。厭突梯脂韋、若楚公子。聞信天主人、欲有所締搆撻伐。雖不敢面折其非。而每退有後語也。既而定伊犁。俘名王成舊志。闢新疆兵不血刃。而歸馬於華山之陽。乃造於臻成大夫之席曰。唉有是哉。有是哉。走懷杞人之憂有日矣。夫守在四夷。其德莫恢佳兵不祥。其理莫賅。今所見者迥異乎所聞。則是秦皇不必築長城。而漢武不必悔輪臺也。曷以啟予蒙乎。大夫曰。子不聞長卿之言乎。非常者固常人之所疑也。無何阿逆
叛群兇應。如蜩如螗曰梟曰獍。斷驛擄牧奮臂以逞。一二隻行野宿者。或致戕其身命。於是碩儒復過大夫之閭曰。如何如何。果不出吾所訝。宜亟罷是役。禍庶少輯。大夫曰。子姑俟之。於時師重進。渠遠跳。順者撫。逆者勦先是喀爾喀有青滾雜卜者。𤡑狡僉回之駻獟也。以收杜爾伯特四部時。曾賈其牛羊。用賜新撫乃藉以煽惑眾喀爾喀。且欲私通阿逆
之醜虜。阿逆
既竄。罪人斯得。喀爾喀眾。以休以息。然彼時將帥之臣。追阿逆
於哈薩克。為其所賣。同時準噶爾宰桑之在役者。皆習為盜而慣軍詐者也。見而輕之。既罷役。則相率為亂。欲復其舊制。而恥為我臣。是和起被欺於闢展。兆惠戰出於濟爾哈朗之所因也。碩儒曰。吁。是蓋禍結兵連。吾不知何日之息肩矣。爾其重整四甄。夾攻兩路。阿逆
復自哈薩克竄歸。適遇我師。又倉皇而遁去。蓋自是哈薩克亦面內歸化。欲助我以擒阿逆
。而阿逆
乃隻身入俄羅斯境。窮極伏冥誅之故也。豺狼不可以犬豕畜。鴟鴞不可以雞鴨育。是反覆喜亂之徒。再存之再不知感。且殘賊為奸焉。是惟翦刈灰滅之而已。更不可以仁義化遷。乃欲姑息了事者。又以為不殺降人。夫不殺降人可。留降人之馬。而與之足力以受其愚。則大不可滿福之遇難以及助二回。酋與我抗衡皆此沙喇斯瑪呼斯二鄂拓之所搆禍也。至庫車之稽勣。實僨轅於逍遙。更將申律。旗鼓一新。遂長驅直入而功垂成於崇朝。黑水之守。主客眾寡之勢。雖愚者亦知其漂搖。以三千餘人。敵數萬眾而搜穴得米。掘井得泉。賊銃著木。取鉛丸數無萬。反以擊賊無不中賊之酋豪。於是兩軍相合。賊乃遁逃。及窮追異域駐旅馳檄。獻馘稱臣。遂成耆定之功高。臻成大夫乃進春秋碩儒而詔之曰。兩大部落。不為不強。周二萬餘里。不為不廣。五年成功。不為不速。前歌後舞。不為不祥。子徒見始事之秋。選愞畏葸者之騰口。是所謂人然亦然。人否亦否者也。且師旅征伐之於國。猶雷霆霜雪之於天。非霜雪、則萬彙煩囂之氣不盪滌。非雷霆、則四時湮鬱之氣不鬯宣。非師旅征伐、則梗我王化者。無以讋伏懲創。不敢抗干。是以詰戎揚烈。益當廑於重熙累洽之年也子獨不見達瓦齊之懵懵乎。設云事慎首禍。禮不納叛。是儼然以外夷弒君者為敵國。豈不甹我君哉。碩儒曰。豈謂是哉。陽舒陰慘。生民大情。離憂合懽。品物同性絕者不可復屬。死者不可復生。損兵折將。無補功成。大夫曰。吁。子所謂執迷而不悟者矣。成大事者、不顧小謀。圖大全者、寧辭小害。示應於近者、遠有可察託驗於顯者、微或可概。且子亦知損兵折將之由乎。彼或內怯於心。外受人詒。決機不審。遲疑擿埴、而自貽伊悔。豈主人之辠哉。若夫虎臣羆士。折衝宣力。馬超囊足。姚期攝幘。渴賞捐軀。實不乏人。而一聞如是者。午夜為之酸心。舉案為之忘食。雖刻木結蒲。無以加茲。而且賞延後昆。太常紀績。如子所云。則漢祖唐宗、撥亂草創之初。寧無一人結纓死綏者哉。禮記聽磬聲則思。又何以云乎。故非沈幾不足以圖功。非果斷不足以定業。彼其狼狽相顧。潛包禍謀者。以螳蜋之斧。禦隆車之轍。不自笇量。何異葦苕之鸋鴂。是以王師屢入。霆奮席捲。如舉炎火而焫飛蓬。覆湯泉而沃白雪。子何不度以全局。待以歲月。而為是無稽之說哉。碩儒曰。若僕者、乃隙中觀鬥。井裏窺天。以今日應機底績論之。何妨再遲數年。愧矣服矣。豁然悚然。大夫曰。未也。子姑聽之。夫食椹懷音。非納叛臣。獎䠞優遇。欲集其勳。密敕周防。先示戚親。操刀必割。折戒逡巡。子云應機。亦非至論。三隙可乘。未興大軍。加徵增算。何曾於民。凡有水旱。無不卹賑。運輸給價。防其蝕侵。甘肅歲賦。豫免庚辰。兩部永靖。並及其鄰。哈薩布露。梟瞯文身。無不內屬。慕義歸仁鴻庸爰建。千古未聞。若子者、所謂菽麥未辨。安足以知我信天主人哉。信天主人乃召大夫碩儒而告之曰。若二子者、所謂楚既失之。齊亦未為得也。夫順天者昌。逆天者亡。故粵宛猶不逆時氣。而奉若者豈可恃力而誇張。且屢危而屢夷。愈變而愈康。鉦鼓一動。遂定二方。鑿空二萬餘里。蕆事五載已央。使畏難而中輟。未必不致禍而受殃。浮議者方且謂老成之言臧也。在易師之上六曰。大君有命。復之上六曰。迷復有眚。今得以利用禦冠。由頤有慶。是不亦大幸乎。夫獲此幸者。宜思何以獲此幸於昊蒼。方將矜矜惴惴。凜凜皇皇。隕越是懼。奚暇計之二子之短長也哉。</t>
  </si>
  <si>
    <r>
      <rPr>
        <sz val="10"/>
        <color rgb="FFFF0000"/>
        <rFont val="Calibri"/>
        <charset val="1"/>
      </rPr>
      <t>高宗純皇帝實錄／卷之六百二／乾隆二十四年十二月上／</t>
    </r>
    <r>
      <rPr>
        <sz val="10"/>
        <color rgb="FFFF0000"/>
        <rFont val="Arial"/>
        <charset val="1"/>
      </rPr>
      <t>3</t>
    </r>
    <r>
      <rPr>
        <sz val="10"/>
        <color rgb="FFFF0000"/>
        <rFont val="宋体"/>
        <charset val="1"/>
      </rPr>
      <t>日</t>
    </r>
    <r>
      <rPr>
        <sz val="10"/>
        <color rgb="FFFF0000"/>
        <rFont val="Arial"/>
        <charset val="1"/>
      </rPr>
      <t>(P.752-1)</t>
    </r>
  </si>
  <si>
    <t>己卯諭軍機大臣等、成袞扎布等奏、據察達克呈稱、扎布堪、恰克圖、兩旗五佐領人等。在珠特和碩、布固烏蘇等處過冬。於十一月十二日。有哈薩克二百餘人。前來搶掠。章京默勒特哷克、驍騎校圖瑪達克等、十人被害。察達克隨帶兵往探。請即行策應防範。暫停入覲等語。哈薩克性同禽獸。伺間搶掠。亦事之所有。察達克若能追勦、固善。但此等哈薩克。不知係何部落。若阿布賚所屬。似不應有此。或係俄羅斯、烏梁海之間、所居哈薩克。被俄羅斯煽誘。亦未可知。總之本非大事。惟交察達克等、加意探聽防範。堵截擒勦。即須辦理。亦待來年。成袞扎布、仍著來京。莫尼扎布、諳悉烏梁海情形。著前往查勘。一得確信。作速具奏。俱著傳諭知之。</t>
  </si>
  <si>
    <r>
      <rPr>
        <sz val="10"/>
        <color rgb="FFFF0000"/>
        <rFont val="Calibri"/>
        <charset val="1"/>
      </rPr>
      <t>高宗純皇帝實錄／卷之六百三／乾隆二十四年十二月下／</t>
    </r>
    <r>
      <rPr>
        <sz val="10"/>
        <color rgb="FFFF0000"/>
        <rFont val="Arial"/>
        <charset val="1"/>
      </rPr>
      <t>17</t>
    </r>
    <r>
      <rPr>
        <sz val="10"/>
        <color rgb="FFFF0000"/>
        <rFont val="宋体"/>
        <charset val="1"/>
      </rPr>
      <t>日</t>
    </r>
    <r>
      <rPr>
        <sz val="10"/>
        <color rgb="FFFF0000"/>
        <rFont val="Arial"/>
        <charset val="1"/>
      </rPr>
      <t>(P.767-1)</t>
    </r>
  </si>
  <si>
    <t>癸巳諭軍機大臣等、昨據成袞扎布奏、哈薩克所掠烏梁海內。脫出十餘人。請令額爾克沙喇、與莫尼扎布前往詢問。並加撫卹等語。烏梁海被掠一事。可疑處頗多。必須查詢明白。方得辦理之法。朕意或俄羅斯等、欲阻阿布賚之內附。託名搶掠。或哈薩克、以從前曾附俄羅斯。被其詰責。故以搶掠示信。或阿布賚、不能約束所部。致其妄動。或哈薩克錫喇尚存。煽誘生事。大槩不出此四端。著傳諭成袞扎布、即交額爾克沙喇等、詳悉訪問。作速奏聞。仍與察達克等、密商辦理。</t>
  </si>
  <si>
    <r>
      <rPr>
        <sz val="10"/>
        <color rgb="FFFF0000"/>
        <rFont val="Calibri"/>
        <charset val="1"/>
      </rPr>
      <t>高宗純皇帝實錄／卷之六百五／乾隆二十五年正月下／</t>
    </r>
    <r>
      <rPr>
        <sz val="10"/>
        <color rgb="FFFF0000"/>
        <rFont val="Arial"/>
        <charset val="1"/>
      </rPr>
      <t>20</t>
    </r>
    <r>
      <rPr>
        <sz val="10"/>
        <color rgb="FFFF0000"/>
        <rFont val="宋体"/>
        <charset val="1"/>
      </rPr>
      <t>日</t>
    </r>
    <r>
      <rPr>
        <sz val="10"/>
        <color rgb="FFFF0000"/>
        <rFont val="Arial"/>
        <charset val="1"/>
      </rPr>
      <t>(P.790-1)</t>
    </r>
  </si>
  <si>
    <t>丙寅。諭軍機大臣等、成袞扎布奏、莫尼扎布報稱、於恰克圖得俄羅斯文書。有哈薩克統眾三萬分三路侵犯卡座之語。看來此必係俄羅斯虛辭設間。若其事果屬確實。伊部落又豈肯通信。然亦不可不豫為準備。著車布登扎布、馳驛至烏里雅蘇台。領兵赴布延圖防範。若宜前進亦即相機辦理。成袞扎布、仍駐劄烏里雅蘇台。接濟糧餉。此行有兵二千名方妥。除派調索倫兵一千名外。成袞扎布、即將杜爾伯特、扎哈沁、烏梁海兵丁揀選數百名。不足者以喀爾喀兵充補。其馬匹牲隻口糧。皆籌酌辦理。</t>
  </si>
  <si>
    <r>
      <rPr>
        <sz val="10"/>
        <color rgb="FFFF0000"/>
        <rFont val="Calibri"/>
        <charset val="1"/>
      </rPr>
      <t>高宗純皇帝實錄／卷之六百五／乾隆二十五年正月下／</t>
    </r>
    <r>
      <rPr>
        <sz val="10"/>
        <color rgb="FFFF0000"/>
        <rFont val="Arial"/>
        <charset val="1"/>
      </rPr>
      <t>21</t>
    </r>
    <r>
      <rPr>
        <sz val="10"/>
        <color rgb="FFFF0000"/>
        <rFont val="宋体"/>
        <charset val="1"/>
      </rPr>
      <t>日</t>
    </r>
    <r>
      <rPr>
        <sz val="10"/>
        <color rgb="FFFF0000"/>
        <rFont val="Arial"/>
        <charset val="1"/>
      </rPr>
      <t>(P.790-2)</t>
    </r>
  </si>
  <si>
    <t>丁卯又諭曰、納旺熟悉哈薩克情形。著前往宣諭阿布賚云。我駐劄烏里雅蘇台將軍等。據報有統眾搶掠烏梁海者。自稱哈薩克部落。或稱、係阿布賚親身統領。將軍等奏請興師問罪。奉大皇帝諭旨。阿布賚受朕深思。焉敢妄為。其中恐有別情應行查詢明確。又據查獲俄羅斯管烏斯得衣尼卡頭目、寄管雅薩什諾衣頭目書札。內稱、哈薩克統眾三萬。渡伊爾得衣什河。將至烏斯得衣尼可將雅薩什諾衣之人引避附近俄羅斯邊界等語。其事深屬可疑。阿布賚恭順有加。其屬人來烏嚕木齊貿易者相繼自必不應出此或係俄羅斯詭詞設間。俾我加兵哈薩克。以快其意。又慮查訊得實。故捏造此書。使我不疑。情形顯然。但哈薩克游牧。從來散處。或彼此妄行搶掠。不令阿布賚知悉亦未可定。阿布賚惟應據實陳奏。自當斟酌辦理。此旨即著納旺詳悉傳諭。仍賜阿布賚緞四端。</t>
  </si>
  <si>
    <r>
      <rPr>
        <sz val="10"/>
        <color rgb="FFFF0000"/>
        <rFont val="Calibri"/>
        <charset val="1"/>
      </rPr>
      <t>高宗純皇帝實錄／卷之六百七／乾隆二十五年二月下／</t>
    </r>
    <r>
      <rPr>
        <sz val="10"/>
        <color rgb="FFFF0000"/>
        <rFont val="Arial"/>
        <charset val="1"/>
      </rPr>
      <t>16</t>
    </r>
    <r>
      <rPr>
        <sz val="10"/>
        <color rgb="FFFF0000"/>
        <rFont val="宋体"/>
        <charset val="1"/>
      </rPr>
      <t>日</t>
    </r>
    <r>
      <rPr>
        <sz val="10"/>
        <color rgb="FFFF0000"/>
        <rFont val="Arial"/>
        <charset val="1"/>
      </rPr>
      <t>(P.812-2)</t>
    </r>
  </si>
  <si>
    <t>諭軍機大臣等、成袞扎布等奏稱、額爾克沙喇、莫尼扎布等、詢問被掠脫出之烏梁海等。稱係哈薩克之巴魯克巴圖魯、統眾搶掠。未知果否確實。即同察達克、圖布慎等、領兵抵哈薩克邊界。捉生詢問等語。搶掠烏梁海一事。須查詢確實。不可輕舉妄動。即如俄羅斯、訛傳哈薩克、統眾三萬前來。至今毫無影響。固情節可疑。而烏梁海等、又稱係巴魯克巴圖魯。則又是哈薩克、而非俄羅斯矣。朕前諭謂或係俄羅斯。或係哈薩克。不出所指四端。要於務得實信。今覽額爾克沙喇等報文。內稱與朕所指俄羅斯、情節相近等語。若稍有附會。或拘泥辦理。必至歧誤。著傳諭額爾克沙喇等知之。昨諭莫尼扎布於查確後。前來奏對。仍著察達克同來。朕既可悉彼處情形而伊等亦得承訓示。易於辦理。</t>
  </si>
  <si>
    <r>
      <rPr>
        <sz val="10"/>
        <color rgb="FFFF0000"/>
        <rFont val="Calibri"/>
        <charset val="1"/>
      </rPr>
      <t>高宗純皇帝實錄／卷之六百九／乾隆二十五年三月下／</t>
    </r>
    <r>
      <rPr>
        <sz val="10"/>
        <color rgb="FFFF0000"/>
        <rFont val="Arial"/>
        <charset val="1"/>
      </rPr>
      <t>19</t>
    </r>
    <r>
      <rPr>
        <sz val="10"/>
        <color rgb="FFFF0000"/>
        <rFont val="宋体"/>
        <charset val="1"/>
      </rPr>
      <t>日</t>
    </r>
    <r>
      <rPr>
        <sz val="10"/>
        <color rgb="FFFF0000"/>
        <rFont val="Arial"/>
        <charset val="1"/>
      </rPr>
      <t>(P.841-1)</t>
    </r>
  </si>
  <si>
    <t>甲子又諭、據莽古賚奏、扎木禪呈稱、伊現患病。且未曾出痘。不能遠行。議令暫回游牧調養等語。前此降旨。令扎木禪、察達克、來京。特以搶掠烏梁海賊眾。或係俄羅斯假借哈薩克之名。伊二人俱身在彼處之人。故令來京詢明緣由。以便辦理。今已勘明實係哈薩克。並與俄羅斯無涉。前疑已釋。毋庸照前辦理。扎木禪、著不必來京。即察達克、亦不必前來。惟莫尼扎布、來往烏梁海。自必深悉情形。即著伊一人來京。可傳諭成袞扎布、併諭令額爾克沙喇、莫尼扎布、即遵此旨行。</t>
  </si>
  <si>
    <r>
      <rPr>
        <sz val="10"/>
        <color rgb="FFFF0000"/>
        <rFont val="Calibri"/>
        <charset val="1"/>
      </rPr>
      <t>高宗純皇帝實錄／卷之六百十七／乾隆二十五年七月下／</t>
    </r>
    <r>
      <rPr>
        <sz val="10"/>
        <color rgb="FFFF0000"/>
        <rFont val="Arial"/>
        <charset val="1"/>
      </rPr>
      <t>20</t>
    </r>
    <r>
      <rPr>
        <sz val="10"/>
        <color rgb="FFFF0000"/>
        <rFont val="宋体"/>
        <charset val="1"/>
      </rPr>
      <t>日</t>
    </r>
    <r>
      <rPr>
        <sz val="10"/>
        <color rgb="FFFF0000"/>
        <rFont val="Arial"/>
        <charset val="1"/>
      </rPr>
      <t>(P.943-1)</t>
    </r>
  </si>
  <si>
    <t>壬戌諭曰、成袞扎布等奏稱、卡座侍衛伯吉具報、據阿勒坦諾爾總管扎喇納克等稟稱、俄羅斯博勒和納克、舍楞、布圖揚、帶兵搶掠烏梁海等交界。成袞扎布派驍騎校那爾錫等、曉諭烏梁海防範。復咨副將軍等、防範游牧。俟有確據後。傳集游牧兵丁前往等語。昨據成袞扎布、以特楞古特搆兵前來。察達克等領兵迎往之處具奏。朕尚謂此事未真。令成袞扎布等、妥為偵探。今據總管扎喇納克等、復稱俄羅斯兵到。其中為首者。又與舍楞之名相同。俄羅斯因我等索取舍楞甚急。不能不與。又懷觀望。是以配兵潛助舍楞。使之搶掠烏梁海等。及加詢問。則謂舍楞復逃。搶掠與伊等無涉。以為支吾之計。此事誠非喀爾喀等、所能獨辦。必須另費辦理。著傳諭成袞扎布、今且不必張皇、傳集游牧兵丁。第查採此舍楞、是否係我等索取之舍楞。察達克帶兵、能否保護游牧。不致被賊搶掠之處。查明具奏。再車布登扎布、車木楚克扎布、係特派照料烏梁海游牧之人。著二人先往查辦。成袞扎布、祇須帶兵往布延圖卡座接應。遣副都統莫尼扎布、前往查探。并傳諭察達克、圖布慎、今年汝等未往木蘭甚是。嗣後俟奉旨時再行前往。</t>
  </si>
  <si>
    <r>
      <rPr>
        <sz val="10"/>
        <color rgb="FFFF0000"/>
        <rFont val="Calibri"/>
        <charset val="1"/>
      </rPr>
      <t>高宗純皇帝實錄／卷之六百十七／乾隆二十五年七月下／</t>
    </r>
    <r>
      <rPr>
        <sz val="10"/>
        <color rgb="FFFF0000"/>
        <rFont val="Arial"/>
        <charset val="1"/>
      </rPr>
      <t>27</t>
    </r>
    <r>
      <rPr>
        <sz val="10"/>
        <color rgb="FFFF0000"/>
        <rFont val="宋体"/>
        <charset val="1"/>
      </rPr>
      <t>日</t>
    </r>
    <r>
      <rPr>
        <sz val="10"/>
        <color rgb="FFFF0000"/>
        <rFont val="Arial"/>
        <charset val="1"/>
      </rPr>
      <t>(P.947-1)</t>
    </r>
  </si>
  <si>
    <t>己巳。諭、據成袞扎布等奏稱、總管扎喇納克等、遣人傳喚俄羅斯博勒和納克、並未前來。據自俄羅斯放回五人。至阿勒坦諾爾稟稱、俄羅斯非與天朝搆兵。緣為分疆界而來。水之南流者為天朝之界。北流者為俄羅斯之界。克木克木齊和寧嶺兵一千名。喀屯河兵五百名。額爾齊斯兵一千名。阿勒坦諾爾兵一千名。共遣四路兵來分疆界。烏伊喀喇齊潦設一標記。阿錫勒班設一標記。阿勒坦諾爾設一標記。共設立三處標記而返。隨遣副都統莫尼扎布、速行前往詢明扎喇納克等。令於被獲五人內、擇通曉事體者一二名。帶至詢問等語。看來彼處並無大事。俄羅斯人等、特因數年來、知大兵勦滅準噶爾。平定回部。收服哈薩克、布嚕特、各部落。甚為惶恐。故佯遣人巡察阿勒坦諾爾等處地方。明係試探內地消息。是以朕前降旨。不必以此為事。紛紛豫備。但伊等既在克木克木齊等處駐兵。烏伊喀喇等處設立標記。若任伊等侵占疆界。亦殊不可。然此事今歲亦不必辦理。來年令阿桂
、酌派副都統一員。帶兵數百名。至額爾齊斯地方。京中派一二大臣。會同車布登扎布、車木楚克扎布、揀派扎哈沁杜爾伯特兵一千名。度阿爾台、前往額爾齊斯地方。兩路會哨巡察阿勒坦諾爾等處。果有設立標記。即行拆毀。如有屯駐人等。即行驅逐。俟伊等辦理完畢。奏到日再行降旨。至來年何時可以進兵。約於何地會哨之處。著阿桂
、車布登扎布等、詳籌咨商。一面辦理。一面奏聞。</t>
  </si>
  <si>
    <r>
      <rPr>
        <sz val="10"/>
        <color rgb="FFFF0000"/>
        <rFont val="Calibri"/>
        <charset val="1"/>
      </rPr>
      <t>高宗純皇帝實錄／卷之六百十八／乾隆二十五年八月上／</t>
    </r>
    <r>
      <rPr>
        <sz val="10"/>
        <color rgb="FFFF0000"/>
        <rFont val="Arial"/>
        <charset val="1"/>
      </rPr>
      <t>2</t>
    </r>
    <r>
      <rPr>
        <sz val="10"/>
        <color rgb="FFFF0000"/>
        <rFont val="宋体"/>
        <charset val="1"/>
      </rPr>
      <t>日</t>
    </r>
    <r>
      <rPr>
        <sz val="10"/>
        <color rgb="FFFF0000"/>
        <rFont val="Arial"/>
        <charset val="1"/>
      </rPr>
      <t>(P.951-1)</t>
    </r>
  </si>
  <si>
    <t>癸酉又諭、前據成袞扎布奏稱、俄羅斯人等、在克木克木齊等處駐兵。在烏伊喀喇齊潦等處立標等語。當經降旨、令車布登扎布、車木楚克扎布、於明年選派扎哈沁杜爾伯特兵一千名。由阿爾台、至額爾齊斯。與阿桂
會合前往巡查。今覽車布登扎布等所奏、俄羅斯駐兵立標。俱係濟喇那克旗布嚕特人等捏造之言。實無此事。其扎哈沁杜爾伯特兵丁。著不必派遣。至阿桂
明年既係領兵前往巡查塔爾巴哈台等處。著順便領兵一千餘名。前往額爾齊斯等處巡查。相機妥辦。</t>
  </si>
  <si>
    <r>
      <rPr>
        <sz val="10"/>
        <color rgb="FFFF0000"/>
        <rFont val="Calibri"/>
        <charset val="1"/>
      </rPr>
      <t>高宗純皇帝實錄／卷之六百十八／乾隆二十五年八月上／</t>
    </r>
    <r>
      <rPr>
        <sz val="10"/>
        <color rgb="FFFF0000"/>
        <rFont val="Arial"/>
        <charset val="1"/>
      </rPr>
      <t>8</t>
    </r>
    <r>
      <rPr>
        <sz val="10"/>
        <color rgb="FFFF0000"/>
        <rFont val="宋体"/>
        <charset val="1"/>
      </rPr>
      <t>日</t>
    </r>
    <r>
      <rPr>
        <sz val="10"/>
        <color rgb="FFFF0000"/>
        <rFont val="Arial"/>
        <charset val="1"/>
      </rPr>
      <t>(P.953-2)</t>
    </r>
  </si>
  <si>
    <t>己卯諭軍機大臣等、阿桂
奏稱、追捕戕害德舒賊人色布騰、和濟格爾等。至塔爾巴哈台。賊已經過戈璧。亦未見哈薩克游牧蹤跡等語。此等餘孽。逋逃求活。前往古爾班察爾、想投向俄羅斯。朕昨諭阿桂
、來年領兵巡察額爾齊斯等處。當偵探此等賊人藏匿之處。以大兵掩襲。不可驚散。或投入俄羅斯。即以不匿逃人之例曉示。并云入境追擒。於爾等毫無損害。若能擒獻。即可回兵。著傳諭知之。</t>
  </si>
  <si>
    <r>
      <rPr>
        <sz val="10"/>
        <color rgb="FFFF0000"/>
        <rFont val="Calibri"/>
        <charset val="1"/>
      </rPr>
      <t>高宗純皇帝實錄／卷之六百三十八／乾隆二十六年六月上／</t>
    </r>
    <r>
      <rPr>
        <sz val="10"/>
        <color rgb="FFFF0000"/>
        <rFont val="Arial"/>
        <charset val="1"/>
      </rPr>
      <t>15</t>
    </r>
    <r>
      <rPr>
        <sz val="10"/>
        <color rgb="FFFF0000"/>
        <rFont val="宋体"/>
        <charset val="1"/>
      </rPr>
      <t>日</t>
    </r>
    <r>
      <rPr>
        <sz val="10"/>
        <color rgb="FFFF0000"/>
        <rFont val="Arial"/>
        <charset val="1"/>
      </rPr>
      <t>(P.132-2)</t>
    </r>
  </si>
  <si>
    <t>壬午。諭軍機大臣等、成袞扎布奏、據護送哈薩克使人之喀爾喀兵朋楚克告稱、哈薩克使人卓勒巴喇斯。已回游牧。我等歸途。於五月十二日。在薩哩山陰之鏗格爾烏里雅蘇圖。遇五十餘賊。鎗傷官兵梅楞達什敦多布。巴圖。致斃。惟我一人脫出等語。昨阿桂
奏、伊柱於四月初八日。在巴柴拏獲瑪哈沁數口。據供。同行之色布騰。被大兵擊敗。欲入俄羅斯。今又移向阿勒坦特布什。伊柱即領兵往勦。或此次賊人。即色布騰黨類。亦未可定。成袞扎布。已派兵三百。令車木楚克扎布等、前往搜捕。並著傳諭阿桂
。轉飭伊柱。加意奮勉。一經拏獲。即將朋楚克所告情節。詳加查詢。再朋楚克等告稱、因駝隻疲瘦。向哈薩克換取肥者。並未給與等語。伊等係微小部落。原欲沾我餘潤。轉向彼希圖便益。甚屬見小。嗣後護送哈薩克使人等。當擇能知大體者派往。再於乾清門行走之察哈爾侍衛等、派出二三員。令其照看。著軍機大臣。即查辦具奏</t>
  </si>
  <si>
    <r>
      <rPr>
        <sz val="10"/>
        <color rgb="FFFF0000"/>
        <rFont val="Calibri"/>
        <charset val="1"/>
      </rPr>
      <t>高宗純皇帝實錄／卷之六百三十九／乾隆二十六年六月下／</t>
    </r>
    <r>
      <rPr>
        <sz val="10"/>
        <color rgb="FFFF0000"/>
        <rFont val="Arial"/>
        <charset val="1"/>
      </rPr>
      <t>21</t>
    </r>
    <r>
      <rPr>
        <sz val="10"/>
        <color rgb="FFFF0000"/>
        <rFont val="宋体"/>
        <charset val="1"/>
      </rPr>
      <t>日</t>
    </r>
    <r>
      <rPr>
        <sz val="10"/>
        <color rgb="FFFF0000"/>
        <rFont val="Arial"/>
        <charset val="1"/>
      </rPr>
      <t>(P.138-1)</t>
    </r>
  </si>
  <si>
    <t>戊子。軍機大臣等議奏、據傅玉
奏稱、查黑龍江水師營內。原設水手領催八名。水手四百一十九名內。年老殘廢者三分之一。查應挑此項領催水手。額缺之閒散壯丁八十名內。除有年老殘廢者。四十三名外。尚存應挑者三十七名。今若不將應挑壯丁。豫先多為籌辦。遇有差遣。水手恐有不敷等語。查黑龍江設立戰船。即由發遣吉林之罪人子孫內。挑選水手。給以糧餉。按時操演。原為與俄羅斯水路相通。特加防範起見。其船內應用水手。必須挑選強壯之人聽用。查乾隆二十四年正月內。將軍綽勒多等奏稱、黑龍江各該處。原本人數較少。其另記檔案等人。皆係生長本地。若將此項人為民。移居他處。則地方之人。尤為加少。且伊等素日與本地另戶人等。一同種地。牧放、捕魚、打牲。相習日久。請將此項人等。仍附各旗註冊。遇有閒散壯丁人少之旗分佐領內。有馬甲。拜唐阿。缺出。倘不得人。即由此挑選強健者充當等語。經臣等議准在案。今該副都統。請將此項附入旗分佐領之另記檔案。及開檔之一百四名。於該旗佐領冊內開出。附入水師營壯丁檔案。俟有水手缺出。挑選強壯者充當。再現有食兵餉者六人。皆曾在軍營出力。亦應如所奏。暫准其照常當差食餉。從之</t>
  </si>
  <si>
    <r>
      <rPr>
        <sz val="10"/>
        <color rgb="FFFF0000"/>
        <rFont val="Calibri"/>
        <charset val="1"/>
      </rPr>
      <t>高宗純皇帝實錄／卷之六百四十／乾隆二十六年七月上／</t>
    </r>
    <r>
      <rPr>
        <sz val="10"/>
        <color rgb="FFFF0000"/>
        <rFont val="Arial"/>
        <charset val="1"/>
      </rPr>
      <t>8</t>
    </r>
    <r>
      <rPr>
        <sz val="10"/>
        <color rgb="FFFF0000"/>
        <rFont val="宋体"/>
        <charset val="1"/>
      </rPr>
      <t>日</t>
    </r>
    <r>
      <rPr>
        <sz val="10"/>
        <color rgb="FFFF0000"/>
        <rFont val="Arial"/>
        <charset val="1"/>
      </rPr>
      <t>(P.148-2)</t>
    </r>
  </si>
  <si>
    <t>甲辰。諭軍機大臣等、阿桂
奏稱、伊柱領兵追勦瑪哈沁色布騰等。行至和博克薩哩。鏗格哷克。因馬乏暫回。此等瑪哈沁、雖有投入俄羅斯之勢。或於額爾齊斯附近山僻藏匿。亦未可定。擬於七月親往搜捕。即巡查哈薩克邊界等語。瑪哈沁等、雖非要犯。但情甚可惡。昨將護送哈薩克使人之喀爾喀兵丁朋楚克等搶掠。即此等黨類。阿桂
雖領兵前往。但伊等出入無定。必兩路夾攻方不致逃脫。成袞扎布。已派車木楚克扎布前往。可即知會。令其速至額爾齊斯。與阿桂
會合。窮追務獲。再據捉生詢問。供稱色布騰等、上年曾搶掠哈薩克二十人等語。從前哈薩克。亦經稟告。並著成袞扎布等、以前項情節。曉示哈薩克等知之</t>
  </si>
  <si>
    <r>
      <rPr>
        <sz val="10"/>
        <color rgb="FFFF0000"/>
        <rFont val="Calibri"/>
        <charset val="1"/>
      </rPr>
      <t>高宗純皇帝實錄／卷之六百四十二／乾隆二十六年八月上／</t>
    </r>
    <r>
      <rPr>
        <sz val="10"/>
        <color rgb="FFFF0000"/>
        <rFont val="Arial"/>
        <charset val="1"/>
      </rPr>
      <t>4</t>
    </r>
    <r>
      <rPr>
        <sz val="10"/>
        <color rgb="FFFF0000"/>
        <rFont val="宋体"/>
        <charset val="1"/>
      </rPr>
      <t>日</t>
    </r>
    <r>
      <rPr>
        <sz val="10"/>
        <color rgb="FFFF0000"/>
        <rFont val="Arial"/>
        <charset val="1"/>
      </rPr>
      <t>(P.172-1)</t>
    </r>
  </si>
  <si>
    <t>庚午又諭曰、阿桂
奏稱、詢問從哈薩克來投之厄魯特等。據供伊等係輝特屬人。為色布騰所擒。中途拋棄。今色布騰已入俄羅斯等語。所奏殊未明晰。昨據阿桂
奏、伊柱未曾追及色布騰。伊親領官兵。於七月初旬。前往額爾齊斯等處搜捕。此時曾否起程。何以未見奏及。今色布騰等、已入俄羅斯。諒阿桂
等必速往追索。著傳諭阿桂
。嗣後辦理一切事件。務宜明白具奏。不可稍有含混。仍將現在辦理情形。作速奏聞</t>
  </si>
  <si>
    <r>
      <rPr>
        <sz val="10"/>
        <color rgb="FFFF0000"/>
        <rFont val="Calibri"/>
        <charset val="1"/>
      </rPr>
      <t>高宗純皇帝實錄／卷之六百四十五／乾隆二十六年九月下／</t>
    </r>
    <r>
      <rPr>
        <sz val="10"/>
        <color rgb="FFFF0000"/>
        <rFont val="Arial"/>
        <charset val="1"/>
      </rPr>
      <t>30</t>
    </r>
    <r>
      <rPr>
        <sz val="10"/>
        <color rgb="FFFF0000"/>
        <rFont val="宋体"/>
        <charset val="1"/>
      </rPr>
      <t>日</t>
    </r>
    <r>
      <rPr>
        <sz val="10"/>
        <color rgb="FFFF0000"/>
        <rFont val="Arial"/>
        <charset val="1"/>
      </rPr>
      <t>(P.223-2)</t>
    </r>
  </si>
  <si>
    <t>乙丑軍機大臣等譏覆。參贊大臣阿桂
奏稱、塔爾巴哈台。與俄羅斯。哈薩克相近。應駐兵屯田。請從伊犁派領隊大臣一員。馬兵及屯田兵一千名。前往駐劄。自輝邁拉呼。至都圖嶺。設卡二十一所。酌派官員侍衛等、帶兵分駐。查現在侍衛、止餘六員。請再派十五員。並遷移杜爾伯特、扎哈沁、部落。以壯聲勢。再伊稈存糧。現餘萬石。請俟此次換班兵到齊。再行派撥等語。除塔爾巴哈台駐防。業奉旨俟伊犁積蓄充裕再辦。其遷移杜爾伯特等部落。亦有旨停止外。所有調取侍衛之處。既暫停駐兵。毋庸多派。擬揀選四員。交明瑞等帶往。至現在伊犁等處駐防換班兵。查前據阿桂
奏、請伊犁駐馬兵三千名。經臣等議准。今塔爾巴哈台暫停駐兵。亦母庸多設。應設兵二千五百名。又葉爾羌馬兵五百名內。酌留三百名。裁二百名。喀什噶爾馬兵四百名內。亦留三百名。裁一百名。其英吉沙爾。阿克蘇。各駐兵二百名。烏嚕木齊。駐兵五百名。仍照舊額。合計兵四千名。今屆換班。應派京師滿洲兵二千。黑龍江滿洲索倫兵一千。察哈爾。厄魯特兵一千。前往更換。此等兵。僅係防守。應照征戰兵。減半賞給。滿洲兵二千。人給馬二匹。二人合給駝一隻。得旨、葉爾羌事務甚簡。有馬兵二百名。即已足用。著將酌留之三百名內。再撥一百名。駐伊犁。其察哈爾。厄魯特等兵。著富德。巴圖濟爾噶勒。馳驛前往揀選。再。此次換班兵丁。行走甚緩。沿途宜加意牧養馬駝。從前征戰兵丁。馬駝例斃過多。尚須賠補。若伊等不知愛惜。則是自取罪戾。著明瑞。及領隊大臣。將此通行傳諭官兵等知之</t>
  </si>
  <si>
    <r>
      <rPr>
        <sz val="10"/>
        <color rgb="FFFF0000"/>
        <rFont val="Calibri"/>
        <charset val="1"/>
      </rPr>
      <t>高宗純皇帝實錄／卷之六百四十六／乾隆二十六年十月上／</t>
    </r>
    <r>
      <rPr>
        <sz val="10"/>
        <color rgb="FFFF0000"/>
        <rFont val="Arial"/>
        <charset val="1"/>
      </rPr>
      <t>11</t>
    </r>
    <r>
      <rPr>
        <sz val="10"/>
        <color rgb="FFFF0000"/>
        <rFont val="宋体"/>
        <charset val="1"/>
      </rPr>
      <t>日</t>
    </r>
    <r>
      <rPr>
        <sz val="10"/>
        <color rgb="FFFF0000"/>
        <rFont val="Arial"/>
        <charset val="1"/>
      </rPr>
      <t>(P.233-1)</t>
    </r>
  </si>
  <si>
    <t>丙子諭軍機大臣等、成袞扎布奏、車木楚克扎布等報稱、領兵追捕。瑪哈沁色布騰等。於八月十九日。在和爾沁河。尋蹤前往。二十五日。抵額爾齊斯。哨探人等、捉生詢問。知色布騰等、已入俄羅斯。隨追至俄羅斯之鏗格爾圖喇。向瑪玉爾等索取。據云。色布騰等男婦一百六十餘口投來。已行文吉納爾衙門。俟回文到日再定等語。色布騰等、攜帶家口行走。若果速行追襲。何至便入俄羅斯。且俄羅斯邊界。並無城郭。果直入搜捕。自必弋獲。車木楚克扎布、莽古賚、辦理遲延。甚屬錯謬。著嚴行申飭。賊人既入俄羅斯。天氣漸寒。官兵不必久駐。即回烏里雅蘇台休息。此次哨探行走之杜爾伯特。烏梁海等、捉生探信。殊為出力。杜爾伯特貝勒巴桑。著賞給緞疋。兵丁等、俱酌量賞賜。以示鼓勵</t>
  </si>
  <si>
    <r>
      <rPr>
        <sz val="10"/>
        <color rgb="FFFF0000"/>
        <rFont val="Calibri"/>
        <charset val="1"/>
      </rPr>
      <t>高宗純皇帝實錄／卷之六百四十七／乾隆二十六年十月下／</t>
    </r>
    <r>
      <rPr>
        <sz val="10"/>
        <color rgb="FFFF0000"/>
        <rFont val="Arial"/>
        <charset val="1"/>
      </rPr>
      <t>22</t>
    </r>
    <r>
      <rPr>
        <sz val="10"/>
        <color rgb="FFFF0000"/>
        <rFont val="宋体"/>
        <charset val="1"/>
      </rPr>
      <t>日</t>
    </r>
    <r>
      <rPr>
        <sz val="10"/>
        <color rgb="FFFF0000"/>
        <rFont val="Arial"/>
        <charset val="1"/>
      </rPr>
      <t>(P.238-1)</t>
    </r>
  </si>
  <si>
    <t>丁亥又諭曰、成袞扎布奏車木楚克扎布等呈稱、俄羅斯鏗格爾圖喇瑪玉爾等、伊奉吉納爾衙門來文。將瑪哈沁色布騰等一百餘人。及軍器馬匹等物。全行送出等語。車木楚克扎布等、駐兵那林候俄羅斯信息。暫經降旨訓飭。今俄羅斯既行送出。即已竣事。色布騰。雖係俄羅斯遵約呈獻。非伊等擒獲。但遠道追捕。亦與有勞績。車木楚克扎布、莽古賚著加恩賞緞四端。杜爾伯特貝勒巴桑。烏梁海散秩大臣圖布慎。領兵追捕喀爾喀協理台吉恭格。向俄羅斯索取。頗屬出力。俱著賞緞三端。此次派出官兵。及杜爾伯特。烏梁海等官兵。仍酌量賞賜。以示鼓勵。色布騰。著嚴行押解來京</t>
  </si>
  <si>
    <r>
      <rPr>
        <sz val="10"/>
        <color rgb="FFFF0000"/>
        <rFont val="Calibri"/>
        <charset val="1"/>
      </rPr>
      <t>高宗純皇帝實錄／卷之六百四十七／乾隆二十六年十月下／</t>
    </r>
    <r>
      <rPr>
        <sz val="10"/>
        <color rgb="FFFF0000"/>
        <rFont val="Arial"/>
        <charset val="1"/>
      </rPr>
      <t>25</t>
    </r>
    <r>
      <rPr>
        <sz val="10"/>
        <color rgb="FFFF0000"/>
        <rFont val="宋体"/>
        <charset val="1"/>
      </rPr>
      <t>日</t>
    </r>
    <r>
      <rPr>
        <sz val="10"/>
        <color rgb="FFFF0000"/>
        <rFont val="Arial"/>
        <charset val="1"/>
      </rPr>
      <t>(P.242-2)</t>
    </r>
  </si>
  <si>
    <t>庚寅諭軍機大臣等、成袞扎布等奏、瑪哈沁色布騰等供稱、上年在齋爾地方。見一起瑪哈沁蹤跡。沿途住宿。約安六竈。向西行走。或藏匿額林哈畢爾噶山僻之處。亦未可定。已知會駐劄烏嚕木齊大臣等語。著傳諭阿桂
等、俄羅斯已將色布騰送出。無庸搜捕。可於回兵便道。將色布騰所供賊人。留意查拏。如不能弋獲。即回伊犁辦事。前據阿桂
奏、已抵額爾齊斯。其如何搜捕瑪哈沁之處。一併奏聞。</t>
  </si>
  <si>
    <r>
      <rPr>
        <sz val="10"/>
        <color rgb="FFFF0000"/>
        <rFont val="Calibri"/>
        <charset val="1"/>
      </rPr>
      <t>高宗純皇帝實錄／卷之六百五十／乾隆二十六年十二月上／</t>
    </r>
    <r>
      <rPr>
        <sz val="10"/>
        <color rgb="FFFF0000"/>
        <rFont val="Arial"/>
        <charset val="1"/>
      </rPr>
      <t>7</t>
    </r>
    <r>
      <rPr>
        <sz val="10"/>
        <color rgb="FFFF0000"/>
        <rFont val="宋体"/>
        <charset val="1"/>
      </rPr>
      <t>日</t>
    </r>
    <r>
      <rPr>
        <sz val="10"/>
        <color rgb="FFFF0000"/>
        <rFont val="Arial"/>
        <charset val="1"/>
      </rPr>
      <t>(P.283-1)</t>
    </r>
  </si>
  <si>
    <t>辛未軍機大臣等奏、據俄羅斯送出之瑪哈沁色布騰等解京。訊係前在阿勒坦和碩。戕害庫車辦事布政使德舒等屬實。交刑部正法。報聞</t>
  </si>
  <si>
    <r>
      <rPr>
        <sz val="10"/>
        <color rgb="FFFF0000"/>
        <rFont val="Calibri"/>
        <charset val="1"/>
      </rPr>
      <t>高宗純皇帝實錄／卷之六百五十三／乾隆二十七年正月下／</t>
    </r>
    <r>
      <rPr>
        <sz val="10"/>
        <color rgb="FFFF0000"/>
        <rFont val="Arial"/>
        <charset val="1"/>
      </rPr>
      <t>29</t>
    </r>
    <r>
      <rPr>
        <sz val="10"/>
        <color rgb="FFFF0000"/>
        <rFont val="宋体"/>
        <charset val="1"/>
      </rPr>
      <t>日</t>
    </r>
    <r>
      <rPr>
        <sz val="10"/>
        <color rgb="FFFF0000"/>
        <rFont val="Arial"/>
        <charset val="1"/>
      </rPr>
      <t>(P.315-2)</t>
    </r>
  </si>
  <si>
    <t>癸亥諭軍機大臣等、俄羅斯薩納特衙門咨稱、接准令伊等清查邊界咨文。請派大臣。與其畢爾噶底爾。會同辦理等語。著行文俄羅斯薩納特衙門外。並傳諭桑寨多爾濟等、此事著派三都布多爾濟。隨諾木琿前往。務照原定疆界圖樣。視俄羅斯現立木柵。如在彼界內。即聽照舊設立。如踰越侵占。宜照彼來文所稱。即行拆毀。不必游移。再查看卡座。收納稅務等事。亦著諾木琿。順便清查辦理</t>
  </si>
  <si>
    <r>
      <rPr>
        <sz val="10"/>
        <color rgb="FFFF0000"/>
        <rFont val="Calibri"/>
        <charset val="1"/>
      </rPr>
      <t>高宗純皇帝實錄／卷之六百五十五／乾隆二十七年二月下／</t>
    </r>
    <r>
      <rPr>
        <sz val="10"/>
        <color rgb="FFFF0000"/>
        <rFont val="Arial"/>
        <charset val="1"/>
      </rPr>
      <t>20</t>
    </r>
    <r>
      <rPr>
        <sz val="10"/>
        <color rgb="FFFF0000"/>
        <rFont val="宋体"/>
        <charset val="1"/>
      </rPr>
      <t>日</t>
    </r>
    <r>
      <rPr>
        <sz val="10"/>
        <color rgb="FFFF0000"/>
        <rFont val="Arial"/>
        <charset val="1"/>
      </rPr>
      <t>(P.329-2)</t>
    </r>
  </si>
  <si>
    <t>甲申賜哈薩克阿布勒巴。水比特阿布勒比斯。沙呢雅斯蘇勒統罕和卓。博羅特蘇勒統敕書曰。爾等遣策伯克等入覲。朕適巡幸南服。特遣侍衛護送爾使人等至行在。加恩宴賚。今遣令起程所賜爾阿布勒巴木比特等、緞疋、綢綾、器什、及使人冠服、器什、銀兩、各有差。從前爾等所告搶掠哈薩克之瑪哈沁。查明首惡。係色布騰等。我兵追入俄羅斯該部落盡行縛獻。訊出傷我官兵情事。俱已正法。至伊犁駐兵。凡塔爾巴哈台巴爾楚克等處。與爾等游牧相近。既為朕臣僕。當聽將軍大臣等約束。不可越境游牧。致遭驅逐又去年送爾等使人之喀爾喀梅楞達什敦多布。遇瑪哈沁被掠。至爾沙呢雅斯蘇勒統。所屬章呼斯巴圖爾。巴雅木拜之地。即派沙爾噶勒岱等、護送轉回具見爾沙呢雅斯蘇勒統恭順之忱。朕甚嘉悅故。於常賜外賞賚有加。章呼斯巴圖爾等、亦俱賞賜。沙爾噶勒岱。此次親來又加賞銀兩。其各祇受。爾等惟約束所部永矢悃忱。以受無窮之澤</t>
  </si>
  <si>
    <r>
      <rPr>
        <sz val="10"/>
        <color rgb="FFFF0000"/>
        <rFont val="Calibri"/>
        <charset val="1"/>
      </rPr>
      <t>高宗純皇帝實錄／卷之六百五十五／乾隆二十七年二月下／</t>
    </r>
    <r>
      <rPr>
        <sz val="10"/>
        <color rgb="FFFF0000"/>
        <rFont val="Arial"/>
        <charset val="1"/>
      </rPr>
      <t>21</t>
    </r>
    <r>
      <rPr>
        <sz val="10"/>
        <color rgb="FFFF0000"/>
        <rFont val="宋体"/>
        <charset val="1"/>
      </rPr>
      <t>日</t>
    </r>
    <r>
      <rPr>
        <sz val="10"/>
        <color rgb="FFFF0000"/>
        <rFont val="Arial"/>
        <charset val="1"/>
      </rPr>
      <t>(P.330-2)</t>
    </r>
  </si>
  <si>
    <t>乙酉諭軍機大臣等、據將軍成袞扎布等奏、俄羅斯畢爾噶底爾咨文內稱、烏梁海逃人二百餘名。竄入喀喇薩尼雅爾地方。業經拏獲。請遣大臣。至彼領取等語。前瑪哈沁色布騰等、竄入彼地。即行擒獲解送前來。今復將逃人送出。甚屬遵守定約。前自彼處逃來之玉爾喜內等。亦當送還。著寄信額勒登額。酌派兵丁。並於布林所屬厄魯特內。擇其技藝好者數人帶往。將玉爾喜內等、送至恰克圖。會同桑寨多爾濟等、明白交付。內有已經病故者。亦著記明告知。其領回逃人。著額勒登額。解京交部審辦。勿使一名脫逃。再彼處現無事體。額勒登額副都統印務。即交協領暫行護理;乙酉又諭曰、俄羅斯咨請領取逃人。三都布多爾濟。徑以該處。尚未具報。俟查明後再行派人往領等語咨覆。此事有何應查之處。設非內地逃人。彼安有假稱內地逃人送來之理。三都布多爾濟。妄存狐疑。遇事推諉。著交部嚴加議處。成袞扎布。知而不斥其非。但奏請飭莫尼扎布查辦。甚屬非是。成袞扎布及彼處參贊大臣。俱著申飭。</t>
  </si>
  <si>
    <r>
      <rPr>
        <sz val="10"/>
        <color rgb="FFFF0000"/>
        <rFont val="Calibri"/>
        <charset val="1"/>
      </rPr>
      <t>高宗純皇帝實錄／卷之六百五十七／乾隆二十七年三月下／</t>
    </r>
    <r>
      <rPr>
        <sz val="10"/>
        <color rgb="FFFF0000"/>
        <rFont val="Arial"/>
        <charset val="1"/>
      </rPr>
      <t>23</t>
    </r>
    <r>
      <rPr>
        <sz val="10"/>
        <color rgb="FFFF0000"/>
        <rFont val="宋体"/>
        <charset val="1"/>
      </rPr>
      <t>日</t>
    </r>
    <r>
      <rPr>
        <sz val="10"/>
        <color rgb="FFFF0000"/>
        <rFont val="Arial"/>
        <charset val="1"/>
      </rPr>
      <t>(P.351-2)</t>
    </r>
  </si>
  <si>
    <t>丙辰又諭、昨經降旨額勒登額。由俄羅斯領取逃人。將為首之端多克等、派員即行送京。其餘人等、續解交部。但此項逃人。為數過多。若全行解京。不但行走繁費。且審明治罪之處。烏梁海亦無由知。著寄信額勒登額。如端多克為首各犯、仍遵前旨先行解京外。其次情罪難逭者。多查數名。由彼押送烏里雅蘇台軍營正法。即傳首烏梁海。俾知所警畏。不敢恣意脫逃。其餘罪不至死。應遣人犯。仍嚴行解京交部。審明定擬發遣</t>
  </si>
  <si>
    <r>
      <rPr>
        <sz val="10"/>
        <color rgb="FFFF0000"/>
        <rFont val="Calibri"/>
        <charset val="1"/>
      </rPr>
      <t>高宗純皇帝實錄／卷之六百七十三／乾隆二十七年十月下／</t>
    </r>
    <r>
      <rPr>
        <sz val="10"/>
        <color rgb="FFFF0000"/>
        <rFont val="Arial"/>
        <charset val="1"/>
      </rPr>
      <t>16</t>
    </r>
    <r>
      <rPr>
        <sz val="10"/>
        <color rgb="FFFF0000"/>
        <rFont val="宋体"/>
        <charset val="1"/>
      </rPr>
      <t>日</t>
    </r>
    <r>
      <rPr>
        <sz val="10"/>
        <color rgb="FFFF0000"/>
        <rFont val="Arial"/>
        <charset val="1"/>
      </rPr>
      <t>(P.519-1)</t>
    </r>
  </si>
  <si>
    <t>又諭曰、成袞扎布奏稱、阿桂
等、前奏烏梁海搶掠哈薩克馬匹。奉旨查詢。即派侍衛明成。同烏梁海內大臣察達克。至阿勒坦諾爾總管扎喇納克處。詳悉訪察。俱稱、哈薩克前經搶掠我等牲隻什物。俱蒙恩索還。其所掠俄羅斯烏梁海宰桑庫克新等之物。並未給還。是以伊等報復。曾搶哈薩克牧群二次等語。看來情形。已自明晰。著傳諭明瑞。遇哈薩克人等、即以所訪緣由。明白曉示。若哈薩克欲給還牧群。當向俄羅斯索取。與內附之烏梁海等無涉</t>
  </si>
  <si>
    <r>
      <rPr>
        <sz val="10"/>
        <color rgb="FFFF0000"/>
        <rFont val="Calibri"/>
        <charset val="1"/>
      </rPr>
      <t>高宗純皇帝實錄／卷之六百七十三／乾隆二十七年十月下／</t>
    </r>
    <r>
      <rPr>
        <sz val="10"/>
        <color rgb="FFFF0000"/>
        <rFont val="Arial"/>
        <charset val="1"/>
      </rPr>
      <t>20</t>
    </r>
    <r>
      <rPr>
        <sz val="10"/>
        <color rgb="FFFF0000"/>
        <rFont val="宋体"/>
        <charset val="1"/>
      </rPr>
      <t>日</t>
    </r>
    <r>
      <rPr>
        <sz val="10"/>
        <color rgb="FFFF0000"/>
        <rFont val="Arial"/>
        <charset val="1"/>
      </rPr>
      <t>(P.523-1)</t>
    </r>
  </si>
  <si>
    <t>己酉又諭曰、成袞扎布奏、搶掠哈薩克馬匹之烏梁海庫克新係平定準噶爾後。逃入俄羅斯者。據內大臣察達克云。辦理伊等頗易。但恐與俄羅斯起釁。未敢擅便等語。庫克新等、假我烏梁海之名。搶掠哈薩克馬匹。情甚可惡。且伊等前曾歸附。後又隨果勒卓輝等、逃入俄羅斯。理應問罪。今察達克等、既願辦理。甚屬妥協何必復生疑慮。著傳諭成袞扎布如察達克等、果欲前往。除擒獲為首人等、送來軍營其餘俱給與伊等管轄。所有俘獲。即交伊分賞効力人眾。事竣後朕仍加以賞賚。但須慎選幹練之人。前往辦理。即將此曉示察達克等知之</t>
  </si>
  <si>
    <r>
      <rPr>
        <sz val="10"/>
        <color rgb="FFFF0000"/>
        <rFont val="Calibri"/>
        <charset val="1"/>
      </rPr>
      <t>高宗純皇帝實錄／卷之六百七十五／乾隆二十七年十一月下／</t>
    </r>
    <r>
      <rPr>
        <sz val="10"/>
        <color rgb="FFFF0000"/>
        <rFont val="Arial"/>
        <charset val="1"/>
      </rPr>
      <t>26</t>
    </r>
    <r>
      <rPr>
        <sz val="10"/>
        <color rgb="FFFF0000"/>
        <rFont val="宋体"/>
        <charset val="1"/>
      </rPr>
      <t>日</t>
    </r>
    <r>
      <rPr>
        <sz val="10"/>
        <color rgb="FFFF0000"/>
        <rFont val="Arial"/>
        <charset val="1"/>
      </rPr>
      <t>(P.549-2)</t>
    </r>
  </si>
  <si>
    <t>甲申又諭曰、扎拉豐阿奏稱、烏梁海內大臣察達克等自備資斧。前往辦理庫克新。伊亦領兵五十名。前往偵探策應等語。此次察達克。辦理庫克新。因庫克新。原係伊部落人等。逃入俄羅斯。又指伊等名目為匪。是以自請往辦。原不藉扎拉豐阿之助。乃伊復請自行領兵前往。徒覺張皇。於事無益。著成袞扎布等速行傳諭停止。</t>
  </si>
  <si>
    <r>
      <rPr>
        <sz val="10"/>
        <color rgb="FFFF0000"/>
        <rFont val="Calibri"/>
        <charset val="1"/>
      </rPr>
      <t>高宗純皇帝實錄／卷之六百七十八／乾隆二十八年正月上／</t>
    </r>
    <r>
      <rPr>
        <sz val="10"/>
        <color rgb="FFFF0000"/>
        <rFont val="Arial"/>
        <charset val="1"/>
      </rPr>
      <t>11</t>
    </r>
    <r>
      <rPr>
        <sz val="10"/>
        <color rgb="FFFF0000"/>
        <rFont val="宋体"/>
        <charset val="1"/>
      </rPr>
      <t>日</t>
    </r>
    <r>
      <rPr>
        <sz val="10"/>
        <color rgb="FFFF0000"/>
        <rFont val="Arial"/>
        <charset val="1"/>
      </rPr>
      <t>(P.587-2)</t>
    </r>
  </si>
  <si>
    <t>己巳賜愛烏罕愛哈默特沙敕書曰、爾遠在外藩。向慕仁化。遣使入覲。具見誠悃。朕以葉爾羌大臣奏報。特派侍衛迎護爾使和卓密爾哈等、前來入覲。朕疊沛恩施屢申宴賚。賜爾蟒錦、緞疋、紬綾、器什。使歸日。爾其祇受。又賜爾使。及隨從員役、緞疋、皮張、器什、銀兩、各有差。并諭爾知之。覽爾所進表文。謂相去遼遠。向為準噶爾回部。所隔。未能通使中國。今聞諸部率服。不勝欣慰。是以入覲。朕深為嘉悅。至準、回諸部。朕非利其土地人民因伊等自相殘害群生不安是用發兵拯救從前準噶爾達瓦齊乘機自立旋為大兵擒獲阿睦爾撒納
已降復叛大兵窮追至俄羅斯遂伏冥誅及回部霍集占兄弟。負恩反噬敗逃至巴達克山為素勒坦沙所殺。獻馘歸誠今伊犁葉爾羌等處咸入版圖。霍罕布嚕特諸部盡為臣僕朕寬。其貢賦有來修歲事者。優加賜賚爾雖逖聽亦應開知。至爾所奏瑪爾塔汗納巴拉池。聞爾取扎哈那巴特城鳩其鄰部合馬步各數十萬眾來爭。至奇里納勒聞爾領眾前來。伊等俱避入帕尼帕特城。爾攻圍六月殲其大伯克數十人黨眾十萬餘獲金銀器械無算夫納巴拉池。既能鳩合黨眾如許乃未經接戰即入堅城。坐待誅戮其事殊不可解爾又云欲往攻布哈爾。聞已歸附中國不便侵伐足昭恭順之忱。朕為天下共主中外一視。賞善罰惡。惟秉至公。爾此次因素勒坦沙抒麇遣使其循理守分可知。且如爾奏、數年來各處攻戰。未獲稍安。則爾之屬人。亦殊勞苦。尚其和協鄰封。休養部落。俾群享太平之福。以受朕恩澤於無窮。特諭</t>
  </si>
  <si>
    <r>
      <rPr>
        <sz val="10"/>
        <color rgb="FFFF0000"/>
        <rFont val="Calibri"/>
        <charset val="1"/>
      </rPr>
      <t>高宗純皇帝實錄／卷之六百七十九／乾隆二十八年正月下／</t>
    </r>
    <r>
      <rPr>
        <sz val="10"/>
        <color rgb="FFFF0000"/>
        <rFont val="Arial"/>
        <charset val="1"/>
      </rPr>
      <t>25</t>
    </r>
    <r>
      <rPr>
        <sz val="10"/>
        <color rgb="FFFF0000"/>
        <rFont val="宋体"/>
        <charset val="1"/>
      </rPr>
      <t>日</t>
    </r>
    <r>
      <rPr>
        <sz val="10"/>
        <color rgb="FFFF0000"/>
        <rFont val="Arial"/>
        <charset val="1"/>
      </rPr>
      <t>(P.600-1)</t>
    </r>
  </si>
  <si>
    <t>癸未定邊左副將軍成袞扎布奏、據杜爾伯特親王車凌烏巴什、烏梁海內大臣察達克、副管旗章京莫尼扎布等呈稱、聞烏梁海庫克新等。投入俄羅斯。又掠哈薩克馬。即領兵往擊。將宰桑庫克新等擒戮。收取餘眾七十四戶。臣等酌將招撫人戶。給察達克等分轄。得旨、車凌烏巴什等、俱著賞給緞疋。其著有勞績之官員兵丁等、著照追捕色布騰之例。分別賞給緞疋銀兩。</t>
  </si>
  <si>
    <r>
      <rPr>
        <sz val="10"/>
        <color rgb="FFFF0000"/>
        <rFont val="Calibri"/>
        <charset val="1"/>
      </rPr>
      <t>高宗純皇帝實錄／卷之六百八十／乾隆二十八年二月上／</t>
    </r>
    <r>
      <rPr>
        <sz val="10"/>
        <color rgb="FFFF0000"/>
        <rFont val="Arial"/>
        <charset val="1"/>
      </rPr>
      <t>5</t>
    </r>
    <r>
      <rPr>
        <sz val="10"/>
        <color rgb="FFFF0000"/>
        <rFont val="宋体"/>
        <charset val="1"/>
      </rPr>
      <t>日</t>
    </r>
    <r>
      <rPr>
        <sz val="10"/>
        <color rgb="FFFF0000"/>
        <rFont val="Arial"/>
        <charset val="1"/>
      </rPr>
      <t>(P.607-2)</t>
    </r>
  </si>
  <si>
    <t>癸巳諭軍機大臣等前命瑚圖靈阿等、查詢桑寨多爾濟。在庫掄辦事若何。雖據奏尚卓特巴。稱其辦事甚好。而成袞扎布參奏桑寨多爾濟。實因尚卓特巴之言。其詭詐反覆可知。著傳諭桑寨多爾濟。查實尚卓特巴。有無情弊。並留於彼處有益與否。或令來京居住亦可。至從前行文俄羅斯。令其拆毀沿邊樹立木柵。咨覆到日。並現在尚照常貿易與否。及動靜若何之處。著桑寨多爾濟。詳悉奏聞。朕已派福德前往。但此時未能到彼。拆毀木柵之事。若可侍福德到時。公同酌辦更善。其餘應辦事件。桑寨多爾濟。尤宜毅然辦理</t>
  </si>
  <si>
    <r>
      <rPr>
        <sz val="10"/>
        <color rgb="FFFF0000"/>
        <rFont val="Calibri"/>
        <charset val="1"/>
      </rPr>
      <t>高宗純皇帝實錄／卷之六百八十六／乾隆二十八年五月上／</t>
    </r>
    <r>
      <rPr>
        <sz val="10"/>
        <color rgb="FFFF0000"/>
        <rFont val="Arial"/>
        <charset val="1"/>
      </rPr>
      <t>14</t>
    </r>
    <r>
      <rPr>
        <sz val="10"/>
        <color rgb="FFFF0000"/>
        <rFont val="宋体"/>
        <charset val="1"/>
      </rPr>
      <t>日</t>
    </r>
    <r>
      <rPr>
        <sz val="10"/>
        <color rgb="FFFF0000"/>
        <rFont val="Arial"/>
        <charset val="1"/>
      </rPr>
      <t>(P.688-1)</t>
    </r>
  </si>
  <si>
    <t>庚午又諭、據桑寨多爾濟奏稱、伯德爾格回人等、在恰克圖貿易。有商民小院子。京張暗中挑唆俄羅斯。阻滯買賣而恰克圖辦事主事巴永泰。不諳事務。與俄羅斯買賣停止後。反屢次催喚商人。且卡上呈報。私出買賣。並偷竊馬匹等案。巴永泰並不辦理。其隨去之領催富珠理。復不安分等語著交該部。另選賢能司員。帶同領催。前往更換巴永泰。富珠理。著交與桑寨多爾濟。福德等。就近與案內人犯帶往庫掄審明具奏。至商民小院子。京張乃內地民人。反從中挑唆俄羅斯。阻滯內地差往之伯德爾格回人買賣情屬可惡。亦著交與桑寨多爾濟。福德等。嚴行拏獲派員沿途用心看守解送京城。交刑部嚴審。從重治罪。勿致疏脫。</t>
  </si>
  <si>
    <r>
      <rPr>
        <sz val="10"/>
        <color rgb="FFFF0000"/>
        <rFont val="Calibri"/>
        <charset val="1"/>
      </rPr>
      <t>高宗純皇帝實錄／卷之六百八十八／乾隆二十八年六月上／</t>
    </r>
    <r>
      <rPr>
        <sz val="10"/>
        <color rgb="FFFF0000"/>
        <rFont val="Arial"/>
        <charset val="1"/>
      </rPr>
      <t>6</t>
    </r>
    <r>
      <rPr>
        <sz val="10"/>
        <color rgb="FFFF0000"/>
        <rFont val="宋体"/>
        <charset val="1"/>
      </rPr>
      <t>日</t>
    </r>
    <r>
      <rPr>
        <sz val="10"/>
        <color rgb="FFFF0000"/>
        <rFont val="Arial"/>
        <charset val="1"/>
      </rPr>
      <t>(P.705-1)</t>
    </r>
  </si>
  <si>
    <t>壬辰。諭軍機大臣等、前因恰克圖奸商小院子京張等、教唆俄羅斯。阻撓伯德爾格回人貿易。隨降旨桑寨多爾濟等、令其查拏解。赴熱河治罪。續據桑寨多爾濟等奏稱。小院子京張。已回張家口復降旨巴爾品、嚴緝務獲。今據奏到。張家口商民內。並無小院子京張其人。惟查有萬盛永記舖內。商民趙越、人皆稱為小院子。訊供係汾州府汾陽縣人。伊並不出口貿易。惟伊夥計張宗烜。田昌。於去年七月九月間。先後往恰克圖貿易。舖中亦稱為小院子等語。再查恒裕玉記舖內張朝元。向在京城貿易。係昌平州人。是以人俱稱為京張。隨訊據伊弟張朝相。夥計李逢春。稱張朝元於去年七月往恰克圖其夥計李勝敬、亦於十一月前往貿易。至今未回各等語。小院子、京張等、俱係內地商民。乃敢教唆俄羅斯、阻撓回人貿易。其奸詭不法情罪。甚屬可惡現據巴爾品查訊緝拏。尚無著落。該犯等行蹤詭秘。今或聞風匿蹟。若非潛留恰克圖地面即在口內外沿邊一帶或竄回本籍均未可定。著傳諭方觀承、明德等、迅即遴選妥幹員弁。密速緝拏務獲。解送行在。交軍機大臣嚴審究擬。毋致漏網</t>
  </si>
  <si>
    <r>
      <rPr>
        <sz val="10"/>
        <color rgb="FFFF0000"/>
        <rFont val="Calibri"/>
        <charset val="1"/>
      </rPr>
      <t>高宗純皇帝實錄／卷之六百九十一／乾隆二十八年七月下／</t>
    </r>
    <r>
      <rPr>
        <sz val="10"/>
        <color rgb="FFFF0000"/>
        <rFont val="Arial"/>
        <charset val="1"/>
      </rPr>
      <t>16</t>
    </r>
    <r>
      <rPr>
        <sz val="10"/>
        <color rgb="FFFF0000"/>
        <rFont val="宋体"/>
        <charset val="1"/>
      </rPr>
      <t>日</t>
    </r>
    <r>
      <rPr>
        <sz val="10"/>
        <color rgb="FFFF0000"/>
        <rFont val="Arial"/>
        <charset val="1"/>
      </rPr>
      <t>(P.739-1)</t>
    </r>
  </si>
  <si>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二十八年。癸未。七月。辛未。諭、據成袞扎布等奏稱、內附之烏梁海、杜爾伯特等、俱在邊卡以外居住。克木齊克唐努等烏梁海、俱在俄羅斯邊卡附近居住。伊等雖無異心。未免互相侵擾。從前科布多駐劄之兵。俱係屯田。並未給與馬駝。因會商扎拉豐阿、撥送馬一千、駝三百、牛二百、羊一千等語。近因瑪木特等、呈送俄羅斯文書。朕以俄羅斯等、狡詐叵測。假此為由。窺伺烏梁海。俱未可定。因降旨成袞扎布、如有動靜。斷不可使烏梁海等、受其荼毒。此特令其隨時防範之意。迨瑪木特解到詢問。據稱、伊等並無異心。原係投順。今成袞扎布等奏明、酌撥馬駝。即著留彼處收養備用。再科布多地方。水草豐美。田土膏腴。若將喀爾喀游牧。向外挪移。則地方開展。於喀爾喀生計有禆。著傳諭成袞扎布、喀爾喀內。如有情願挪移者。酌量挪移不可抑勒</t>
  </si>
  <si>
    <r>
      <rPr>
        <sz val="10"/>
        <color rgb="FFFF0000"/>
        <rFont val="Calibri"/>
        <charset val="1"/>
      </rPr>
      <t>高宗純皇帝實錄／卷之六百九十二／乾隆二十八年八月上／</t>
    </r>
    <r>
      <rPr>
        <sz val="10"/>
        <color rgb="FFFF0000"/>
        <rFont val="Arial"/>
        <charset val="1"/>
      </rPr>
      <t>1</t>
    </r>
    <r>
      <rPr>
        <sz val="10"/>
        <color rgb="FFFF0000"/>
        <rFont val="宋体"/>
        <charset val="1"/>
      </rPr>
      <t>日</t>
    </r>
    <r>
      <rPr>
        <sz val="10"/>
        <color rgb="FFFF0000"/>
        <rFont val="Arial"/>
        <charset val="1"/>
      </rPr>
      <t>(P.755-1)</t>
    </r>
  </si>
  <si>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二十八年。癸未。八月。乙酉朔。諭、據成袞扎布等奏、俄羅斯等、在衛滿河源。布克圖爾瑪庫克烏蘇地方。造屋樹柵。朕交軍機大臣。將瑪木特提問。據稱實有其事。并色畢地方。亦曾造屋樹柵。布克圖爾瑪庫克烏蘇。係果勒卓輝舊游牧。色畢、係呼圖克舊游牧。俱係準噶爾地方。俄羅斯雖已造屋樹柵。並未有人居住等語。準噶爾地方。此時均已內附。與俄羅斯無干。伊等豈可擅自造屋樹柵。觀此。是見俄羅斯。漸有侵占準部地方之意。著傳諭成袞扎布、車凌烏巴什等、派厄魯特兵一百名。察達克等、派烏梁海兵一百名。令副都統扎拉豐阿、帶領莫尼扎布、察達克二人。前往庫克烏蘇、色畢等地方。將俄羅斯木柵屋宇。盡行拆毀。再瑪木特、現在所居游牧。與色畢相距不遠。瑪木特投誠之意甚篤。因諭令前往。與察達克商酌。成袞扎布、將此密諭扎拉豐阿等、俟瑪木特到時。伊等公同定議。留心妥協辦理</t>
  </si>
  <si>
    <r>
      <rPr>
        <sz val="10"/>
        <color rgb="FFFF0000"/>
        <rFont val="Calibri"/>
        <charset val="1"/>
      </rPr>
      <t>高宗純皇帝實錄／卷之六百九十四／乾隆二十八年九月上／</t>
    </r>
    <r>
      <rPr>
        <sz val="10"/>
        <color rgb="FFFF0000"/>
        <rFont val="Arial"/>
        <charset val="1"/>
      </rPr>
      <t>4</t>
    </r>
    <r>
      <rPr>
        <sz val="10"/>
        <color rgb="FFFF0000"/>
        <rFont val="宋体"/>
        <charset val="1"/>
      </rPr>
      <t>日</t>
    </r>
    <r>
      <rPr>
        <sz val="10"/>
        <color rgb="FFFF0000"/>
        <rFont val="Arial"/>
        <charset val="1"/>
      </rPr>
      <t>(P.776-2)</t>
    </r>
  </si>
  <si>
    <t>戊午又諭、據福德奏稱、昨理藩院行文俄羅斯薩納特衙門。俄羅斯迫於我之不肯通商一節。勢必懇請。如果情詞恭順。請將恰克圖貿易停止。移於依琫地方。或亦折伏俄羅斯之一法等語。恰克圖為兩處交界。酌行貿易。彼此屬下之人。易於約東。若移依琫。不但滋擾設遇盜賊詞訟之事。必致妄行狡賴。著傳諭福德。將辦理貿易之事。暫且停止。俟俄羅斯回文到時。如何辦理之處。候朕降旨施行。</t>
  </si>
  <si>
    <r>
      <rPr>
        <sz val="10"/>
        <color rgb="FFFF0000"/>
        <rFont val="Calibri"/>
        <charset val="1"/>
      </rPr>
      <t>高宗純皇帝實錄／卷之六百九十四／乾隆二十八年九月上／</t>
    </r>
    <r>
      <rPr>
        <sz val="10"/>
        <color rgb="FFFF0000"/>
        <rFont val="Arial"/>
        <charset val="1"/>
      </rPr>
      <t>13</t>
    </r>
    <r>
      <rPr>
        <sz val="10"/>
        <color rgb="FFFF0000"/>
        <rFont val="宋体"/>
        <charset val="1"/>
      </rPr>
      <t>日</t>
    </r>
    <r>
      <rPr>
        <sz val="10"/>
        <color rgb="FFFF0000"/>
        <rFont val="Arial"/>
        <charset val="1"/>
      </rPr>
      <t>(P.782-1)</t>
    </r>
  </si>
  <si>
    <t>丁卯又諭、據福德奏稱、明年徹回恰克圖貿易之人。請將彼處閒房。令喀爾喀兵丁居住。並密諭與俄羅斯之布里雅特柰瑪爾、烏梁海人等、令其招徠特古斯懇。至依琫地方閒房。由烏里雅蘇台。運米一萬石。前往存貯等語。俄羅斯生性卑鄙。兼懷譎詐。徹回貿易。令喀爾喀兵丁居住。福德所辦。尚屬留心。但今年既已令伯德爾格回子前往。莫若俟其貿易完畢。回去之後。將彼處留看房屋商民。盡行徹回。派喀爾喀兵丁四五百名。酌令居住。如此辦理之後。柰瑪爾、烏梁海、如有前來歸附者。收納亦無不可。今且不必示意於眾。再依琫地方。既有現成閒房。將米運往收貯。頗為近便。且貿易一開之後。賣給商民。亦屬便益。著交成袞扎布、福德等、於烏里雅蘇台。現有米內。用現成牛駝。運往一二萬石。伊等辦理此事。往返札商。務須不動聲色。亦不必忽遽趕辦</t>
  </si>
  <si>
    <r>
      <rPr>
        <sz val="10"/>
        <color rgb="FFFF0000"/>
        <rFont val="Calibri"/>
        <charset val="1"/>
      </rPr>
      <t>高宗純皇帝實錄／卷之六百九十五／乾隆二十八年九月下／</t>
    </r>
    <r>
      <rPr>
        <sz val="10"/>
        <color rgb="FFFF0000"/>
        <rFont val="Arial"/>
        <charset val="1"/>
      </rPr>
      <t>24</t>
    </r>
    <r>
      <rPr>
        <sz val="10"/>
        <color rgb="FFFF0000"/>
        <rFont val="宋体"/>
        <charset val="1"/>
      </rPr>
      <t>日</t>
    </r>
    <r>
      <rPr>
        <sz val="10"/>
        <color rgb="FFFF0000"/>
        <rFont val="Arial"/>
        <charset val="1"/>
      </rPr>
      <t>(P.787-2)</t>
    </r>
  </si>
  <si>
    <t>戊寅又諭、昨據桑寨多爾濟等奏稱。從前俄羅斯賊匪竄入。將喀爾喀袞達囉拉噶駐卡官兵。戕害刦擄。旋又持械進索倫游牧。在塔爾巴哈台地方偷竊。而俄羅斯反飾詞抵賴等語。朕以此等事。該邊境大臣。何以並未具奏。其曾否報部之處。令其查明具奏。今據國多歡奏稱、俄羅斯賊匪布勒綳額之事。前任駐劄呼倫貝爾副都統職銜瑪爾拜。總管巴圖。彼時並未具報將軍衙門。而伊等現俱。病故。今據瑚爾起查明。前事尚未完結等語。殊屬不成事體。當時若將此呈報該部。及將軍衙門具奏。相機辦理。行文薩納特衙門。一切均可早結。而俄羅斯亦不至藉端抵賴。乃伊等並不具奏。又不呈報將軍。專擅辦理。甚屬非是。理應查明治罪。但念年分已久。原辦之瑪爾拜等、俱已病故。著免其深究。並著傳諭國多歡。嗣後俄羅斯人等、再有此等事。應奏者。即行具奏。應隨時辦結者。即按其情形。辦理具奏。其應行報部者。即行呈報存案。仍曉諭邊境副都統官員等、如遇此等事。必須呈報將軍裁奪。不得仍前肆意專擅</t>
  </si>
  <si>
    <r>
      <rPr>
        <sz val="10"/>
        <color rgb="FFFF0000"/>
        <rFont val="Calibri"/>
        <charset val="1"/>
      </rPr>
      <t>高宗純皇帝實錄／卷之六百九十五／乾隆二十八年九月下／</t>
    </r>
    <r>
      <rPr>
        <sz val="10"/>
        <color rgb="FFFF0000"/>
        <rFont val="Arial"/>
        <charset val="1"/>
      </rPr>
      <t>28</t>
    </r>
    <r>
      <rPr>
        <sz val="10"/>
        <color rgb="FFFF0000"/>
        <rFont val="宋体"/>
        <charset val="1"/>
      </rPr>
      <t>日</t>
    </r>
    <r>
      <rPr>
        <sz val="10"/>
        <color rgb="FFFF0000"/>
        <rFont val="Arial"/>
        <charset val="1"/>
      </rPr>
      <t>(P.790-2)</t>
    </r>
  </si>
  <si>
    <t>壬午軍機大臣等、遵旨將準噶爾家譜進呈。御製準噶爾全部紀略文曰。自古無不誌外夷。而實者少。舛者多。非以其方域所限。言語不通耶。得什一於千百。加以魚魯亥豕。其堪信者鮮矣。茲者平定準部。止封達瓦齊子一人。居之京都。且城伊犁。駐將軍鎮守。事耕牧焉。念彼原一大部落。不可無紀。故就親詢實事書之。亦以便方略纂敘也。準噶爾四衛拉特者。綽囉斯部、杜爾伯特部、和碩特部土爾扈特部是。其輝特一部。本附庸於杜爾伯特。後土爾扈特。竄歸俄羅斯。故別輝特為一部。仍稱四衛拉特云。衛拉特、明史稱為瓦剌。其音頗近。史所載脫歡太師。蓋其始祖。元亡。而其彊臣分為三。其渠曰馬哈木者。即脫歡之父也。脫歡者、蒙古準語同為釜。今準人語釜為海蘇。而蒙古語則仍舊。蓋準人自避其祖諱。此亦一證也。自脫歡逮孛汗。其世次不可考。孛汗背正妻。與他婦野合而生子。曰烏林台巴靼太師。其母棄之澤中。孛汗收養之。遂統部落。又十一世。而傳至賽音諾顏哈喇忽剌。是為策妄阿拉布坦之曾祖。子曰巴圖魯渾台吉。有子十二人。五曰僧格。策妄之父。六曰噶爾丹博碩克圖。其餘無事。無足稱。長曰策臣次曰巴圖魯。策臣、與巴圖魯、殺其弟僧格。噶爾丹博碩克圖、始自藏中回舊部。反俗為汗。於康熙年間犯塞。戰敗走死。先是噶爾丹博碩克圖。既殺兄僧格之次子索諾木阿拉布坦。僧格舊臣七人。與策妄阿拉布坦同遠逃。準語所謂多倫努庫爾者是。多倫者、漢語為七。努庫爾者、漢語為友。蓋其患難相共。所謂世臣。並赦其子孫七死云。及噶爾丹為我兵敗。策妄始還和博克薩哩。收其父舊屬、及噶爾丹餘眾。復成部落。并縛噶爾丹子、獻闕下。遂自據汗位。子噶爾丹策零。噶爾丹策零子策妄多爾濟那木扎勒。其庶兄喇嘛達爾扎。執而篡之。達瓦齊復因阿睦爾撒納
之計。篡奪其位。達瓦齊者。巴圖魯渾台吉之第七子、布木之子。大策零敦多布之孫。於策妄為再從姪孫。其小策零敦多布。則策妄之祖、巴圖魯渾台吉之弟、默爾根代青之曾孫。其去策妄世派。蓋已遠矣。先是康熙年間。噶爾丹博碩克圖。拘繫和碩特車臣汗。收所屬人眾。併入準噶爾鄂拓克。其時有和碩特之拉藏汗者。居書古忒地。即顧實汗之裔也。子二人。一名丹衷。一名索爾扎。丹衷、由唐古忒仍回至厄魯特。娶策妄阿拉布坦之女、博托洛克為妻。後策妄阿拉布坦、知其學習哈拉爾查達術。以兩釜夾丹衷身烙死。遂令大策零敦多布、領兵六千。襲西藏。擒殺拉藏、并擄伊子索爾扎。我聖祖仁皇帝敕諭策妄阿拉布坦、不得繹騷唐古忒地。並發大兵進勦。於是大策零敦多布、攜索爾扎、逃回厄魯特。藏地復平。迨雍正年間。策妄阿拉布坦死。子噶爾丹策零、欲與唐古忒和好。給索爾扎戶十資養。並以博托洛克、與韋徵和碩齊為妻。其在丹衷處所生子班珠爾、給戶五資養。彼時博托洛克、後有孕未產。適韋徵和碩齊後。乃生一子。是曰阿睦爾撒納
。故阿睦爾撒納
、雖為輝特台吉。實與班珠爾、皆丹衷之子。噶爾丹策零死。策妄多爾濟那木扎勒、恐索爾扎之子納哈查、逃往唐古忒。將伊禁錮。至達瓦齊篡立。始將納哈查釋放。又和碩特羅布藏車凌者。娶策妄阿拉布坦之女、達什色布騰為妻。噶爾丹策零時。因羅布藏車凌、率領伊屬萬戶。欲往土爾扈特。遂遣兵擒獲羅布藏車凌、囚之。以其妻給韋徵和碩齊。二子交烏嚕特鄂拓克宰桑烏巴什安置。至青海居住之羅布藏丹津、於策妄阿拉布坦時、逃至準噶爾。策妄阿拉布坦死後。羅布藏車凌、羅布藏丹津、二人。謀殺噶爾丹策零。嗣因羅布藏丹津被拘。羅布藏車凌、恐亦被囚。遂欲逃往土爾扈特。故雍正年間。我世宗憲皇帝。索羅布藏丹津。噶爾丹策零、稱已縛送。至中途。聞進兵而止者。非詐也。蓋彼業經拘繫之囚。故不靳固。而且欲以為奇貨也。噶爾丹策零、於丑年死。策妄多爾濟那木扎勒年幼。其姊鄂蘭巴雅爾、同母出也。每以善言相勸。禁其淫亂。策妄多爾濟那木扎勒、年既長。遂不受其禁制。並聽讒言。謂其姊欲效俄羅斯、自立為扣肯汗。遂將鄂蘭巴雅爾拘繫。並殺戮多宰桑。其後屠狗盜妻之事。無所不為。益無忌憚。鄂蘭巴雅爾之夫薩音伯勒克、遂同噶爾丹策零庶子喇嘛達爾扎、攻執策妄多爾濟那木扎勒。喇嘛達爾扎、遂篡汗位。有噶爾丹策零幼子策旺達什者。阿睦爾撒納
、班珠爾、欲誘出策旺達什、立為汗。後被喇嘛達爾扎知覺。遂殺策旺達什。阿睦爾撒納
、班珠爾、二人。慫恿達瓦齊云。喇嘛達爾扎、既將與爾同讎之達什達瓦殺戮。恐禍將及爾。於是達瓦齊、阿睦爾撒納
、班珠爾、三人。同逃哈薩克。至申年。達瓦齊、阿睦爾撒納
、班珠爾、復回舊游牧處。阿睦爾撒納
、遂殺其兄沙克都爾、據其眾。復與伊犁喇嘛等合謀。殺害喇嘛達爾扎、立達瓦齊為汗。其次即阿睦爾撒納
用事。二人仍屬親厚。有達什達瓦姪訥默庫濟爾噶勒者。欲與達瓦齊分領準噶爾。猝率兵一萬至伊犁。與達瓦齊戰。達瓦齊敗。至舊游牧額密勒處。與阿睦爾撒納
會。因阿睦爾撒納
計。誘執訥默庫濟爾噶勒、誅之。準噶爾眾。仍立達瓦齊為汗。達瓦齊、聽伊犁眾宰桑言。與阿睦爾撒納
生隙。阿睦爾撒納
、本垂涎汗位。既失望。遂與班珠爾、納哈查、及杜爾伯特訥默庫等、會同哈薩克。將額密勒一帶住牧者。肆行擄掠。且耕種額爾齊斯。為自固計。達瓦齊、凡三遣兵、勦阿睦爾撒納
、皆不克。其後自領兵三萬。至阿睦爾撒納
游牧之額爾齊斯蹙之。阿睦爾撒納
、勢不敵。始投誠來歸。此準噶爾始終搆亂所由也。至準噶爾鄂拓克、昂言之名各異者。鄂拓克、為其汗之部屬。昂吉、為各台吉之戶下。舊鄂拓克、凡十有二。烏嚕特、有四宰桑。人五千戶。為一鄂拓克。喀喇沁、有一宰桑。人五千戶。為一鄂拓克。額爾克騰、有一宰桑。人五千戶。為一鄂拓克。克里野特。有二宰桑。人六千戶。為一鄂拓克。卓托嚕克。有一宰桑。人三千戶。為一鄂拓克。布庫斯。有一宰桑。人三千戶。為一鄂拓克。阿巴噶斯、哈丹、各有一宰桑。共人四千戶。為一鄂拓克。鄂畢特。有一宰桑。人三千戶。為一鄂拓克。鄂羅岱有二宰桑。人三千戶。為一鄂拓克。多果魯特。有一宰桑。人四千戶。為一鄂拓克。霍勒博斯。有一宰桑。人三千戶。為一鄂拓克。綽和爾。有一宰桑。人三千戶。為一鄂拓克。其後復立鄂拓克十有二。巴爾達穆特、有三宰桑。人四千戶。為一鄂拓克。庫圖齊訥爾。有五宰桑。人四千戶。為一鄂拓克。噶勒雜特。有三宰桑。人四千戶。為一鄂拓克。沙喇斯。有二宰桑。人三千戶。為一鄂拓克。瑪呼斯。有一宰桑。人五千戶。為一鄂拓克。布庫努特。有一宰桑。人二千戶。圖古特。有一宰桑。人五百戶。為一鄂拓克。烏喇特。有一宰桑。人三千戶。為一鄂拓克。阿勒闥沁。有一宰桑。人五百戶。為一鄂拓克。扎哈沁、有三宰桑。人二千戶。包沁。有三宰桑。人一千戶。為一鄂拓克。奇爾吉斯。有四宰桑。人四千戶。為一鄂拓克。特楞古特。有四宰桑。人四千戶。鄂爾楚克。有一宰桑。人五百戶。烏爾罕濟蘭、有一宰桑。人八百戶。為一鄂拓克。明噶特、有二宰桑。人三千戶。為一鄂拓克。鄂拓克之外。復有五集賽。阿克巴集賽。有二宰桑。人四千戶。賚瑪里木集賽、杜勒巴集賽、推素隆集賽、伊克胡拉爾集賽、各有一宰桑。人各一千戶。其後復立集賽四。溫都遜集賽、善披領集賽、各有一宰桑。人各一千戶。桑堆集賽、品陳集賽、各有一宰桑。人各三百戶。此九集賽。辦理喇嘛一切事務。喇嘛有六千餘。準噶爾共六十二宰桑。二十四鄂拓克。一切供賦。俱其汗公物。其外復取烏梁海、及葉爾羌、喀什噶爾、阿克蘇、和闐、四城回人租。其二十一昂吉。為各台吉所有。而統屬於準噶爾之汗。昂吉者。準語分支之謂也。綽囉斯部之達瓦齊、一昂吉。達什達瓦、一昂吉。多爾濟丹巴、一昂吉。噶勒藏多爾濟、一昂吉。訥默庫濟爾噶勒、一昂吉。鄂齊爾烏巴什、一昂吉。杜爾伯特之車凌、一昂吉。達什、一昂吉。伯什阿噶什、一昂吉。和碩特之沙克都爾曼濟、一昂吉。輝特之塔爾巴哈沁薩音伯勒克、一昂吉。和通額默根、一昂吉。多羅特舍楞、一昂吉。敦多克、一昂吉。業克明安巴雅爾、一昂吉。車凌班珠爾、一昂吉。巴圖爾額默根、一昂吉。察罕圖克阿睦爾撒納
、一昂吉。博洛果特台吉諾海奇齊克、一昂吉。土爾扈特台吉巴圖爾烏巴什、一昂吉。吞圖布、一昂吉。共二十一。向於西師詩、稱二十一昂吉。為其汗公屬者。蓋考之而未詳。茲始詳詢。縷細如右。然各台吉。雖分領其昂吉。凡出師執役。無不聽其汗之令。則初所譯者。亦未為大差也。統計其汗之二十四鄂拓克。九集賽。及各台吉之二十一昂言。得二十餘萬戶。六十餘萬口。成一部落者。百十餘年。語云。十人成之而不足。一人敗之而有餘。吾於紀準噶爾之事。益見其不爽。賈生所謂仁義不施。而攻守之勢異。雖夷狄之有君。豈能外是道哉</t>
  </si>
  <si>
    <r>
      <rPr>
        <sz val="10"/>
        <color rgb="FFFF0000"/>
        <rFont val="Calibri"/>
        <charset val="1"/>
      </rPr>
      <t>高宗純皇帝實錄／卷之六百九十六／乾隆二十八年十月上／</t>
    </r>
    <r>
      <rPr>
        <sz val="10"/>
        <color rgb="FFFF0000"/>
        <rFont val="Arial"/>
        <charset val="1"/>
      </rPr>
      <t>5</t>
    </r>
    <r>
      <rPr>
        <sz val="10"/>
        <color rgb="FFFF0000"/>
        <rFont val="宋体"/>
        <charset val="1"/>
      </rPr>
      <t>日</t>
    </r>
    <r>
      <rPr>
        <sz val="10"/>
        <color rgb="FFFF0000"/>
        <rFont val="Arial"/>
        <charset val="1"/>
      </rPr>
      <t>(P.802-1)</t>
    </r>
  </si>
  <si>
    <t>戊子又諭、據成袞扎布等奏稱、哈薩克之俄羅斯等、至烏里雅蘇台。聞知不令入覲。即欲將所進馬匹帶回。因遣侍衛明成等、護送出卡等語。俄羅斯前欲入覲。原以希圖賞賚。不令入覲。輒欲將馬匹帶回。明係圖利取巧。成袞扎布、不留伊等馬匹。遣送出卡。所辦甚是。嗣後若係阿布賚特遣前來請安進馬者。令其來京入覲。似此圖利取巧者。照此辦理。</t>
  </si>
  <si>
    <r>
      <rPr>
        <sz val="10"/>
        <color rgb="FFFF0000"/>
        <rFont val="Calibri"/>
        <charset val="1"/>
      </rPr>
      <t>高宗純皇帝實錄／卷之六百九十八／乾隆二十八年十一月上／</t>
    </r>
    <r>
      <rPr>
        <sz val="10"/>
        <color rgb="FFFF0000"/>
        <rFont val="Arial"/>
        <charset val="1"/>
      </rPr>
      <t>14</t>
    </r>
    <r>
      <rPr>
        <sz val="10"/>
        <color rgb="FFFF0000"/>
        <rFont val="宋体"/>
        <charset val="1"/>
      </rPr>
      <t>日</t>
    </r>
    <r>
      <rPr>
        <sz val="10"/>
        <color rgb="FFFF0000"/>
        <rFont val="Arial"/>
        <charset val="1"/>
      </rPr>
      <t>(P.819-1)</t>
    </r>
  </si>
  <si>
    <t>丁卯又諭、據傅恒
奏、桑寨多爾濟寄伊札內。具陳福德在庫掄辦事情形及應改定事宜據稱烏里雅蘇台運米一事若聲揚辦理恐俄羅斯妄生疑懼等語所慮尚是俄羅斯今頗恭順而我亦無辦理伊等之意運米一事著即行停止又稱烏里雅蘇台毋庸。安設軍營。惟移於塔密爾甚有裨益等語此言殊不曉事體現在開拓疆界。尚欲於科布多地方修築城池安兵屯田何反欲將軍營米石移塔密爾耶又稱卡外閒空舖面若將喀爾喀兵駐劄適令俄羅斯滋疑不如安設綠營兵數百名等語尤屬不合機宜喀爾喀兵與綠營兵有何區別且恰克圖係蒙古地自宜安設蒙古兵此語殊有袒護喀爾喀之意至駐劄庫掄辦事大臣皆朕所特派他人縱加讒毀朕不惟不聽且必將讒毀人治罪福德新蒙擢用或尚未洞悉朕心桑寨多爾濟深受朕恩福德所為不得不陳然一面之詞亦未可信烏爾圖那遜
現赴庫掄不日可到俟其到彼詢問如福德實有倨傲等情朕即將福德調回倘桑寨多爾濟與之不睦造言陷害則桑寨多爾濟罪更難逭矣著傳諭桑寨多爾濟知之</t>
  </si>
  <si>
    <r>
      <rPr>
        <sz val="10"/>
        <color rgb="FFFF0000"/>
        <rFont val="Calibri"/>
        <charset val="1"/>
      </rPr>
      <t>高宗純皇帝實錄／卷之七百三／乾隆二十九年正月下／</t>
    </r>
    <r>
      <rPr>
        <sz val="10"/>
        <color rgb="FFFF0000"/>
        <rFont val="Arial"/>
        <charset val="1"/>
      </rPr>
      <t>26</t>
    </r>
    <r>
      <rPr>
        <sz val="10"/>
        <color rgb="FFFF0000"/>
        <rFont val="宋体"/>
        <charset val="1"/>
      </rPr>
      <t>日</t>
    </r>
    <r>
      <rPr>
        <sz val="10"/>
        <color rgb="FFFF0000"/>
        <rFont val="Arial"/>
        <charset val="1"/>
      </rPr>
      <t>(P.858-1)</t>
    </r>
  </si>
  <si>
    <t>戊寅。諭、昨將由屯以副都統職銜調補呼倫貝爾總管。呼倫貝爾地方。毗連俄羅斯。甚有關係。必得漢仗好。諳悉事務之人。方於地方有益。因瑚爾起不及由屯。始將伊調補。並非因由屯不勝副都統之任。調補總管也。况齊齊哈爾副都統。不過隨將軍辦事。呼倫貝爾總管。一切事務。俱係一人專辦。較逼都統更為緊要。著傳諭由屯。加意奮勉。俄羅斯現在安靜。若伊等有越境滋事等情。由屯即認真辦理。毋事姑息</t>
  </si>
  <si>
    <r>
      <rPr>
        <sz val="10"/>
        <color rgb="FFFF0000"/>
        <rFont val="Calibri"/>
        <charset val="1"/>
      </rPr>
      <t>高宗純皇帝實錄／卷之七百十／乾隆二十九年五月上／</t>
    </r>
    <r>
      <rPr>
        <sz val="10"/>
        <color rgb="FFFF0000"/>
        <rFont val="Arial"/>
        <charset val="1"/>
      </rPr>
      <t>4</t>
    </r>
    <r>
      <rPr>
        <sz val="10"/>
        <color rgb="FFFF0000"/>
        <rFont val="宋体"/>
        <charset val="1"/>
      </rPr>
      <t>日</t>
    </r>
    <r>
      <rPr>
        <sz val="10"/>
        <color rgb="FFFF0000"/>
        <rFont val="Arial"/>
        <charset val="1"/>
      </rPr>
      <t>(P.929-2)</t>
    </r>
  </si>
  <si>
    <t>乙卯又諭曰、額勒登額奏、據阿勒坦諾爾總管扎爾納克。解到俄羅斯伯勒奇納克。及去歲同瑪木特送文之魁庫斯等。供稱、魁庫斯至熱河迎接家口。毀拆色畢等處。置設房屋牆柵。俄羅斯在伊等邊界。安設卡座。將胡圖克納木奇等游牧。收回界內。額勒登額。欲親自領兵入俄羅斯界內。將瑪木特游牧收取等語。從前派額勒登額前往色畢。特為毀拆俄羅斯設立房屋。並非迎接瑪木特游牧。去歲瑪木特情願投降。再三懇請。方令迎接。彼時儘可由俄羅斯逃出。乃俄羅斯已覺。將伊等游牧移進界內。且此項烏梁海。原係準俄二部。無賴游徒。並非正犯。著速寄信額勒登額等、伊至色畢。但拆毀俄羅斯在界內設立房屋牆柵。若瑪木特游牧未移。伊等能出。即收取前來。若俄羅斯已令伊等內徙。額勒登額。即不必入俄羅斯界內索取。將瑪木特事務。作為不知。若俄羅斯問及。向彼言。特為拆爾等在各界內。私設房屋前來。凡部落人等、有投降者。無不收留。若不情願。亦不勉強。如此曉諭。伊若抗拒。即不可姑容。再行酌量辦理。至瑪木特欲回俄羅斯。亦無庸勉強。伊若不回。額勒登額於回程之便。帶回於伊犁安插。斷不可留於俄羅斯地方。俟有定局。再將如何辦理之處。奏聞請旨。其報信之扎爾納克。酌量獎賞</t>
  </si>
  <si>
    <r>
      <rPr>
        <sz val="10"/>
        <color rgb="FFFF0000"/>
        <rFont val="Calibri"/>
        <charset val="1"/>
      </rPr>
      <t>高宗純皇帝實錄／卷之七百二十五／乾隆二十九年十二月下／</t>
    </r>
    <r>
      <rPr>
        <sz val="10"/>
        <color rgb="FFFF0000"/>
        <rFont val="Arial"/>
        <charset val="1"/>
      </rPr>
      <t>21</t>
    </r>
    <r>
      <rPr>
        <sz val="10"/>
        <color rgb="FFFF0000"/>
        <rFont val="宋体"/>
        <charset val="1"/>
      </rPr>
      <t>日</t>
    </r>
    <r>
      <rPr>
        <sz val="10"/>
        <color rgb="FFFF0000"/>
        <rFont val="Arial"/>
        <charset val="1"/>
      </rPr>
      <t>(P.1080-1)</t>
    </r>
  </si>
  <si>
    <t>戊戌又諭、據桑寨多爾濟等奏稱、現與俄羅斯停止貿易。非從前可比。哲布尊丹巴呼圖克圖、所居庫掄地方。距恰克圖甚近。請增設卡座。併派綠營兵一二千名。在伊綳布爾噶勒台等處屯田等語。所奏殊屬過慮。俄羅斯等、果欲滋事。青滾雜卜、及喀爾喀、騷動之際。伊等早滋事矣。豈待至今日乎。從前既無動靜。是斷不敢滋事。今乃先事張皇。令伊知覺。轉謂有先發之意。適足啟其疑慮。且即辦理伊等。亦宜通盤算定。以期一舉成功。桑寨多爾濟等所奏、何濟於事。其添設卡座。移駐兵丁之處。均可不必。仍著照常辦理</t>
  </si>
  <si>
    <r>
      <rPr>
        <sz val="10"/>
        <color rgb="FFFF0000"/>
        <rFont val="Calibri"/>
        <charset val="1"/>
      </rPr>
      <t>高宗純皇帝實錄／卷之七百二十九／乾隆三十年二月下／</t>
    </r>
    <r>
      <rPr>
        <sz val="10"/>
        <color rgb="FFFF0000"/>
        <rFont val="Arial"/>
        <charset val="1"/>
      </rPr>
      <t>21</t>
    </r>
    <r>
      <rPr>
        <sz val="10"/>
        <color rgb="FFFF0000"/>
        <rFont val="宋体"/>
        <charset val="1"/>
      </rPr>
      <t>日</t>
    </r>
    <r>
      <rPr>
        <sz val="10"/>
        <color rgb="FFFF0000"/>
        <rFont val="Arial"/>
        <charset val="1"/>
      </rPr>
      <t>(P.27-2)</t>
    </r>
  </si>
  <si>
    <t>丁酉諭軍機大臣等、據桑寨多爾濟奏稱、准俄羅斯畢爾噶底爾、咨索彼處逃出之厄魯特巴達克山等。桑寨多爾濟等、擬回伊文內。有並未收納俄羅斯逃人。諒俄羅斯出於逆科等語。語意太遜。從前議彼此不得容納逃人。已屬錯誤。况俄羅斯現屢納我逃人。伊既背約。我何為株守前議。即將收留巴達克山等。明告俄羅斯。亦無不可。乃桑寨多爾濟等、飾詞咨覆。所見過小。又奏稱、准畢爾噶底爾咨稱、理藩院咨行彼處薩納特衙門。文詞侮慢。伊等難以措詞等語。此亦無關緊要。桑寨多爾濟等、視同大事密奏。尤屬不曉事體。可將桑寨多爾濟等原文必正。另代辦一咨文。寄與照例咨行。至丑達。乃特旨派往、協同桑寨多爾濟辦事之人。俄羅斯有何能。彼即滋事。我自有待之之策。看此情形。丑達不惟不能協助桑寨多爾濟。反形怯懦。致桑寨多爾濟。張皇失措。朕即另派妥員。前往更換</t>
  </si>
  <si>
    <r>
      <rPr>
        <sz val="10"/>
        <color rgb="FFFF0000"/>
        <rFont val="Calibri"/>
        <charset val="1"/>
      </rPr>
      <t>高宗純皇帝實錄／卷之七百三十四／乾隆三十年四月上／</t>
    </r>
    <r>
      <rPr>
        <sz val="10"/>
        <color rgb="FFFF0000"/>
        <rFont val="Arial"/>
        <charset val="1"/>
      </rPr>
      <t>14</t>
    </r>
    <r>
      <rPr>
        <sz val="10"/>
        <color rgb="FFFF0000"/>
        <rFont val="宋体"/>
        <charset val="1"/>
      </rPr>
      <t>日</t>
    </r>
    <r>
      <rPr>
        <sz val="10"/>
        <color rgb="FFFF0000"/>
        <rFont val="Arial"/>
        <charset val="1"/>
      </rPr>
      <t>(P.87-2)</t>
    </r>
  </si>
  <si>
    <t>己未諭軍機大臣等、據成袞扎布等奏稱、來自庫掄貿易之民人趙立。裝載俄羅斯氊皮等貨二十車。任長源。裝載五車。詢之則云買自庫掄之蒙古。又喇嘛垂党。駝載十四馱前來。詢之則云係伊等舊存物件。勘驗所馱之物。俱係俄羅斯氊皮海龍各項。恰克圖貿易既已停止。而蒙古等仍有貿易之人。於理未合等語。恰克圖停止貿易。特為俄羅斯等、背原定價值。加增貨稅。一切諸事。推託支吾。不肯簡速辦理。今既將民人貿易停止。而蒙古等豈可私行。桑寨多爾濟等、所司何事。不識知此事否。若知而不禁。殊屬不合。著傳諭桑寨多爾濟。索琳。將向烏里雅蘇台貿易之民人趙立。喇嘛垂党等、究訊何以與俄羅斯私行貿易之處。徹底查明具奏。</t>
  </si>
  <si>
    <r>
      <rPr>
        <sz val="10"/>
        <color rgb="FFFF0000"/>
        <rFont val="Calibri"/>
        <charset val="1"/>
      </rPr>
      <t>高宗純皇帝實錄／卷之七百三十五／乾隆三十年四月下／</t>
    </r>
    <r>
      <rPr>
        <sz val="10"/>
        <color rgb="FFFF0000"/>
        <rFont val="Arial"/>
        <charset val="1"/>
      </rPr>
      <t>16</t>
    </r>
    <r>
      <rPr>
        <sz val="10"/>
        <color rgb="FFFF0000"/>
        <rFont val="宋体"/>
        <charset val="1"/>
      </rPr>
      <t>日</t>
    </r>
    <r>
      <rPr>
        <sz val="10"/>
        <color rgb="FFFF0000"/>
        <rFont val="Arial"/>
        <charset val="1"/>
      </rPr>
      <t>(P.90-1)</t>
    </r>
  </si>
  <si>
    <t>又諭、據桑寨多爾濟等奏稱、俄羅斯畢爾噶底爾。奉到移文覆稱、向云薩納特衙門不肯回文大部之事。並非薩納特衙門所交。乃出於伊之意見。又定界以來。彼處交回之人。計四千餘名。並未容納一人。舍楞等之事。薩納特衙門業經咨行大部。請免索取。惟祈將塔噶巴齊、喀勒瑪克、遣回。其應否給與回文之處。請旨等語。畢爾噶底爾。既捏辭訛索塔噶巴齊、喀勒瑪克、行文前來。合給與回文。著該院代作一回文寄發桑寨多爾濟等、令其照例譯出。咨行畢爾噶底爾。</t>
  </si>
  <si>
    <r>
      <rPr>
        <sz val="10"/>
        <color rgb="FFFF0000"/>
        <rFont val="Calibri"/>
        <charset val="1"/>
      </rPr>
      <t>高宗純皇帝實錄／卷之七百三十八／乾隆三十年六月上／</t>
    </r>
    <r>
      <rPr>
        <sz val="10"/>
        <color rgb="FFFF0000"/>
        <rFont val="Arial"/>
        <charset val="1"/>
      </rPr>
      <t>6</t>
    </r>
    <r>
      <rPr>
        <sz val="10"/>
        <color rgb="FFFF0000"/>
        <rFont val="宋体"/>
        <charset val="1"/>
      </rPr>
      <t>日</t>
    </r>
    <r>
      <rPr>
        <sz val="10"/>
        <color rgb="FFFF0000"/>
        <rFont val="Arial"/>
        <charset val="1"/>
      </rPr>
      <t>(P.130-1)</t>
    </r>
  </si>
  <si>
    <t>庚戌又諭、據成袞扎布等奏稱、恰克圖往來之人。及恰克圖居住人等。皆言俄羅斯尚通貿易。而協理台吉沙克都爾、亦告稱曾見桑寨多爾濟屬下官員達賴等、齎有王大臣等文書。帶領商人。連次赴俄羅斯貿易等語。俄羅斯貿易之處。已經停止。桑寨多爾濟、豈可潛行貿易。著阿里袞
、馳驛前往庫掄。查辦此事。索琳、係新去之人。未及與聞。阿里袞
、即帶領索琳、一同辦理。步軍統領印務。著交與傅恒
署理。傅恒
赴木蘭後。交與舒赫德署理。伊雖不能出門。在家坐辦可也。;庚戌又諭、據成袞扎布等奏稱、桑寨多爾濟等、遣喀爾喀副都統索諾木丕勒。往捉烏里雅蘇台貿易民人趙立、任長源、喇嘛垂党等、聞恰克圖往來行人。及恰克圖居住人等俱稱恰克圖、仍有貿易。而自恰克圖換回之協理台吉沙克都爾、亦告稱桑寨多爾濟屬下官員達賴等、齎執王大臣執照。帶領眾人連次往俄羅斯處貿易等語。從前成袞扎布等奏稱、趙立、垂党等。攜有俄羅斯貨物。朕即降旨。以民人貿易。業經停止。而蒙古等、又何得私行牟利。桑寨多爾濟、未識知情否。究係何以與俄羅斯私行貿易之處。令其查明具奏。今成袞扎布等、既云眾口一詞。而沙克都爾、又係目睹。證據鑿鑿。寧屬子虛。小民干法。尚屬不可。桑寨多爾濟等、發票遣往。益覺錯謬。若云成袞扎布、素與桑寨多爾濟不睦。參奏出於搆陷。究係桑寨多爾濟。確有此事。伊方能指摘其非。若將毫無影響之事具奏。伊亦有罪。成袞扎布、寧復不知。儻因素日不和。即避嫌不奏。則成袞扎布、有負朕恩。其過大矣。成袞扎布、不存避嫌之見。據實陳奏。甚是。但此事大有關繫。必須查明根究。因遣阿里袞
前往。即令起程。並傳諭成袞扎布、凡案內干涉一切人犯。及協理台吉沙克都爾等、於阿里袞
到庫掄時。派人盡數解至。交與阿里袞
查辦。不得於阿里袞
未到之前。先行解到。</t>
  </si>
  <si>
    <r>
      <rPr>
        <sz val="10"/>
        <color rgb="FFFF0000"/>
        <rFont val="Calibri"/>
        <charset val="1"/>
      </rPr>
      <t>高宗純皇帝實錄／卷之七百三十九／乾隆三十年六月下／</t>
    </r>
    <r>
      <rPr>
        <sz val="10"/>
        <color rgb="FFFF0000"/>
        <rFont val="Arial"/>
        <charset val="1"/>
      </rPr>
      <t>23</t>
    </r>
    <r>
      <rPr>
        <sz val="10"/>
        <color rgb="FFFF0000"/>
        <rFont val="宋体"/>
        <charset val="1"/>
      </rPr>
      <t>日</t>
    </r>
    <r>
      <rPr>
        <sz val="10"/>
        <color rgb="FFFF0000"/>
        <rFont val="Arial"/>
        <charset val="1"/>
      </rPr>
      <t>(P.138-2)</t>
    </r>
  </si>
  <si>
    <t>丁卯諭軍機大臣等、據桑寨多爾濟奏稱、審訊商人任長源。並搜查伊舖內物件帳簿。據供。或將未售完物件。轉行販賣。或將喇嘛所貯布施物件變價。覈對帳簿。有舊存寄等物。其收買出賣月日數目。俱屬相符。所有伊等販賣之物。均係原舊存貯。並非由俄羅斯私行買來之物。應毋庸議等語。所奏殊不明晰。未可遽信。此摺不必發回。著傳諭阿里袞
。瑚圖靈阿。令其歸於現辦內。一併詳悉查明辦理</t>
  </si>
  <si>
    <r>
      <rPr>
        <sz val="10"/>
        <color rgb="FFFF0000"/>
        <rFont val="Calibri"/>
        <charset val="1"/>
      </rPr>
      <t>高宗純皇帝實錄／卷之七百三十九／乾隆三十年六月下／</t>
    </r>
    <r>
      <rPr>
        <sz val="10"/>
        <color rgb="FFFF0000"/>
        <rFont val="Arial"/>
        <charset val="1"/>
      </rPr>
      <t>26</t>
    </r>
    <r>
      <rPr>
        <sz val="10"/>
        <color rgb="FFFF0000"/>
        <rFont val="宋体"/>
        <charset val="1"/>
      </rPr>
      <t>日</t>
    </r>
    <r>
      <rPr>
        <sz val="10"/>
        <color rgb="FFFF0000"/>
        <rFont val="Arial"/>
        <charset val="1"/>
      </rPr>
      <t>(P.141-2)</t>
    </r>
  </si>
  <si>
    <t>庚午諭軍機大臣等、前因喀爾喀與俄羅斯交易。朕曾遣軍機章京。前往張家口稽查。具報本年正月間。有桑寨多爾濟駝馱經過。約計三四十馱。俱係水獺灰鼠等物。差役恐此內有商人物件。索取稅銀。伊屬人曾與差役角口等語。看來桑寨多爾濟。私與俄羅斯交易。已屬顯然。所有伊掩飾具奏之處。朕已令鈔寄阿里袞
、瑚圖靈阿矣。將此著仍鈔寄阿里袞
等、令其嚴行審辦。</t>
  </si>
  <si>
    <r>
      <rPr>
        <sz val="10"/>
        <color rgb="FFFF0000"/>
        <rFont val="Calibri"/>
        <charset val="1"/>
      </rPr>
      <t>高宗純皇帝實錄／卷之七百四十／乾隆三十年七月上／</t>
    </r>
    <r>
      <rPr>
        <sz val="10"/>
        <color rgb="FFFF0000"/>
        <rFont val="Arial"/>
        <charset val="1"/>
      </rPr>
      <t>6</t>
    </r>
    <r>
      <rPr>
        <sz val="10"/>
        <color rgb="FFFF0000"/>
        <rFont val="宋体"/>
        <charset val="1"/>
      </rPr>
      <t>日</t>
    </r>
    <r>
      <rPr>
        <sz val="10"/>
        <color rgb="FFFF0000"/>
        <rFont val="Arial"/>
        <charset val="1"/>
      </rPr>
      <t>(P.150-2)</t>
    </r>
  </si>
  <si>
    <t>己卯又諭、昨據成袞扎布奏稱、桑寨多爾濟。私與俄羅斯貿易。朕命阿里袞
查辦去後。並派軍機章京、往張家口稽查。陸續據報。桑寨多爾濟、將皮張物件。於張家口等處售賣。因命大臣等、將桑寨多爾濟、丑達、家人提訊。並據供吐實情。看來私行貿易屬實。桑寨多爾濟、自幼養育內廷。受恩深重。於停止俄羅斯貿易後。理宜嚴加查禁。今乃首先給票射利。深負朕恩。阿里袞
、瑚圖靈阿、審訊外。自應將伊彼處什物入官。但伊家產。係伊祖丹津多爾濟。所遺。若一併入官。朕心不忍。今桑寨多爾濟雖獲重譴。朕必擇丹津多爾濟子孫。量賞官爵。給予舊產。著傳諭阿里袞
等、除伊祖父舊產外。俱著入官。至額爾景額。係派往庫掄辦事之人。大臣等如此骩法。既不阻勸。又不報部。且昨據桑寨多爾濟之護衛等供稱、伊係知情。則其罪更難寬宥。索琳、身受朕恩。特旨令其協同桑寨多爾濟辦事。理應留心詳察。當成袞扎布初奏此事時。朕即著伊查奏。乃竟扶同捏稱。並無此事。諒伊甫到庫掄。未必即與桑寨多爾濟合夥。但無論果否知情。即其含糊具奏。罪亦難寬。將此傳諭阿里袞
等、一併查辦</t>
  </si>
  <si>
    <r>
      <rPr>
        <sz val="10"/>
        <color rgb="FFFF0000"/>
        <rFont val="Calibri"/>
        <charset val="1"/>
      </rPr>
      <t>高宗純皇帝實錄／卷之七百四十／乾隆三十年七月上／</t>
    </r>
    <r>
      <rPr>
        <sz val="10"/>
        <color rgb="FFFF0000"/>
        <rFont val="Arial"/>
        <charset val="1"/>
      </rPr>
      <t>10</t>
    </r>
    <r>
      <rPr>
        <sz val="10"/>
        <color rgb="FFFF0000"/>
        <rFont val="宋体"/>
        <charset val="1"/>
      </rPr>
      <t>日</t>
    </r>
    <r>
      <rPr>
        <sz val="10"/>
        <color rgb="FFFF0000"/>
        <rFont val="Arial"/>
        <charset val="1"/>
      </rPr>
      <t>(P.153-1)</t>
    </r>
  </si>
  <si>
    <t>癸未又諭、近因張家口。查出桑寨多爾濟、私與俄羅斯貿易物件。朕令傅恒
、舒赫德、訊伊在京之護衛太監等、供出私行貿易等情。並傳諭阿里袞
、前往審辦。茲據阿里袞
奏到。未及查訊之前。桑寨多爾濟、業經具呈自行檢舉等語。實屬駭異。著舒赫德、親查桑寨多爾濟在京家產。酌留格格分例。餘俱入官。丑達、一併查辦。</t>
  </si>
  <si>
    <r>
      <rPr>
        <sz val="10"/>
        <color rgb="FFFF0000"/>
        <rFont val="Calibri"/>
        <charset val="1"/>
      </rPr>
      <t>高宗純皇帝實錄／卷之七百四十一／乾隆三十年七月下／</t>
    </r>
    <r>
      <rPr>
        <sz val="10"/>
        <color rgb="FFFF0000"/>
        <rFont val="Arial"/>
        <charset val="1"/>
      </rPr>
      <t>24</t>
    </r>
    <r>
      <rPr>
        <sz val="10"/>
        <color rgb="FFFF0000"/>
        <rFont val="宋体"/>
        <charset val="1"/>
      </rPr>
      <t>日</t>
    </r>
    <r>
      <rPr>
        <sz val="10"/>
        <color rgb="FFFF0000"/>
        <rFont val="Arial"/>
        <charset val="1"/>
      </rPr>
      <t>(P.160-2)</t>
    </r>
  </si>
  <si>
    <t>丁酉諭軍機大臣等、桑寨多爾濟、係公主之子。自幼養育內廷。襲郡王爵。受恩甚重。後喀爾喀等騷擾時。伊操心堅確。毫無動移。又微著勞績。朕以此愈加眷注。晉封親王。補授副將軍。遣往庫掄辦事。今乃與俄羅斯私行貿易。實出意料之外。本應從重治罪。姑念從前勞績。著加恩革去王爵。解京閒住。令其閉門思過。但此郡王爵。係伊祖丹津多爾濟。軍功所封。伊雖獲譴。與伊祖無涉。著該院將丹津多爾濟子孫內。應行襲爵之人。帶領引見。以郡王爵承襲</t>
  </si>
  <si>
    <r>
      <rPr>
        <sz val="10"/>
        <color rgb="FFFF0000"/>
        <rFont val="Calibri"/>
        <charset val="1"/>
      </rPr>
      <t>高宗純皇帝實錄／卷之七百四十二／乾隆三十年八月上／</t>
    </r>
    <r>
      <rPr>
        <sz val="10"/>
        <color rgb="FFFF0000"/>
        <rFont val="Arial"/>
        <charset val="1"/>
      </rPr>
      <t>12</t>
    </r>
    <r>
      <rPr>
        <sz val="10"/>
        <color rgb="FFFF0000"/>
        <rFont val="宋体"/>
        <charset val="1"/>
      </rPr>
      <t>日</t>
    </r>
    <r>
      <rPr>
        <sz val="10"/>
        <color rgb="FFFF0000"/>
        <rFont val="Arial"/>
        <charset val="1"/>
      </rPr>
      <t>(P.170-1)</t>
    </r>
  </si>
  <si>
    <t>乙卯諭軍機大臣等、據瑚圖靈阿奏稱、俄羅斯綽爾濟喇嘛丹巴達爾扎等、遣索特巴稟稱、伊等游牧。地近邊境。情願歸順天朝。但恐被俄羅斯追索。致生事端。請於和好解約時。歸順方妥。并探恰克圖停止貿易之故。再請歸順時。遣卞兵邀迎等語。丹巴達爾扎等、遣索特巴來稟。特以我停止恰克圖貿易。或搆兵端。如不歸順。伊等游牧地近。慮先受害。若豫歸順。又恐我擒執送還。故來探取確信。著傳諭瑚圖靈阿、如丹巴達爾扎等、遣人再來。瑚圖靈阿即云。我皇上統一區宇。外藩慕仁歸化。無不容納。爾等若果輸誠歸順。代奏後。必加恩收留。如恐我執送俄羅斯。則從前俄羅斯曾收留我國逃人舍楞等。此時豈有將爾等送還之理。至於恰克圖貿易。特因俄羅斯近年諸事推諉。不能即速完結。且增加稅額。以致物價昂貴。是以停止。並非欲搆兵端。倘俄羅斯敢於滋事。彼時再行裁度。丹巴達爾扎等、如欲歸順。聽從其便。否則亦無抑勒之理。若請遣兵邀迎。我天朝亦斷不行此誘人之事。曉諭後。遣還可也</t>
  </si>
  <si>
    <r>
      <rPr>
        <sz val="10"/>
        <color rgb="FFFF0000"/>
        <rFont val="Calibri"/>
        <charset val="1"/>
      </rPr>
      <t>高宗純皇帝實錄／卷之七百四十二／乾隆三十年八月上／</t>
    </r>
    <r>
      <rPr>
        <sz val="10"/>
        <color rgb="FFFF0000"/>
        <rFont val="Arial"/>
        <charset val="1"/>
      </rPr>
      <t>14</t>
    </r>
    <r>
      <rPr>
        <sz val="10"/>
        <color rgb="FFFF0000"/>
        <rFont val="宋体"/>
        <charset val="1"/>
      </rPr>
      <t>日</t>
    </r>
    <r>
      <rPr>
        <sz val="10"/>
        <color rgb="FFFF0000"/>
        <rFont val="Arial"/>
        <charset val="1"/>
      </rPr>
      <t>(P.171-2)</t>
    </r>
  </si>
  <si>
    <t>丁巳。諭、朕為闡揚黃教。安輯眾生。特降諭旨。將哲布尊丹巴呼圖克圖之呼畢勒罕。由西藏接來。哲布尊丹巴呼圖克圖、乃喀爾喀等、供養之大喇嘛。今方年幼。正宜勤學經典。不可無教習之喇嘛。但堪布諾們汗扎木巴勒多爾濟。尚卓特巴遜都布多爾濟、及堪布喇嘛沙克都爾等。昨據阿里袞
、瑚圖靈阿參奏。亦曾請給票照。私向俄羅斯貿易。并據成袞扎布奏、諾木布扎布、扎木巴勒多爾濟等。有擅打小呼圖克圖一事。經阿里袞
訊問。雖互相推諉。不肯吐實。然仍留於呼畢勒罕之側。甚屬無益。俱令來京。其普寧寺堪布喇嘛羅布藏扎木巴拉。亦由西藏喚來。通徹經典。今特賞諾們汗名號。遣往庫掄。為哲布尊丹巴呼圖克圖之教習。務俾呼畢勒罕。勤學經典。慎守戒律。副朕闡揚黃教之至意。而喀爾喀等、亦有厚賴焉。免之勿怠。將此并諭喀爾喀四部落等知之</t>
  </si>
  <si>
    <r>
      <rPr>
        <sz val="10"/>
        <color rgb="FFFF0000"/>
        <rFont val="Calibri"/>
        <charset val="1"/>
      </rPr>
      <t>高宗純皇帝實錄／卷之七百四十三／乾隆三十年八月下／</t>
    </r>
    <r>
      <rPr>
        <sz val="10"/>
        <color rgb="FFFF0000"/>
        <rFont val="Arial"/>
        <charset val="1"/>
      </rPr>
      <t>20</t>
    </r>
    <r>
      <rPr>
        <sz val="10"/>
        <color rgb="FFFF0000"/>
        <rFont val="宋体"/>
        <charset val="1"/>
      </rPr>
      <t>日</t>
    </r>
    <r>
      <rPr>
        <sz val="10"/>
        <color rgb="FFFF0000"/>
        <rFont val="Arial"/>
        <charset val="1"/>
      </rPr>
      <t>(P.175-2)</t>
    </r>
  </si>
  <si>
    <t>癸亥黑龍江將軍富僧阿等奏、據往探格爾畢齊河源之副都統瑚爾起稟稱、自黑龍江至格爾畢齊河口。計水程一千六百九十七里。自河口行陸路二百四十七里。至興堪山。其間並無人煙蹤跡。又往探精奇哩江源之協領納林布稱、自黑龍江入精奇哩江。北行至托克河口。計水程一千五百八十七里。自河口行陸路二百四十里。至興堪山。其地苦寒。無水草禽獸。又往探西里木第河源之協領偉保稱、自黑龍江經精奇哩江。入西里木第河口。復過英肯河。計水程一千三百五里。自英肯河口。行陸路一百八十里。至興堪山。地亦苦寒。無水草禽獸。又往探鈕曼河源之協領阿迪木保稱、自黑龍江入鈕曼河。復經西里木第河。入烏默勒河口。計水程一千六百十五里。自河口行陸路四百五十六里。至興堪山。各處俱無俄羅斯偷越等語。查呼倫貝爾、與俄羅斯接壤之額爾古訥河。西岸係俄羅斯地界。東岸俱我國地界。處處設有卞座。直至珠爾特地方。現復自珠爾特、至莫哩勒克河口。添設二卡。於索博爾罕、添立鄂博。逐日巡查。俄羅斯、鼐瑪爾、斷難偷越。其黑龍江城、與俄羅斯接壤處。有興堪山綿亘至海。亦斷難乘馬偷越。第自康熙二十九年。與俄羅斯定界。查勘各河源後。從未往查。嗣後請飭打牲總管。每年派章京、驍騎校、兵丁、六月由水路、與捕貂人同至托克、英肯、兩河口。及鄂勒希、西里木第、兩河間遍查。回報總管。轉報將軍。三年。派副總管、佐領、驍騎校、於冰解後。由水路至河源興堪山巡查一次。回時呈報。其黑龍江官兵。每年巡查格爾畢齊河口照此。三年亦至河源興堪山。巡查一次。年終報部。得旨、如所議行。</t>
  </si>
  <si>
    <r>
      <rPr>
        <sz val="10"/>
        <color rgb="FFFF0000"/>
        <rFont val="Calibri"/>
        <charset val="1"/>
      </rPr>
      <t>高宗純皇帝實錄／卷之七百四十四／乾隆三十年九月上／</t>
    </r>
    <r>
      <rPr>
        <sz val="10"/>
        <color rgb="FFFF0000"/>
        <rFont val="Arial"/>
        <charset val="1"/>
      </rPr>
      <t>14</t>
    </r>
    <r>
      <rPr>
        <sz val="10"/>
        <color rgb="FFFF0000"/>
        <rFont val="宋体"/>
        <charset val="1"/>
      </rPr>
      <t>日</t>
    </r>
    <r>
      <rPr>
        <sz val="10"/>
        <color rgb="FFFF0000"/>
        <rFont val="Arial"/>
        <charset val="1"/>
      </rPr>
      <t>(P.191-2)</t>
    </r>
  </si>
  <si>
    <t>丁亥又諭曰、扎木巴勒多爾濟。沙克都爾。遜都布多爾濟等、皆出家之人。且係親隨呼圖克圖。教導經卷。自宜謹守清規。乃敢私與俄羅斯貿易。并擅打呼圖克圖。經朕遣大臣訊問。又不吐實。理合治罪。特加恩寬免。命來熱河。交軍機大臣嚴行申飭。著革去堪布諾們汗。尚卓特巴作為閒散喇嘛。仍解往庫掄。交瑚圖靈阿等管束。若不悛改。即奏請治罪</t>
  </si>
  <si>
    <r>
      <rPr>
        <sz val="10"/>
        <color rgb="FFFF0000"/>
        <rFont val="Calibri"/>
        <charset val="1"/>
      </rPr>
      <t>高宗純皇帝實錄／卷之七百四十七／乾隆三十年十月下／</t>
    </r>
    <r>
      <rPr>
        <sz val="10"/>
        <color rgb="FFFF0000"/>
        <rFont val="Arial"/>
        <charset val="1"/>
      </rPr>
      <t>22</t>
    </r>
    <r>
      <rPr>
        <sz val="10"/>
        <color rgb="FFFF0000"/>
        <rFont val="宋体"/>
        <charset val="1"/>
      </rPr>
      <t>日</t>
    </r>
    <r>
      <rPr>
        <sz val="10"/>
        <color rgb="FFFF0000"/>
        <rFont val="Arial"/>
        <charset val="1"/>
      </rPr>
      <t>(P.221-2)</t>
    </r>
  </si>
  <si>
    <t>甲子。庫掄辦事大臣瑚圖靈阿、福鼐奏、管理俄羅斯卡座兵丁。公旺沁多爾濟、患病未愈。請派該部落扎薩克固山貝子伊達木扎布管理。從之</t>
  </si>
  <si>
    <r>
      <rPr>
        <sz val="10"/>
        <color rgb="FFFF0000"/>
        <rFont val="Calibri"/>
        <charset val="1"/>
      </rPr>
      <t>高宗純皇帝實錄／卷之七百四十九／乾隆三十年十一月下／</t>
    </r>
    <r>
      <rPr>
        <sz val="10"/>
        <color rgb="FFFF0000"/>
        <rFont val="Arial"/>
        <charset val="1"/>
      </rPr>
      <t>19</t>
    </r>
    <r>
      <rPr>
        <sz val="10"/>
        <color rgb="FFFF0000"/>
        <rFont val="宋体"/>
        <charset val="1"/>
      </rPr>
      <t>日</t>
    </r>
    <r>
      <rPr>
        <sz val="10"/>
        <color rgb="FFFF0000"/>
        <rFont val="Arial"/>
        <charset val="1"/>
      </rPr>
      <t>(P.243-1)</t>
    </r>
  </si>
  <si>
    <t>庚寅又諭、恰克圖貿易一事。近因俄羅斯不遵舊制。違背禁約。甚且多收貨稅。苦累商人。是以降旨停止。原以俟其自知悔過。抒誠祈請。再准其通商貿易。恐桑寨多爾濟。身係蒙古。未能深曉事宜。復派大臣前往稽查彈壓。協同辦理。其所以責成者甚重。當桑寨多爾濟起意私通交易時。丑達係特派大臣。理應正言阻止。阻之不從。即應據實參奏。乃不惟不行阻止參奏。並且通同舞弊。貿易多次。覈其贓私。竟至數千兩之多。藐法營私。殊出情理之外。及經拏解來京。尚敢冀稽顯戮。在途延捱。負恩喪心。實屬可惡。此斷不可以一日容留。丑達已依議正法。至額爾經額。係隨往司員。若丑達等恪遵禁令。嚴絕貿易。則額爾經額。決不敢自行罔利。其情罪較丑達稍輕。是以改為應斬監候。此中輕重權衡。朕惟一秉至公。毫無成見。期協乎情罪之至當而已。可將此曉諭中外。并軍營辦事大臣知之</t>
  </si>
  <si>
    <r>
      <rPr>
        <sz val="10"/>
        <color rgb="FFFF0000"/>
        <rFont val="Calibri"/>
        <charset val="1"/>
      </rPr>
      <t>高宗純皇帝實錄／卷之七百五十一／乾隆三十年十二月下／</t>
    </r>
    <r>
      <rPr>
        <sz val="10"/>
        <color rgb="FFFF0000"/>
        <rFont val="Arial"/>
        <charset val="1"/>
      </rPr>
      <t>19</t>
    </r>
    <r>
      <rPr>
        <sz val="10"/>
        <color rgb="FFFF0000"/>
        <rFont val="宋体"/>
        <charset val="1"/>
      </rPr>
      <t>日</t>
    </r>
    <r>
      <rPr>
        <sz val="10"/>
        <color rgb="FFFF0000"/>
        <rFont val="Arial"/>
        <charset val="1"/>
      </rPr>
      <t>(P.263-2)</t>
    </r>
  </si>
  <si>
    <t>庚申又諭、據瑚圖靈阿奏稱。車臣汗部落扎薩克鎮國公格勒克巴木丕勒。拏獲私向俄羅斯貿易兵丁玉木玉爾等五人。解送前來。訊據伊等前隨協理台吉噶勒桑。在恰克圖駐劄時。噶勒桑曾受商人圖庫哩克布帛等物。准其私行貿易。因行知瑪尼巴達喇。令將噶勒桑等解送質審。并將貿易民人蒙古等。嚴行緝拏等語。公格勒克巴木丕勒。拏獲私行貿易之人。甚是可嘉。著賞給大緞四疋。以示獎勵。協理台吉噶勒桑。係專在恰克圖駐劄之人。竟敢受商人貨物。准其貿易。商人等違禁行賄。均屬可惡。著傳諭瑚圖靈阿。審明從重治罪。再此項人等。恐此時有回至張家口者。著將瑚圖靈阿摺。鈔寄巴爾品。令其嚴行拏獲治罪。如有應行質審者。解往庫掄。交瑚圖靈阿審辦</t>
  </si>
  <si>
    <r>
      <rPr>
        <sz val="10"/>
        <color rgb="FFFF0000"/>
        <rFont val="Calibri"/>
        <charset val="1"/>
      </rPr>
      <t>高宗純皇帝實錄／卷之七百五十一／乾隆三十年十二月下／</t>
    </r>
    <r>
      <rPr>
        <sz val="10"/>
        <color rgb="FFFF0000"/>
        <rFont val="Arial"/>
        <charset val="1"/>
      </rPr>
      <t>22</t>
    </r>
    <r>
      <rPr>
        <sz val="10"/>
        <color rgb="FFFF0000"/>
        <rFont val="宋体"/>
        <charset val="1"/>
      </rPr>
      <t>日</t>
    </r>
    <r>
      <rPr>
        <sz val="10"/>
        <color rgb="FFFF0000"/>
        <rFont val="Arial"/>
        <charset val="1"/>
      </rPr>
      <t>(P.266-2)</t>
    </r>
  </si>
  <si>
    <t>癸亥。諭軍機大臣等。據瑚圖靈阿奏稱。喀爾喀土謝圖汗部落副將軍印務。已交與車登多爾濟。庫掄事務。或仍行辦理。或即來京。請旨遵行等語。所奏甚謬。伊係特旨派往庫掄辦事之人。俄羅斯邊境。及呼圖克圖沙畢納爾等事。俱應辦理。喀爾喀副將軍。不過辦理該部落內小事而已。此等大事。豈應干與。車登多爾濟。少未更事。不過按職分補授副將軍。非倚之辦事也。庫掄事務。著瑚圖靈阿照常辦理。副將軍印務。即交車登多爾濟。令隨瑚圖靈阿學習辦事。具奏事件。瑚圖靈阿開列在前。次列福鼐。車登多爾濟等名</t>
  </si>
  <si>
    <r>
      <rPr>
        <sz val="10"/>
        <color rgb="FFFF0000"/>
        <rFont val="Calibri"/>
        <charset val="1"/>
      </rPr>
      <t>高宗純皇帝實錄／卷之七百七十六／乾隆三十二年正月上／</t>
    </r>
    <r>
      <rPr>
        <sz val="10"/>
        <color rgb="FFFF0000"/>
        <rFont val="Arial"/>
        <charset val="1"/>
      </rPr>
      <t>10</t>
    </r>
    <r>
      <rPr>
        <sz val="10"/>
        <color rgb="FFFF0000"/>
        <rFont val="宋体"/>
        <charset val="1"/>
      </rPr>
      <t>日</t>
    </r>
    <r>
      <rPr>
        <sz val="10"/>
        <color rgb="FFFF0000"/>
        <rFont val="Arial"/>
        <charset val="1"/>
      </rPr>
      <t>(P.521-2)</t>
    </r>
  </si>
  <si>
    <t>乙亥諭軍機大臣等。據富僧阿奏、准瑚圖靈阿等咨稱。俄羅斯吉那喇勒。請將巡邊大臣拏獲伊處屯田之鄂什巴等三人。查明放回。當將本處大臣並未拏獲人口回覆等語。前據瑚爾起奏稱、巡邊時。拏獲越界偷盜之鄂什巴等三人。業已解京。乃瑚圖靈阿接到索取來書。遽以並未巡卡拏獲人口為辭。殊屬非是。俄羅斯數年來。屢違原定章程。勒增商稅。於特固斯懇之事。肆行狡詐。因將內地商人徹回。諸事務為曉諭。俱已行知薩納特衙門。乃並無回文。而於此等事件。借端索取。惟應將前此曉諭之事。責令趕緊妥辦。如能諸事恭順。遵照奉行。此事再行酌議。著傳諭瑚圖靈阿等。儻吉那喇勒再行索取。即遵此旨回覆。再瑚圖靈阿。在庫掄已及二載。可於八月初旬。赴熱河山莊陛見。朕就便詢問該處。及俄羅斯現在情形。併諭令富僧阿等知之</t>
  </si>
  <si>
    <r>
      <rPr>
        <sz val="10"/>
        <color rgb="FFFF0000"/>
        <rFont val="Calibri"/>
        <charset val="1"/>
      </rPr>
      <t>高宗純皇帝實錄／卷之七百七十七／乾隆三十二年正月下／</t>
    </r>
    <r>
      <rPr>
        <sz val="10"/>
        <color rgb="FFFF0000"/>
        <rFont val="Arial"/>
        <charset val="1"/>
      </rPr>
      <t>18</t>
    </r>
    <r>
      <rPr>
        <sz val="10"/>
        <color rgb="FFFF0000"/>
        <rFont val="宋体"/>
        <charset val="1"/>
      </rPr>
      <t>日</t>
    </r>
    <r>
      <rPr>
        <sz val="10"/>
        <color rgb="FFFF0000"/>
        <rFont val="Arial"/>
        <charset val="1"/>
      </rPr>
      <t>(P.529-2)</t>
    </r>
  </si>
  <si>
    <t>癸未軍機大臣等議覆、定邊將軍成袞扎布奏稱、張家口外、安設喀喇沁臺站四十餘座。管站官十五員。除將現發廢員。分管効力。餘均由京派筆帖式前往。今地方寧謐。官兵駐劄多年。事務業經熟習。祇留管臺章京。足資料理。請將遣往十一臺站之筆帖式徹回。又托里布拉克官差。多以喇嘛牲畜應用。請令理藩院。給與執照。停其應差。均應如所請。其科布多牧廠需人。請於喀爾喀。厄魯特等。選擇年力精壯者。學習行走。應令該將軍自行酌辦。至稱伊綳等處。踏勘修城。添駐官兵之處。究恐俄羅斯等妄生疑懼。應仍照原議停止。從之</t>
  </si>
  <si>
    <r>
      <rPr>
        <sz val="10"/>
        <color rgb="FFFF0000"/>
        <rFont val="Calibri"/>
        <charset val="1"/>
      </rPr>
      <t>高宗純皇帝實錄／卷之七百八十六／乾隆三十二年六月上／</t>
    </r>
    <r>
      <rPr>
        <sz val="10"/>
        <color rgb="FFFF0000"/>
        <rFont val="Arial"/>
        <charset val="1"/>
      </rPr>
      <t>2</t>
    </r>
    <r>
      <rPr>
        <sz val="10"/>
        <color rgb="FFFF0000"/>
        <rFont val="宋体"/>
        <charset val="1"/>
      </rPr>
      <t>日</t>
    </r>
    <r>
      <rPr>
        <sz val="10"/>
        <color rgb="FFFF0000"/>
        <rFont val="Arial"/>
        <charset val="1"/>
      </rPr>
      <t>(P.664-2)</t>
    </r>
  </si>
  <si>
    <t>甲午。諭軍機大臣等、據成袞扎布奏、烏梁海總管察達克病故。察達克自投誠以來。諸事奮勉。著賞銀一百兩。其總管並加恩令伊子承襲。再烏梁海地界。與俄羅斯毗連。著傳諭成袞扎布。向辦理烏梁海事務之莫尼扎布詢問。如有明白堪接管該處事務之人。查明奏聞。</t>
  </si>
  <si>
    <r>
      <rPr>
        <sz val="10"/>
        <color rgb="FFFF0000"/>
        <rFont val="Calibri"/>
        <charset val="1"/>
      </rPr>
      <t>高宗純皇帝實錄／卷之七百九十七／乾隆三十二年十月下／</t>
    </r>
    <r>
      <rPr>
        <sz val="10"/>
        <color rgb="FFFF0000"/>
        <rFont val="Arial"/>
        <charset val="1"/>
      </rPr>
      <t>20</t>
    </r>
    <r>
      <rPr>
        <sz val="10"/>
        <color rgb="FFFF0000"/>
        <rFont val="宋体"/>
        <charset val="1"/>
      </rPr>
      <t>日</t>
    </r>
    <r>
      <rPr>
        <sz val="10"/>
        <color rgb="FFFF0000"/>
        <rFont val="Arial"/>
        <charset val="1"/>
      </rPr>
      <t>(P.758-1)</t>
    </r>
  </si>
  <si>
    <t>庚辰又諭、據富僧阿奏稱、俄羅斯、狡黠不可深信。現在恰克圖、停止貿易。請嗣後巡邊兵丁。均不准帶貨與俄羅斯交易等語。從前黑龍江、原未有貿易之事。偶或有之。亦不過卡座人等、交易零星物件。若概行禁止。既與內地無益。且轉啟俄羅斯之疑慮。著傳諭富僧阿。如有奸猾人等。知恰克圖已停貿易。多帶貨物來黑龍江貿易者。自當嚴懲。若卡座人等。照舊與俄羅斯交易零星物件。不必禁止</t>
  </si>
  <si>
    <r>
      <rPr>
        <sz val="10"/>
        <color rgb="FFFF0000"/>
        <rFont val="Calibri"/>
        <charset val="1"/>
      </rPr>
      <t>高宗純皇帝實錄／卷之八百十四／乾隆三十三年七月上／</t>
    </r>
    <r>
      <rPr>
        <sz val="10"/>
        <color rgb="FFFF0000"/>
        <rFont val="Arial"/>
        <charset val="1"/>
      </rPr>
      <t>2</t>
    </r>
    <r>
      <rPr>
        <sz val="10"/>
        <color rgb="FFFF0000"/>
        <rFont val="宋体"/>
        <charset val="1"/>
      </rPr>
      <t>日</t>
    </r>
    <r>
      <rPr>
        <sz val="10"/>
        <color rgb="FFFF0000"/>
        <rFont val="Arial"/>
        <charset val="1"/>
      </rPr>
      <t>(P.995-1)</t>
    </r>
  </si>
  <si>
    <t>丁亥。諭軍機大臣等、巴爾品奏、哈薩克等販馬之便。帶有薰牛皮諸物。領願買兵弁分買等語。此等物件。皆俄羅斯所產。哈薩克與俄羅斯貿易。原屬不禁。而內地與俄羅斯貿易。業經停止。自未便任其轉販。但不准轉販之處。尚未曉示。哈薩克等不知。是以帶來。此次准其分買。嗣後哈薩克等。只准販馬。不准攜帶俄羅斯物件。如違。從重治罪。著傳諭巴爾品。曉示哈薩克等知之。</t>
  </si>
  <si>
    <r>
      <rPr>
        <sz val="10"/>
        <color rgb="FFFF0000"/>
        <rFont val="Calibri"/>
        <charset val="1"/>
      </rPr>
      <t>高宗純皇帝實錄／卷之八百十四／乾隆三十三年七月上／</t>
    </r>
    <r>
      <rPr>
        <sz val="10"/>
        <color rgb="FFFF0000"/>
        <rFont val="Arial"/>
        <charset val="1"/>
      </rPr>
      <t>12</t>
    </r>
    <r>
      <rPr>
        <sz val="10"/>
        <color rgb="FFFF0000"/>
        <rFont val="宋体"/>
        <charset val="1"/>
      </rPr>
      <t>日</t>
    </r>
    <r>
      <rPr>
        <sz val="10"/>
        <color rgb="FFFF0000"/>
        <rFont val="Arial"/>
        <charset val="1"/>
      </rPr>
      <t>(P.1011-2)</t>
    </r>
  </si>
  <si>
    <t>丁酉理藩院議覆、辦理俄羅斯邊境事務貝子瑚圖靈阿等奏、俄羅斯哈屯汗來使廓密薩爾呈請通商各事宜。一、請仍前通好。凡貿易悉循法令。不敢狡賴。一、通商後。經過邊界地方。謹遵原議罷稅。一、請在京之俄羅斯。聽彼處附便寄銀。一、請在京之俄羅斯。彼此遇便通信。一、來年另派彼處喇嘛。隨貿易人等來京。將在京者換回。一、文移事件若照舊行知薩納特衙門。未免路遠。請即交廓密薩爾承辦。一、照舊派學生四人。隨貿易人等來京。學習文字。一、嗣後邊界逃竊等事。詳定章程。嚴查速辦。俱應如所請。一彼處商人赴京。經過地方。請任其貿易等語。恐外夷罔知法禁。轉多未便。仍照舊例辦理。一、常遵舊約。不敢妄起爭端。自應如所請。至所請稱謂一事。查彼處哈屯汗。曩無別稱、應毋庸議。一、稱此次特派大臣內。孰可專辦事件。共相商定。應即令與瑚圖靈阿等會議。一、請將在內地之俄羅斯。照彼處從前來文。悉行給回。查此項人。現無蹤跡。礙難代捕。亦毋庸議。一、請將各條議准。著為定例。查邊界事務。業派瑚圖靈阿等辦理。廓密薩爾果知恭順。一切遵照交辦。俟定議後。入於舊定款內。從之。</t>
  </si>
  <si>
    <r>
      <rPr>
        <sz val="10"/>
        <color rgb="FFFF0000"/>
        <rFont val="Calibri"/>
        <charset val="1"/>
      </rPr>
      <t>高宗純皇帝實錄／卷之八百十四／乾隆三十三年七月上／</t>
    </r>
    <r>
      <rPr>
        <sz val="10"/>
        <color rgb="FFFF0000"/>
        <rFont val="Arial"/>
        <charset val="1"/>
      </rPr>
      <t>13</t>
    </r>
    <r>
      <rPr>
        <sz val="10"/>
        <color rgb="FFFF0000"/>
        <rFont val="宋体"/>
        <charset val="1"/>
      </rPr>
      <t>日</t>
    </r>
    <r>
      <rPr>
        <sz val="10"/>
        <color rgb="FFFF0000"/>
        <rFont val="Arial"/>
        <charset val="1"/>
      </rPr>
      <t>(P.1013-1)</t>
    </r>
  </si>
  <si>
    <t>戊戌又諭曰、瑚圖靈阿等奏、俄羅斯廓密薩爾呈請通商一摺。已飭理藩院議行矣。著傳諭瑚圖靈阿等。將所定章程。詢問廓密薩爾。若一一遵照辦理。即准開市通商。若稍有遲疑。即毋庸與彼復議。</t>
  </si>
  <si>
    <r>
      <rPr>
        <sz val="10"/>
        <color rgb="FFFF0000"/>
        <rFont val="Calibri"/>
        <charset val="1"/>
      </rPr>
      <t>高宗純皇帝實錄／卷之八百十六／乾隆三十三年八月上／</t>
    </r>
    <r>
      <rPr>
        <sz val="10"/>
        <color rgb="FFFF0000"/>
        <rFont val="Arial"/>
        <charset val="1"/>
      </rPr>
      <t>12</t>
    </r>
    <r>
      <rPr>
        <sz val="10"/>
        <color rgb="FFFF0000"/>
        <rFont val="宋体"/>
        <charset val="1"/>
      </rPr>
      <t>日</t>
    </r>
    <r>
      <rPr>
        <sz val="10"/>
        <color rgb="FFFF0000"/>
        <rFont val="Arial"/>
        <charset val="1"/>
      </rPr>
      <t>(P.1063-2)</t>
    </r>
  </si>
  <si>
    <t>丁卯又諭曰、瑚圖靈阿等奏、恰克圖通商一事。業將理藩院議定十三條。行知俄羅斯郭密薩爾。郭密薩爾一一欽遵辦理等語。俄羅斯既知遵照章程。著准其通商。其由內地前往貿易人等。交理藩院辦理遣往。</t>
  </si>
  <si>
    <r>
      <rPr>
        <sz val="10"/>
        <color rgb="FFFF0000"/>
        <rFont val="Calibri"/>
        <charset val="1"/>
      </rPr>
      <t>高宗純皇帝實錄／卷之八百十七／乾隆三十三年八月下／</t>
    </r>
    <r>
      <rPr>
        <sz val="10"/>
        <color rgb="FFFF0000"/>
        <rFont val="Arial"/>
        <charset val="1"/>
      </rPr>
      <t>17</t>
    </r>
    <r>
      <rPr>
        <sz val="10"/>
        <color rgb="FFFF0000"/>
        <rFont val="宋体"/>
        <charset val="1"/>
      </rPr>
      <t>日</t>
    </r>
    <r>
      <rPr>
        <sz val="10"/>
        <color rgb="FFFF0000"/>
        <rFont val="Arial"/>
        <charset val="1"/>
      </rPr>
      <t>(P.1068-1)</t>
    </r>
  </si>
  <si>
    <t>壬申諭軍機大臣等、瑚圖靈阿等奏、與俄羅斯廓密薩爾會議通商一摺。已降旨允行矣。此次通商。特因俄羅斯恭順誠切。一切遵奉章程。是以俯准所請。瑚圖靈阿等當妥協辦理。從前俄羅斯漸欲增稅。亦因內地商人圖利私增價值之故。以致停止貿易今復行通商。毋得仍蹈故轍著傳諭瑚圖靈阿等明白曉示商眾。如有前項情弊。嚴查治罪。即勒保所帶回人。亦令與商一體貿易不得以官價爭買再索琳在恰克圖年久派留保住。前往更換。留保住未到任以前。一切事宜。仍交索琳辦理。</t>
  </si>
  <si>
    <r>
      <rPr>
        <sz val="10"/>
        <color rgb="FFFF0000"/>
        <rFont val="Calibri"/>
        <charset val="1"/>
      </rPr>
      <t>高宗純皇帝實錄／卷之八百二十六／乾隆三十四年正月上／</t>
    </r>
    <r>
      <rPr>
        <sz val="10"/>
        <color rgb="FFFF0000"/>
        <rFont val="Arial"/>
        <charset val="1"/>
      </rPr>
      <t>12</t>
    </r>
    <r>
      <rPr>
        <sz val="10"/>
        <color rgb="FFFF0000"/>
        <rFont val="宋体"/>
        <charset val="1"/>
      </rPr>
      <t>日</t>
    </r>
    <r>
      <rPr>
        <sz val="10"/>
        <color rgb="FFFF0000"/>
        <rFont val="Arial"/>
        <charset val="1"/>
      </rPr>
      <t>(P.12-1)</t>
    </r>
  </si>
  <si>
    <t>丙申諭軍機大臣等、據阿里袞
、阿桂
等。將賊匪莽列焦紅、布普喇送來之書譯出。並將送書之夷噶表、訊供呈覽。又稱、收留由戛鳩、南底壩、來歸之夷一百七十餘口。與瑞團一處安插等語。老官屯賊匪布普喇、敢為不遜之詞。致書與我中國大臣。情殊可惡。即從前準夷回子。現今俄羅斯。並未敢為此言。此事豈得置而不問。阿里袞
、阿桂
、亟宜籌辦勦賊方略。乃前此一二次進兵。不過草草塞責。並不認真辦理。且年餘餧養馬匹。甫行五六日。即形疲乏。阿里袞
在彼年餘。所辦何事。此皆由伊等意圖草率完結。是以緬匪敢為不恭。伊等尚能恬若無事耶。伊等飭諭為布普喇送書之野人官曹都山之言。亦俱非是。此項人等。俱係中間居住之人。我今欲收其用。理宜撫慰招降。使之內附。若謂其附賊。欲加勦辦。亦宜不露形跡。豈轉有明白宣示之理。不惟野人無所畏懼。且反使之知覺。顯係破壞事體。糊塗不堪。阿里袞
、阿桂
、著嚴行申飭。再摺內稱來歸夷。係戛鳩以內一臺遠近居住人戶等語。伊等昨進兵時。由戛鳩至南底壩。何以未與之相遇。摺內殊不明晰。又供詞內有結些人等、為緬匪所敗。竄奔回子地方之語。彼處何以又有回子。著阿里袞
、阿桂
、一併查明具奏。此事不可專賴伊二人。朕今已定遣傅恒
前往。此際伊等如何辦理。賊匪情形如何。仍速奏聞</t>
  </si>
  <si>
    <r>
      <rPr>
        <sz val="10"/>
        <color rgb="FFFF0000"/>
        <rFont val="Calibri"/>
        <charset val="1"/>
      </rPr>
      <t>高宗純皇帝實錄／卷之八百四十五／乾隆三十四年十月下／</t>
    </r>
    <r>
      <rPr>
        <sz val="10"/>
        <color rgb="FFFF0000"/>
        <rFont val="Arial"/>
        <charset val="1"/>
      </rPr>
      <t>28</t>
    </r>
    <r>
      <rPr>
        <sz val="10"/>
        <color rgb="FFFF0000"/>
        <rFont val="宋体"/>
        <charset val="1"/>
      </rPr>
      <t>日</t>
    </r>
    <r>
      <rPr>
        <sz val="10"/>
        <color rgb="FFFF0000"/>
        <rFont val="Arial"/>
        <charset val="1"/>
      </rPr>
      <t>(P.317-1)</t>
    </r>
  </si>
  <si>
    <t>丙子又諭、前理藩院發遣福州之俄羅斯枯斯瑪一犯。有應行覆訊之案。經兵部行文直隸、令其沿途追回。隨據該督、自新城縣追獲解京覆訊。事畢仍發福州。乃於本月二十日。山東巡撫富明安。又將該犯遞回送部。稱係准直隸總督移咨追解等語。經兵部具奏請旨。此案楊廷璋既將該犯送京。即不應復咨前途。如係事前已經移咨。則於該犯追獲後。亦應補行咨明東省銷案。何以不相關會。致該犯重複解回。即解回後。何以不中途截住。除仍發遣福州外。並著楊廷璋將因何錯辦。並不先行知會東省之處。明白回奏。尋奏、臣奉到部文時。即移咨山東、一體截留。因各屬先經奉有傳牌。遂自新城追獲解部。臣未經轉咨東省。實屬疏忽。得旨、該部察議具奏。</t>
  </si>
  <si>
    <r>
      <rPr>
        <sz val="10"/>
        <color rgb="FFFF0000"/>
        <rFont val="Calibri"/>
        <charset val="1"/>
      </rPr>
      <t>高宗純皇帝實錄／卷之八百五十／乾隆三十五年正月上／</t>
    </r>
    <r>
      <rPr>
        <sz val="10"/>
        <color rgb="FFFF0000"/>
        <rFont val="Arial"/>
        <charset val="1"/>
      </rPr>
      <t>11</t>
    </r>
    <r>
      <rPr>
        <sz val="10"/>
        <color rgb="FFFF0000"/>
        <rFont val="宋体"/>
        <charset val="1"/>
      </rPr>
      <t>日</t>
    </r>
    <r>
      <rPr>
        <sz val="10"/>
        <color rgb="FFFF0000"/>
        <rFont val="Arial"/>
        <charset val="1"/>
      </rPr>
      <t>(P.392-1)</t>
    </r>
  </si>
  <si>
    <t>己丑又諭、昨因緬酋。尚無奉表信息。恐有遲回觀望情形。不可不留心防範。已傳諭酌留貴州兵丁。分駐永昌等處。協同戌守。今據彰寶奏稱、老官屯頭目。布拉莽倘。兩處差人呈送棕葉緬文。欲通貿易等語。看來緬匪前次籲請解圍。實不知我兵聲勢。幾路進師。故懼而請命。及許其徹兵以後。必窺見我兵有不得不退之勢。遂將奉表一事。置為緩圖。或并且悔其前說。則沿邊一帶。斷不可不豫為防備。但滇省綠營兵。實在恇怯不堪。即哈國興力為整頓。亦須數年後。方可冀其改觀。此時必不能適用。著阿桂
、彰寶。即遵前諭。選派貴州兵丁二千名。於永昌及沿邊要隘處所。與滇兵分配駐守。庶乎得濟。雲貴同一總督所轄。調撥最為便易。且綠營兵口糧。不至如京兵之煩費。即令其多住一兩年。亦無不可。但須不動聲色。妥協經理。作為尋常善後事宜。一例籌辦。不必令眾人知此底裏。方合機宜。至貿易一事。緬匪急利於相通。觀其屢次所遞之書。情詞畢露。幸朕豫為料及。節次諭令俟其奉表後。再行奏聞。許通交易。是以此次所給回書。尚得要領。不至仍以姑息了事。總之緬匪降表。一日不至。一日不可許其與內地通商。此一節。乃中國制馭外夷扼要之道。把握自我而操。最為長策。從前之準噶爾。近日之俄羅斯。皆如此籌辦。把守關隘。乃總督專責。著彰寶。選派妥幹員弁。於各邊口實力防詰。不許內地商貨。絲毫透漏。於事庶為有濟。彰寶。尚係認真任事之人。此事尤當實心董察。若稍不經意。致官弁等、仍以具文塞責。或有疏懈之處。惟彰寶是問。若緬酋已奉表納款。果屬誠心。即可奏聞。許令通商。即滇兵亦毋庸留駐阿桂
、彰寶。惟當隨時妥協經畫。副朕諄切籌諭之意。并諭令傅恒
知之。</t>
  </si>
  <si>
    <r>
      <rPr>
        <sz val="10"/>
        <color rgb="FFFF0000"/>
        <rFont val="Calibri"/>
        <charset val="1"/>
      </rPr>
      <t>高宗純皇帝實錄／卷之八百五十六／乾隆三十五年四月上／</t>
    </r>
    <r>
      <rPr>
        <sz val="10"/>
        <color rgb="FFFF0000"/>
        <rFont val="Arial"/>
        <charset val="1"/>
      </rPr>
      <t>4</t>
    </r>
    <r>
      <rPr>
        <sz val="10"/>
        <color rgb="FFFF0000"/>
        <rFont val="宋体"/>
        <charset val="1"/>
      </rPr>
      <t>日</t>
    </r>
    <r>
      <rPr>
        <sz val="10"/>
        <color rgb="FFFF0000"/>
        <rFont val="Arial"/>
        <charset val="1"/>
      </rPr>
      <t>(P.463-1)</t>
    </r>
  </si>
  <si>
    <t>辛亥又諭、昨以緬酋奉表投誠一事。為時已久。並無信息。即疑匪酋始而懼我兵威。懇請解圍。及我軍退徹時。彼或窺見端倪。且渾覺既回該處。斷無不將我軍中底裏告知。彼必悔其前此輸誠之說。節經諭令阿桂
、彰寶等、留心整備邊防。並擬發檄稾。詢詰緬酋。催其送還內地被留之人。彼時即疑匪酋狡黠。或亦向我索還該處已經歸順之土司。今據彰寶奏、三月十四日。有老官屯緬子四人。持該頭目布拉諾爾塔。蒲葉緬文。來至虎踞關。求將木邦蠻暮猛拱之土司。放還伊處等語。果不出朕所料。今我傳檄未至。而彼文先來。轉似所辦落彼之後。且使匪酋接檄後。或疑我將軍總督等、因彼書來。方為此答。是前檄不能得力。惜乎籌慮稍遲。未及先發制人耳。看來匪酋。詭詐百出。甚為可惡。此時雖不值復興兵征勦。但其或至侵擾內地土司邊境。不可不先事豫防。前因哈國興熟悉。邊外夷情。是以調為雲南提督。繼聞其於緬酋遣使投誠時。不無從中粉飾遷就。是伊綠營積習。錮蔽難拔。曾密諭彰寶。留心防察。不可為其所愚。今閱譯出緬文內稱滿洲領兵大人。向我大頭目說。只要把話說明白木邦等三土司自然給你們之語。則是哈國興昨冬與緬目接見時。顯存將就完事之見。信口應許。成何事體。若再留其在滇。非惟無益。且恐與道邊務大有關礙。自不若長青滿洲世僕之足可倚信矣。因降旨令哈國興來京陛見。仍將長青調補雲南提督。並諭長青。與彰寶同心合意。無分彼此。共襄國事。彰寶亦當深體朕意。不得稍存畛域之見。於事方為有益。至緬匪貿易一事。眾人皆以為彼所急欲求通。今閱緬文。並未提及交易一語。則其不專以此為重可知。非若俄羅斯欲通貿易可比。蓋俄羅斯貨物較多。若准其通商。彼國每年可多得數百萬金。於彼大為有益。是以意多繫戀。至緬甸蕞爾邊夷。貨市有限。獲利無多。其所易內地諸物。並非日用所急需。且彼處向亦通詳。洋不專恃內地。是貿易一節。實不足以制其死命。雖邊隘實力防禁。不可稍有懈弛。然謂嚴查商旅偷越。即可以杜後患。尚非緊要關鍵。彰寶等當知緬酋既有此舉。或復潛萌滋事。正未可定。斷不可掉以輕心因循自誤為掩耳光鈴之計。萬一匪眾敢於近邊。略有侵犯。務須奮力勦擊。大示懲創。不得稍存姑息。若彰寶等不知實心任事。措置失宜。則楊應琚前事具在。足為炯戒。至向緬酋索取內地被留之人尤為國體所繫。阿桂
、彰寶、既見彼降表遲久不至。即應早為籌及。向彼飭催。乃必俟朕於萬里之外。燭照遠及。代為草檄。而郵程馳遞。遂已後期。機宜甚為可惜。且諾爾塔以蠻陬頭目。尚知作書。向我索取降人阿桂
、彰寶、身為國家大臣。不能早計及此。所見竟出諾爾塔之下寧不知愧。將此詳切諭令知之。</t>
  </si>
  <si>
    <r>
      <rPr>
        <sz val="10"/>
        <color rgb="FFFF0000"/>
        <rFont val="Calibri"/>
        <charset val="1"/>
      </rPr>
      <t>高宗純皇帝實錄／卷之八百七十一／乾隆三十五年十月下／</t>
    </r>
    <r>
      <rPr>
        <sz val="10"/>
        <color rgb="FFFF0000"/>
        <rFont val="Arial"/>
        <charset val="1"/>
      </rPr>
      <t>23</t>
    </r>
    <r>
      <rPr>
        <sz val="10"/>
        <color rgb="FFFF0000"/>
        <rFont val="宋体"/>
        <charset val="1"/>
      </rPr>
      <t>日</t>
    </r>
    <r>
      <rPr>
        <sz val="10"/>
        <color rgb="FFFF0000"/>
        <rFont val="Arial"/>
        <charset val="1"/>
      </rPr>
      <t>(P.682-2)</t>
    </r>
  </si>
  <si>
    <t>乙未諭軍機大臣等、昨阿桂
等奏、緬匪差人遞書。隨給與回文一摺。閱其奏摺及文稿。顯有急欲了事之意。甚屬錯謬。已降旨嚴行申飭。但伊等錯謬處甚多。尚有前諭所未盡者。如交易一節。緬匪情形。本與俄羅斯不同。俄羅斯地雖富庶。而茶布等物。必須仰給內地。且其每年貿易。獲利甚厚。不能不求我通市。中國因得就所欲以控制之。若緬匪與畜類蟲蟻無異。茹飲穢惡。迴與人殊。並非急需內地之物。即向來交易。彼亦無大利可圖。且其境與洋通。諸貨尚可購之海舶。雖不通商。實不足以制其死命。前曾詳諭及之。阿桂
等因其書詞。及蘇爾相稟。均言買賣事。輒信緬匪此次差人遞書。專為求通交易。所見已左。且視此為可以敷衍完局之機。遂以柔軟言詞答覆。希圖遷就。尤屬大謬。無論禁絕交易。實非賊人所畏。彼不過藉此為詞。斷不宜恃為可操勝算。即使賊人微有通市之望。我之馭彼。亦當詞氣愈嚴。身分愈重。彼或懼而懇求。若稍露餒怯形跡。措詞失體。徒然見輕於賊。彼尚何所忌憚乎。即如近年辦理俄羅斯交易一事。中國行文。屢加斥詈。彼仍堅籲通商。始令稟受教約。俯允所請。阿桂
前在軍機處。皆所目擊。豈竟全不記憶。臨事茫無主宰耶。至緬匪所遣三人。阿桂
等酌留其二。所辦雖合。但賊匪性情狡譎。彼既留我持檄之蘇爾相、鍾朝用等。豈不慮我亦留其齎書之人。其敢於竟爾遣行者。必轉冀我拘留。得以探聽內地消息。且所遣三人。一為小頭目擺扎機。一為他矣細。一為波甕。阿桂
等因留其小頭目及波甕。而將其次之他矣細遣回。阿桂
之意。未嘗不以小頭目為彼稍有關係之人。留而不遣。尚自以為辦事周到。獨不思緬匪詭計百出。或將彼處極無用之人。冒充頭目。而以其得力者。潛列於次。以防我羈留。亦鬼蜮伎倆所必至。阿桂
等、果何所據而信擺扎機之實係小頭目。又何所為而將其次之他矣細放回。設或因其應對稍明。將伊遣去。豈不轉墮其術中。阿桂
等辦此事時。自應細察其中之最無能者。令其歸而傳語。何竟粗略若此。阿桂
才識。於此等情節。皆非不能見及者。何以全未深思熟計。率意徑行。不能審慎以處。其良心尚安在乎。又據奏總兵哈國興等、訊問緬子。其謬更不可解。哈國興於去歲在老官屯。與緬匪等接見傳語。實有粉飾通融之處。恐仍留在軍營。不免迴護誤事。因將伊降補貴州總兵。前諭極為明晰。此時令將伊調至永昌。第因其在滇年久。熟悉邊外情形。令其領兵襲擊。較之生手。自稍得力。並非委其協辦緬事也。阿桂
等、或因諾爾塔書字專呈哈國興。即代為作書。令其出銜行文。尚無不可。而此事則不當使之與聞。若因其現辦襲擊之事。遂將緬匪一切要務。概令干與。則海蘭察
。亦係派出帶兵者。豈亦當委其同辦乎。朕之不令哈國興在滇。實因其深染綠營惡習。所言殊不足信。而去冬緬匪求降。情願送還內地之人等語。皆哈國興與之議定。若果所辦切實。何至賊人之頓萌反悔。今復令其詢問緬子。彼復從中損益其詞。其真情更不可得。所係甚大。阿桂
等寧不籌畫及此。竟似此事非哈國興不行。而調彼至滇。亦若專為此事。設世無哈國興。將置緬夷之事不問乎。昨歲老官屯受降之事。尚疑哈國興謊詞瞞哄經略將軍。今視阿桂
所為。竟是阿桂
授意哈國興。令其捏飾虛詞。欲圖完事。因大學士傅恒
正在病中。遂思以此共為朦混。其心尚可問乎。著再傳諭嚴行申飭。將此情節仍一一明白回奏。</t>
  </si>
  <si>
    <r>
      <rPr>
        <sz val="10"/>
        <color rgb="FFFF0000"/>
        <rFont val="Calibri"/>
        <charset val="1"/>
      </rPr>
      <t>高宗純皇帝實錄／卷之八百七十五／乾隆三十五年十二月下／</t>
    </r>
    <r>
      <rPr>
        <sz val="10"/>
        <color rgb="FFFF0000"/>
        <rFont val="Arial"/>
        <charset val="1"/>
      </rPr>
      <t>22</t>
    </r>
    <r>
      <rPr>
        <sz val="10"/>
        <color rgb="FFFF0000"/>
        <rFont val="宋体"/>
        <charset val="1"/>
      </rPr>
      <t>日</t>
    </r>
    <r>
      <rPr>
        <sz val="10"/>
        <color rgb="FFFF0000"/>
        <rFont val="Arial"/>
        <charset val="1"/>
      </rPr>
      <t>(P.729-1)</t>
    </r>
  </si>
  <si>
    <t>甲午諭軍機大臣等、據阿桂
奏、緬匪畏懼天朝。故將楊重英等、至今尚留養阿瓦城。且拘留蘇爾相。不送阿瓦。仍置之老官屯。此次復遣人來呈遞書信。看來賊匪料及事無底止。頻有悔心。且自禁止貿易以來。伊處必用之黃絲等物。價增十倍。現在上下莫不需此。而去歲亦頗有苦於兵革之狀等語。緬匪天性狡猾。敢於食言。拘留使人。毫無畏懼之意。阿桂
所奏甚謬。至緬地貿易。與俄羅斯不同。俄羅斯每年以數萬金。由內地買其必需之物。至若黃絲。並非緬匪必需要物。無關輕重。乃謂藉此可以制賊之命乎。且不得黃絲。上下急迫之語。乃緬匪故造流言。殊不可信。阿桂
等因存草率完事之見。藉此為詞。甚屬錯謬。再伊等欲添兵辦理。雖合機宜。乃又稱明年再將賊匪情形察看一年。並未提及進兵之事。一味輾轉支吾。不願大舉。如故此搪塞具奏。緬地險惡難攻。朕恫冰知。但今年賊匪遣人送書。因而停止。明年豈可又不攻勦耶。此際必須密行備辦。務期明年進兵。俟瘴氣一退。即行前進。出其不備。痛加勦殺。緬匪拘留我所遣之人若彼處再遣人來。斷無遣還之理。悉行留下。盡數解京。看來賊匪不將拘留人送還。諒再不遣人復來。著傳諭阿桂
等。妥協辦理明年大舉。加意訪察賊匪消息。如遣人再來送書。或訪得一切情形。即速奏聞。</t>
  </si>
  <si>
    <r>
      <rPr>
        <sz val="10"/>
        <color rgb="FFFF0000"/>
        <rFont val="Calibri"/>
        <charset val="1"/>
      </rPr>
      <t>高宗純皇帝實錄／卷之八百八十四／乾隆三十六年五月上／</t>
    </r>
    <r>
      <rPr>
        <sz val="10"/>
        <color rgb="FFFF0000"/>
        <rFont val="Arial"/>
        <charset val="1"/>
      </rPr>
      <t>5</t>
    </r>
    <r>
      <rPr>
        <sz val="10"/>
        <color rgb="FFFF0000"/>
        <rFont val="宋体"/>
        <charset val="1"/>
      </rPr>
      <t>日</t>
    </r>
    <r>
      <rPr>
        <sz val="10"/>
        <color rgb="FFFF0000"/>
        <rFont val="Arial"/>
        <charset val="1"/>
      </rPr>
      <t>(P.843-2)</t>
    </r>
  </si>
  <si>
    <t>乙巳諭軍機大臣等、前經降旨。令杜爾伯特親王車凌烏巴什、前來避暑山莊瞻覲。今正值土爾扈特由俄羅斯投誠之事。車凌烏巴什為朕倚任之人。且現有應辦事件。著傳諭車布登扎布、若車凌烏巴什尚未起程。即將此旨曉諭。不必前來。如已起程。亦速遣人令其即回游牧。</t>
  </si>
  <si>
    <r>
      <rPr>
        <sz val="10"/>
        <color rgb="FFFF0000"/>
        <rFont val="Calibri"/>
        <charset val="1"/>
      </rPr>
      <t>高宗純皇帝實錄／卷之八百八十七／乾隆三十六年六月下／</t>
    </r>
    <r>
      <rPr>
        <sz val="10"/>
        <color rgb="FFFF0000"/>
        <rFont val="Arial"/>
        <charset val="1"/>
      </rPr>
      <t>17</t>
    </r>
    <r>
      <rPr>
        <sz val="10"/>
        <color rgb="FFFF0000"/>
        <rFont val="宋体"/>
        <charset val="1"/>
      </rPr>
      <t>日</t>
    </r>
    <r>
      <rPr>
        <sz val="10"/>
        <color rgb="FFFF0000"/>
        <rFont val="Arial"/>
        <charset val="1"/>
      </rPr>
      <t>(P.879-1)</t>
    </r>
  </si>
  <si>
    <t>丙戌。諭軍機大臣等、昨據巴圖濟爾噶勒奏、此次投誠之土爾扈特情形。不可深信。請由喀爾喀。賽音諾顏。阿爾台。烏梁海。杜爾伯特。扎哈沁等部落內。選派二萬兵備用等語。喀爾喀等素畏出兵。若派兵滿萬。伊等未免驚擾。從前辦理準噶爾時。亦用兵萬餘。令於喀爾喀派兵五千。由別部選派五千。然此項不過防備。尚無用也。渥巴錫並未犯罪。舍楞前雖獲罪。跡似可疑。但其屬下能有幾人。渥巴錫既已投誠。舍楞勢孤同來。亦應有之事。若謂俄羅斯明知伊等投誠。佯為不知。或同商偽順。斷無是事。朕謂其投誠十分之九。或渥巴錫誠欲投降。但因舍楞一人教唆。觀望猶豫。應即曉諭渥巴錫。並其屬下人眾言。聞爾等來投。即行奏聞大皇帝。大皇帝降旨。伊等棄游牧而投誠。意在承受朕恩。若遣頭目入覲。朕必加恩。即舍楞雖係獲罪之人。今既知悔前非。朕必恩施格外。並曉諭渥巴錫。爾俱係阿玉奇汗之嗣。並無干冒大皇帝之處。今舍楞尚施恩免罪。爾等無罪之人。自必更沛殊恩。毋因舍楞一人。躭誤己事。如此曉示。伊等若盡行投誠。則無庸議。倘舍楞稍存異心。爾等乘機投間。令伊等離異。舍楞屬人無多。爾等會同渥巴錫合兵辦理。亦不費力。若渥巴錫舍楞。均無投誠之意。即須酌量整兵重懲。以色布騰巴勒珠爾為將軍。舍赫德巴圖濟爾噶勒。為參贊大臣。帶兵前進。務從重勦辦。伊勒圖仍守城備辦軍需。伊犁地方兵丁若干是否敷用。如何豫備馬匹軍需之處。亦宜早為籌畫。著傳諭色布騰巴勒珠爾、舒赫德等、務宜妥協辦理。再伊犁、烏嚕木齊、塔爾巴哈台等路驛站。關係甚要。應遣幹員不時巡查。以防賊匪擾擄。然此亦不過籌畫預備。想斷無是事也。大抵此事惟在色布騰巴勒珠爾。舒赫德等、相機辦理。不必過為疑慮。將此由六百里加緊發往。;丙戌又諭、前據安泰等奏報、向居俄羅斯之土爾扈特台吉渥巴錫等、率領戶口數萬。在彼處逸出。由沙喇伯勒一路而來。聞有內附之信。今據伊勒圖等奏、渥巴錫等、已遣人來至伊犁。即日可以陸續前來等語。已諭令將先到之頭目等、選派侍衛。帶至熱河謁覲矣。遠人挈眷來歸。量地安插。賞項在所必需。現令舒赫德等、悉心籌議。但恐伊犁存貯之項。或尚不敷支給。則由甘肅解往。似為便易。昨曾降旨、於陝西藩庫貯項內撥銀二百萬兩。赴甘備用。該省雖有應辦賑卹之事。亦不須如許之多。著傳諭吳達善。即於此項內撥銀二十萬兩。解交安西道庫。及巴里坤。烏嚕木齊。酌量分貯。如舒赫德等知會需用銀兩時。該督即選派幹員。沿途小心管解。速赴伊犁應用。毋致遲誤疏虞。此旨到時。吳達善如尚未抵甘。即著署督文綬
、妥協經理。仍將辦理緣由。據實覆奏。並將此傳諭舒赫德知之。尋奏、備賞安插銀二十萬。陝省撥銀。尚未解到。臣即於肅州道庫、撥銀二十萬兩。解往安西道庫銀五萬兩。巴里坤銀十萬兩。烏嚕木齊銀五萬兩。俟陝西解到二百萬兩之日。即行歸款。至率眾投誠之土爾扈特台吉渥巴錫等、於六月二十五日。帶領自伊犁起程。所經之處。已飭令多備馬匹。及羊隻口糧。得旨、覽。</t>
  </si>
  <si>
    <r>
      <rPr>
        <sz val="10"/>
        <color rgb="FFFF0000"/>
        <rFont val="Calibri"/>
        <charset val="1"/>
      </rPr>
      <t>高宗純皇帝實錄／卷之八百八十七／乾隆三十六年六月下／</t>
    </r>
    <r>
      <rPr>
        <sz val="10"/>
        <color rgb="FFFF0000"/>
        <rFont val="Arial"/>
        <charset val="1"/>
      </rPr>
      <t>18</t>
    </r>
    <r>
      <rPr>
        <sz val="10"/>
        <color rgb="FFFF0000"/>
        <rFont val="宋体"/>
        <charset val="1"/>
      </rPr>
      <t>日</t>
    </r>
    <r>
      <rPr>
        <sz val="10"/>
        <color rgb="FFFF0000"/>
        <rFont val="Arial"/>
        <charset val="1"/>
      </rPr>
      <t>(P.880-2)</t>
    </r>
  </si>
  <si>
    <t>丁亥又諭、據伊勒圖。舒赫德等奏稱、土爾扈特台吉策伯克多爾濟。遣格隆。訥木庫巴勒珠爾。寨桑集布贊等請安。並將其投來情形具奏。看伊等力窮遠來。投誠屬實。一切迎撫安插。所關甚要。此內渥巴錫、係土爾扈特阿玉奇汗之嗣。原係無罪之人。因與俄羅斯之俗不同。是以來投。應遣人往迎。想此際納旺等、已由哈薩克回至伊犁。再添派碩通同往。於事有益。舒赫德等接見台吉時。即行曉示。前我將軍大臣等、聞爾等投誠之信。奏聞大皇帝。大皇帝降旨、爾等俱係久居準噶爾之人。與俄羅斯之俗不同。不能安居。聞厄魯特等、受朕重恩。帶領妻子遠來投順。甚屬可憫。理宜急加撫綏安插。遣大頭人來京入覲。但念爾等均未出痘。京城暑勢。甚不相宜。避暑山莊涼爽。如九月中旬可以到彼。即帶領前來。否則俟朕明年臨幸時。再來入覲。朕務與車凌。車凌烏巴什。一例施恩。再策伯克多爾濟所遣格隆。即係喇嘛。我天朝定例。凡投誠之各部夷人。不易其習。爾等欲往西藏熬茶。亦無不準。現今西藏俱隸我版圖。達賴喇嘛。班禪額爾德尼。黃教中無有逾此者。今特派御前大臣親王固倫額駙色布騰巴勒珠爾。領侍衛官員多人。前赴伊犁迎接爾等。再舍楞畏懼前罪。故在後隊起程觀望。納旺等迎見渥巴錫等時。聞舍楞信息。即尋往見面。曉示云。大皇帝降旨、舍楞等雖係獲戾之人。若係擒獲。自當治罪。今自行投誠。倘將伊等究治。非惟不足揚威。抑且貽笑於各部落。朕為天下共主。凡投誠之人。無不施恩。况舍楞等力窮投誠。朕斷不究其前罪。務與渥巴錫等、一體加恩。再伊等陸續前來。辦理安插較易。此內除杜爾伯特。烏梁海人等、令駐劄該處外。其土爾扈特。綽囉斯等、理宜指地令居。若指與伊犁之沙喇伯勒等處。附近西邊。易於逃竄。烏嚕林齊一帶。又距哈密。巴里坤。卡路甚近。朕意令居住塔爾巴哈台東。科布多西之額爾齊斯。博囉塔拉。額密勒。齋爾等處方妥。朕前雖降旨、令色布騰巴勒珠爾。舒赫德等、統領進兵。因伊勒圖未經戰陣。令在伊犁坐辦。今安插此等。伊勒圖係將軍。在伊犁多年。不可稍為推諉。再巴圖濟爾噶勒。亦熟悉該處情形。彼此籌酌。何項人等、指令何處居住。作何安插。即速奏聞。再伊等投誠。未免窮迫。應賞銀兩。及接濟馬匹牲畜。著傳諭舒赫德。即酌量接濟。但彼等生性詭詐。不可深信。恐偽作力窮。乘我無備。亦當豫防。舒赫德等辦理安插時。須密為留意。此旨由六百里加緊發往。</t>
  </si>
  <si>
    <r>
      <rPr>
        <sz val="10"/>
        <color rgb="FFFF0000"/>
        <rFont val="Calibri"/>
        <charset val="1"/>
      </rPr>
      <t>高宗純皇帝實錄／卷之八百八十七／乾隆三十六年六月下／</t>
    </r>
    <r>
      <rPr>
        <sz val="10"/>
        <color rgb="FFFF0000"/>
        <rFont val="Arial"/>
        <charset val="1"/>
      </rPr>
      <t>23</t>
    </r>
    <r>
      <rPr>
        <sz val="10"/>
        <color rgb="FFFF0000"/>
        <rFont val="宋体"/>
        <charset val="1"/>
      </rPr>
      <t>日</t>
    </r>
    <r>
      <rPr>
        <sz val="10"/>
        <color rgb="FFFF0000"/>
        <rFont val="Arial"/>
        <charset val="1"/>
      </rPr>
      <t>(P.884-1)</t>
    </r>
  </si>
  <si>
    <t>壬辰欽差御前大臣額駙色布騰巴勒珠爾遵旨復奏、查由俄羅斯逃出之土爾扈特厄魯特。與準噶爾之厄魯特不同。另一部落。阿玉奇汗之嗣。原未投誠。亦非準噶爾所屬。聞土爾扈特之厄魯特。歸俄羅斯。不過四五十年。現今車凌烏巴什、沙克都爾曼濟之父。曾帶領萬戶。出土爾扈特。向準噶爾地方居住。伊等之俗崇信黃教。是以前曾懇請赴藏熬茶。俄羅斯與回教相似。經教不同。互相不睦。今準部全平。想伊犁等處閒曠。渥巴錫等、率領八九萬戶投誠。欲往伊犁。行伊黃教。皆屬應有之事。誠如諭旨。不必過疑。一切當謹遵辦理。倘不投誠。即行豫備勦辦。得旨、無庸如此辦理矣。</t>
  </si>
  <si>
    <r>
      <rPr>
        <sz val="10"/>
        <color rgb="FFFF0000"/>
        <rFont val="Calibri"/>
        <charset val="1"/>
      </rPr>
      <t>高宗純皇帝實錄／卷之八百八十八／乾隆三十六年七月上／</t>
    </r>
    <r>
      <rPr>
        <sz val="10"/>
        <color rgb="FFFF0000"/>
        <rFont val="Arial"/>
        <charset val="1"/>
      </rPr>
      <t>13</t>
    </r>
    <r>
      <rPr>
        <sz val="10"/>
        <color rgb="FFFF0000"/>
        <rFont val="宋体"/>
        <charset val="1"/>
      </rPr>
      <t>日</t>
    </r>
    <r>
      <rPr>
        <sz val="10"/>
        <color rgb="FFFF0000"/>
        <rFont val="Arial"/>
        <charset val="1"/>
      </rPr>
      <t>(P.903-2)</t>
    </r>
  </si>
  <si>
    <t>辛亥又諭、據集福奏稱、汗哈屯等處。有俄羅斯之烏梁海。潛赴耕種。恐易滋事。請將三年稽查一次之處。改為每年稽查一次等語。所奏甚是。即照所請。交將軍成袞扎布、每年妥派幹員。帶兵百名。搜查一次。如有偷往耕種之俄羅斯烏梁海。即行斥逐。</t>
  </si>
  <si>
    <r>
      <rPr>
        <sz val="10"/>
        <color rgb="FFFF0000"/>
        <rFont val="Calibri"/>
        <charset val="1"/>
      </rPr>
      <t>高宗純皇帝實錄／卷之八百八十九／乾隆三十六年七月下／</t>
    </r>
    <r>
      <rPr>
        <sz val="10"/>
        <color rgb="FFFF0000"/>
        <rFont val="Arial"/>
        <charset val="1"/>
      </rPr>
      <t>19</t>
    </r>
    <r>
      <rPr>
        <sz val="10"/>
        <color rgb="FFFF0000"/>
        <rFont val="宋体"/>
        <charset val="1"/>
      </rPr>
      <t>日</t>
    </r>
    <r>
      <rPr>
        <sz val="10"/>
        <color rgb="FFFF0000"/>
        <rFont val="Arial"/>
        <charset val="1"/>
      </rPr>
      <t>(P.913-2)</t>
    </r>
  </si>
  <si>
    <t>丁巳諭軍機大臣等、據舒赫德奏、投誠之土爾扈特等、當渡河時。伊目睹其窮困情狀。實堪憫惻。請飭交陝甘總督。在巴里坤。哈密。採買羊隻。並將牧廠孳生牲畜。通融趕解。暫行分給。以資生計。所奏甚是。土爾扈特等、自俄羅斯。率領妻子顛連前來。窘迫已極。若不加意撫卹。令伊等或至餓斃。朕心實有不忍。今巴里坤現有孳生羊隻。而哈密。吐魯番。闢展。俱係出羊之地。從彼處辦送額林哈畢爾噶。和博克薩哩。等處。亦為近便。但伊等男女。幾及十萬。必須專派賢能大臣、親往妥辦。吳達善甫經抵任。應行查辦之事甚多。著派文綬
、即帶幹員。前赴哈密等處。於孳生販賣牲畜。儘數購辦。陸續送至厄魯特游牧之處。均勻分給。文綬
仍往來照料。毋致貽誤。再哈密伊薩克。現在入覲。伊家必有管理事務之人。吐魯番素賚璊。現在家中。文綬
即將此事明白曉諭。令其幫辦羊隻。照數給價。諒伊等亦無不踴躍。此項價值。現有運送哈密。巴里坤。安西。銀二十萬兩。著就近動給。并將舒赫德摺寄閱。即著將作何商辦。可得羊隻若干。作何分起趕送之處奏聞外。並札寄舒赫德知之。尋吳達善文綬
奏、查巴里坤、並無孳生羊隻。商販者可以買辦。已於附近產羊之區。豫為部署。臣文綬
到彼。儘可多得。一有確數。一面奏聞。一面酌委員弁解送。得旨嘉獎。</t>
  </si>
  <si>
    <r>
      <rPr>
        <sz val="10"/>
        <color rgb="FFFF0000"/>
        <rFont val="Calibri"/>
        <charset val="1"/>
      </rPr>
      <t>高宗純皇帝實錄／卷之八百九十二／乾隆三十六年九月上／</t>
    </r>
    <r>
      <rPr>
        <sz val="10"/>
        <color rgb="FFFF0000"/>
        <rFont val="Arial"/>
        <charset val="1"/>
      </rPr>
      <t>8</t>
    </r>
    <r>
      <rPr>
        <sz val="10"/>
        <color rgb="FFFF0000"/>
        <rFont val="宋体"/>
        <charset val="1"/>
      </rPr>
      <t>日</t>
    </r>
    <r>
      <rPr>
        <sz val="10"/>
        <color rgb="FFFF0000"/>
        <rFont val="Arial"/>
        <charset val="1"/>
      </rPr>
      <t>(P.962-2)</t>
    </r>
  </si>
  <si>
    <t>乙巳土爾扈特台吉渥巴錫等、以歸順入覲。上御行幄受朝。賞頂帶冠服有差。御製土爾扈特全部師順記曰。始逆命而終徠服。謂之歸降。弗加征而自臣屬。謂之歸順。若今之土爾扈特。攜全部。捨異域。投誠嚮化。跋涉萬里而來。是歸順。非歸降也。西域既定。興屯種於伊犁。薄賦稅於回部。若哈薩克。若布嚕特。俾為外圉而羈縻之。若安集延。若巴達克山。益稱遠徼而概置之。知足不辱。知止不殆。朕意亦如是而已矣。豈其盡天所覆。至於海隅。必欲悉主悉臣。為我僕屬哉。而慈土爾扈特之歸順。則實天與人歸。有不期然而然者。故不可以不記。土爾扈特者。準噶爾四衛拉特之一。其詳已見於準噶爾全部紀略之文。溯厥始。率亦荒略弗可考。後因其汗阿玉奇。與策妄不睦。竄歸俄羅斯。俄羅斯居之額濟勒之地。康熙年間。我皇祖聖祖仁皇帝。嘗欲悉其領要。令侍讀圖麗琛等。假道俄羅斯以往。而俄羅斯故為紆繞其程。凡行三年。又數月。始反命。今之汗渥巴錫者。即阿玉奇之曾孫也。以俄羅斯征調師旅不息。近且徵其子入質。而俄羅斯又屬別教。非黃教。故與合族台吉密謀。挈全部投中國興黃教之地以息肩焉。自去歲十一月啟行。由額濟勒歷哈薩克。繞巴勒喀什諾爾戈壁。於今歲六月杪。始至伊犁之沙拉伯勒界。凡八閱月。歷萬有餘里。先是朕聞有土爾扈特來歸之信。慮伊犁將軍伊勒圖一人。不能經理得宜。時舒赫德以參贊居烏什。辦回部事。因命就近前往。而畏事者。乃以新來中有舍楞共人。曾以計誘害我副都統唐喀祿。因以竄投俄羅斯者。恐其有詭計。議論沸起。古云受降如受敵。朕亦不能不為之少惑而略為備焉。然熟計舍楞一人。豈能聳動渥巴錫等全部。且俄羅斯亦大國也。彼既背棄而來。又擾我大國邊界。進退無據。彼將焉往。是則歸順之事十之九。詭計之伏十之一耳。既而果然。而舒赫德至伊犁。一切安汛設偵籌儲密備之事。無不悉妥。故新投之人。一至如歸。且掄其應入覲者由驛而來。朕即命隨圍觀獵。且於山莊燕賚。如都爾伯特策凌等之例焉。夫此山莊。乃我皇祖所建以柔遠人之地。而宴賚車凌等之後。遂平定西域。茲不數年間。又於無意中不因招致而有土爾扈特全部歸順之事。自斯凡屬蒙古之族。無不為我大清國之臣。神御咫尺。有不以操先券。閱後成。愜志而愉快者乎。予小子所以仰答祖恩。益凜天寵。惴惴焉。孜孜焉。惟恐意或滿而力或弛。念茲在茲。遑敢自詡為誠所感與德所致哉。或又以為不宜受俄羅斯叛臣。慮啟邊釁。蓋舍楞即我之叛臣。歸俄羅斯者。何嘗不一再索取。而俄羅斯訖未與我也。今既來歸。即以此語折俄羅斯。彼亦將無辭以對。且數萬乏食之人。既至近界。驅之使去。彼不劫掠畜牧。將何以生。雖有堅壁清野之說。不知伊犁甫新築城。而諸色人皆賴耕牧為活。是壁亦不易堅。而野亦不可清也。夫明知人以嚮化而來。而我以畏事而止。且反致寇。甚無謂也。其眾涉遠歷久。力甚疲矣。視其之死而惜費弗救。仁人君子所不忍為。况體天御世之大君乎。發帑出畜。力為優卹。則已命司事之臣。茲不贅記。記事之緣起如右。御製優卹土爾扈特部眾記曰。歸降歸順之不同既明。則歸順歸降之甲乙可定。蓋戰而勝人。不如不戰而勝人之為盡美也。降而來歸。不如順而來歸之為盡善也。然則歸順者。較歸降者之宜優卹。不亦宜乎。土爾扈特歸順源委。已見前記。茲所不以優卹之者。方其渡額濟勒而來也。戶凡三萬三千有奇。口十六萬九千有奇。其至伊犁者。僅以半計。夫以遠人嚮化。攜孥挈屬而來。其意甚誠。而其阽危求息。狀亦甚憊。既撫而納之。苟弗為之贍其生。猶弗納也。贍之而弗為之計長久。猶弗贍也。故自聞其來。及其始至以迨於今。惟此七萬餘眾凍餒尪瘠之形。時懸於目而惻於心。凡宵旰所究圖。郵函所諮訪。無暇無輟。乃得悉其大要。於是為之口給以食。人授之衣。分地安居。使就米穀而資耕牧。則以屬之伊犁將軍舒赫德。出我牧群之孳息。驅往供饋。則以屬之張家口都統常青。發帑運茶。市羊及裘。則以屬之陝甘總督吳達善。而嘉峪關外。董視經理。則以屬之西安巡撫文綬
。惟時諸臣以次馳牘入告。於伊犁塔爾巴哈台之察哈爾厄魯特。凡市得馬牛羊九萬五千五百。其自達里剛愛、商都達布孫。牧群運往者。又十有四萬。而哈密。闢展。所市之三萬不與焉。撥官茶二萬餘封。出屯庾米麥四萬一千餘石。而初至伊犁賑贍之茶米不與焉。甘肅邊內外。暨回部諸城。購羊裘五萬一千餘襲。布六萬一千餘疋。棉五萬九千餘斤。氊廬四百餘具。而給庫貯之氊棉衣什布幅不與焉。計費儲用帑銀二十萬兩。而賞貸路貲及宴次賚予不與焉。其台吉渥巴錫等之入覲者。乘傳給餼而來。至則錫封爵。備恩禮。共往也。復慮其身之生。不宜內地氣候。則由邊外各臺。歷巴里坤以行。而迎及送、並遣大臣侍衛等護視之。用以柔懷遠人。俾毋致失所。或有以為優卹太甚者。蓋意出於鄙吝。未習聞國家成憲。毋惑乎其見之隘也。昔我皇祖聖祖仁皇帝時。喀爾喀土謝圖汗等。為厄魯特所殘破。率全部十萬眾來歸。皇祖矜其窮阨。命尚書阿喇尼等往撫之。發歸化城、張家、獨石。二口倉儲。以賑其乏。且足其食。又敕內大臣費揚古、明珠等。齎白金茶布以給其用。採買生畜以資其生。遂皆安居得所。循法度。樂休養。迄今八十餘年。畜牧日以蕃。生殖日以盛。樂樂利利。殷阜十倍於初。其汗王台吉等世延爵祿。恪守藩衛。一如內扎薩克之效臣僕。長子孫。莫不感戴聖祖德澤及人之深。得以長享昇乎之福也。朕惟體皇祖之心為心。法皇祖之事為事。惟茲土爾扈特之來。其窮阨殆無異曩時之喀爾喀。故所以為之籌畫無弗詳。賙惠無少靳。優而卹之。且計長久。庸詎知謀之勞而費之鉅乎。冀茲土爾扈特之眾。亦能如喀爾喀之安居循法。勤畜牧。務生殖。勿替厥志。則其世延爵祿。長享昇平之福。又何以異於今之喀爾喀哉。用是臚舉大凡。勒石熱河及伊犁。俾土爾扈特汗王部眾。咸識朕意。且以詔自今以往我諸臣之董其事者。御製土爾扈特部紀略曰。事不再三精覈。率據耳食以為實。君子弗為也。言不求於至是。已覺其失。護己短而莫之改易。君子弗為也。必知斯二者。然可以秉史筆。以記千載之公是公非。余之為土爾扈特部之紀略。亦亹是而已。土爾扈特之初來也。蓋嘗詠之詩。載之記。皆以為始自阿玉奇汗。溯而上之。荒略不可考。此亦述向之所聞者而書之。而不知其更有所祖。非始自阿玉奇。茲以其麇至。乃得一一詳徵其實。為之重記。何必隱約弗明。以諱吾前言之未精覈載哉。阿玉奇之父、曰棚楚克。其祖、曰書庫爾岱青。其曾祖、曰和鄂爾勒克。其高祖、曰卓立甘鄂爾勒克。其高祖之父、則曰貝果鄂爾勒克。自貝果鄂爾勒克溯而上之。實遠不可徵。其入俄羅斯也。則自阿玉奇之曾祖和鄂爾勒克、於策妄之祖巴圖魯渾台吉時。其時四衛拉特。各自為汗。無所統屬。又不相和睦。和鄂爾勒克。因率其子書庫爾岱青等。至俄羅斯之額濟勒地。其時阿玉奇尚在襁褓。因留巴圖魯渾台吉處。後書庫爾岱青往西藏而回。遂向渾台吉索阿玉奇歸俄羅斯。巴圖魯渾台吉。為阿玉奇之外祖。以時代計之。適相當。而阿玉奇汗時。其子散扎布台吉、率所屬一萬五千餘戶。往投策妄。策妄盡留其屬。而逐散扎布歸額濟勒。則向記所云阿玉奇與策妄不睦。亦未為大誤也。自貝果鄂爾勒克、至和鄂爾勒克。皆單傳。和鄂爾勒克有子六人。一即書庫爾岱青。餘三無子。其二皆有子孫。式微無足傳。書庫爾岱青子四。二絕嗣。其一曰那木策楞。四傳而至巴木巴爾。今封郡王。其一即棚楚克。四傳而至渥巴錫。今封汗。棚楚克之子阿玉奇。有子八人。其六皆無子嗣。其一曰袞扎布。有子嗣。今之封親王策伯克多爾濟者。其曾孫也。袞扎布、乃渥巴錫之祖沙克都爾扎布之親弟。故其子孫。為渥巴錫近族。與沙克都爾扎布子孫。皆隨渥巴錫而來。其戶口之數、已見前記。茲惟記其始祖所自出。並証前之失精覈而未實者。至其重黃教、置鄂拓克宰桑之類。率同準噶爾。但具體而微。蓋準噶爾之紀略。紀其全部之盛衰。而茲土爾扈特之紀略。則紀其世系之詳悉云爾。</t>
  </si>
  <si>
    <r>
      <rPr>
        <sz val="10"/>
        <color rgb="FFFF0000"/>
        <rFont val="Calibri"/>
        <charset val="1"/>
      </rPr>
      <t>高宗純皇帝實錄／卷之八百九十二／乾隆三十六年九月上／</t>
    </r>
    <r>
      <rPr>
        <sz val="10"/>
        <color rgb="FFFF0000"/>
        <rFont val="Arial"/>
        <charset val="1"/>
      </rPr>
      <t>14</t>
    </r>
    <r>
      <rPr>
        <sz val="10"/>
        <color rgb="FFFF0000"/>
        <rFont val="宋体"/>
        <charset val="1"/>
      </rPr>
      <t>日</t>
    </r>
    <r>
      <rPr>
        <sz val="10"/>
        <color rgb="FFFF0000"/>
        <rFont val="Arial"/>
        <charset val="1"/>
      </rPr>
      <t>(P.979-2)</t>
    </r>
  </si>
  <si>
    <t>辛亥又諭曰、土爾扈特台吉渥巴錫、策伯克多爾濟、舍楞等、和碩特台吉恭格等、因與俄羅斯風氣不同。且不時興兵爭奪。不得安生。仰企朕推廣黃教。安撫四夷之化。率數萬人跋踄遠途。不辭勞瘁。歸誠效順。殊屬可嘉。自應指地安插。使伊等衣食有裨。併予以滋生牲隻。以資久遠之計。除業經飭交伊犁大臣等辦理外。茲特加恩錫以封爵。封渥巴錫、為烏訥恩素珠克圖舊土爾扈特部卓里克圖汗。策伯克多爾濟、為烏訥恩素珠克圖舊土爾扈特部布延圖親王。舍楞、為青色特奇勒圖新土爾扈特部弼哩克圖郡王。巴木巴爾、為弼錫哷勒圖郡王。恭格、為巴圖色特奇勒圖和碩特部土謝圖貝勒。默們圖、為濟爾哈朗貝勒。旺丹、為鄂勒哲依貝子。沙剌扣肯、為烏察喇勒圖貝子。奇布騰、為伊特格勒貝子。雅蘭丕爾、為阿穆爾𠻠貴貝子。額墨根烏巴什、為巴雅爾圖貝子。拜濟瑚、為輔國公。諾海、伯爾哈什哈、為一等台吉。俱作為扎薩克。阿喇克巴、博克班、蒙袞、德勒德什、巴雅爾拉瑚、策登、博羅、業林、巴木巴爾之子達木拜扎勒桑、根敦諾爾布之子騰特克等十人。俱為閒散一等台吉、諾爾布策楞、烏梁海、扎克錫禮、玉增、濟布藏、巴特瑪等六人、俱為二等台吉。三達克、額林沁達瓦、諾木琿等三人、俱為三等台吉。巴布勒達克、諾音格楞、巴圖爾、圖古勒、扎納木、羅布藏、楚魯木、扎林、業林之子舍楞、圖古斯蒙庫、三達克之子懇澤等十一人。俱為四等台吉、爾等仰叨朕恩。其加意管束所屬。咸務生理。延及子孫。永荷安全之福矣。勗諸勿懈。</t>
  </si>
  <si>
    <r>
      <rPr>
        <sz val="10"/>
        <color rgb="FFFF0000"/>
        <rFont val="Calibri"/>
        <charset val="1"/>
      </rPr>
      <t>高宗純皇帝實錄／卷之八百九十七／乾隆三十六年十一月下／</t>
    </r>
    <r>
      <rPr>
        <sz val="10"/>
        <color rgb="FFFF0000"/>
        <rFont val="Arial"/>
        <charset val="1"/>
      </rPr>
      <t>24</t>
    </r>
    <r>
      <rPr>
        <sz val="10"/>
        <color rgb="FFFF0000"/>
        <rFont val="宋体"/>
        <charset val="1"/>
      </rPr>
      <t>日</t>
    </r>
    <r>
      <rPr>
        <sz val="10"/>
        <color rgb="FFFF0000"/>
        <rFont val="Arial"/>
        <charset val="1"/>
      </rPr>
      <t>(P.1064-2)</t>
    </r>
  </si>
  <si>
    <t>庚申諭軍機大臣等、現在進勦小金川。總以速擒逆奠為最要。蓋僧格桑之敢於抗拒。恃與索諾木狼狽為奸。若僧格桑就擒。不但小金川可以永除後患。即索諾木亦必聞風畏懼。其事更易於完結。設或僧格桑見我兵勢盛。自度力不能支。逃入金川藏匿。自不得不向其勒索。若金川即將逆酋獻出。並將所占之革布什咱退還。原可置之不究。倘索諾木頑梗負固。敢與小金川黨惡。抗不擒獻。其勢斷難歇手。小金川乃內地土司。豈容其抗命逋誅。即金川亦曾受土司印信。非如從前阿睦爾撒納
。舍楞之逃入俄羅斯可比。若竟釋而弗問。何以震懾番眾。綏靖邊陲。朕非喜於用兵。乃溫福等在軍機處所深知者。且現在西北諸部。蒙古回人。盡為臣僕。幅隕不為不廣。豈肯於蕞爾蠻陬。復輕黷武。第萬一兩金川勾結。竄匿稽誅。則金川即屬叛黨。勢不得不移兵申討。又豈可因其地險。畏難中止乎。昨據阿爾泰
奏、有宋元俊探知小金川、差人求金川發兵。阻截大兵糧道。經宋元俊譯諭。索諾木不敢幫助小金川之語。雖不足信。但其外貌尚不敢顯然抗違。溫福等當酌量機宜。或有應檄諭索諾木。不使結連滋蔓之處。不妨令宋元俊、設法開誠曉諭。俾其遵奉教約。但須察索諾木果出誠心。方可宥其已往。倘或賊情詭詐。暫時面從。為緩兵之計。則斷不宜於輕許。蓋兩金川之敢於抗違。實由阿爾泰
等、連年姑息因循。致逆酋毫無忌憚。即前此辦理金川之事。亦不過將就完局。未能大示創懲。而索諾木。僧格桑。又皆頑稚無知。不能如郎卡之畏威知罪。自不可不加之整飭。若復如當年辦理金川之曲示包容。或我兵甫退。賊眾復屯。無諭往來勦擊徒涉煩勞。且復成何事體。至所云小金川欲求金川發兵。阻扼大兵歸路之處。諒不至如勒烏圍。噶拉依之險。賊能來。我亦能往。當於何路派兵直入。或可直搗賊勦。易於攻取。溫福等、應留心措置。以收扼要之益。再山川形勢。乃行軍先務。前諭阿爾泰
等、會圖呈進。已經兩月有餘。尚未奏到。溫福、桂林
、務即速為辦妥進呈。庶可悉其地理。至將來若尚須征勦金川。則現兵續調者。恐不敷用。溫福等、如亟須添兵備用。速行奏請。選派京兵前往。既已用兵。即不當惜費。朕於軍旅大事。從不少靳。况兵多而速於成功。較之兵少而老師糜餉。其相去更不可同日語也。今阿爾泰
已經罷斥。此事專屬之溫福、桂林
、伊二人當實心任事。勉力為之。剋期奏績。以副恩眷。</t>
  </si>
  <si>
    <r>
      <rPr>
        <sz val="10"/>
        <color rgb="FFFF0000"/>
        <rFont val="Calibri"/>
        <charset val="1"/>
      </rPr>
      <t>高宗純皇帝實錄／卷之九百五／乾隆三十七年三月下／</t>
    </r>
    <r>
      <rPr>
        <sz val="10"/>
        <color rgb="FFFF0000"/>
        <rFont val="Arial"/>
        <charset val="1"/>
      </rPr>
      <t>23</t>
    </r>
    <r>
      <rPr>
        <sz val="10"/>
        <color rgb="FFFF0000"/>
        <rFont val="宋体"/>
        <charset val="1"/>
      </rPr>
      <t>日</t>
    </r>
    <r>
      <rPr>
        <sz val="10"/>
        <color rgb="FFFF0000"/>
        <rFont val="Arial"/>
        <charset val="1"/>
      </rPr>
      <t>(P.96-1)</t>
    </r>
  </si>
  <si>
    <t>戊午又諭曰、舒赫德奏、鎗斃商民、搶奪馬匹之阿爾薩蘭等賊。經渥巴錫懸賞拏獲。而阿思哈不嚴飭官兵看守。致疏縱脫逃。請將看守官兵。照例定擬。阿思哈嚴加治罪等語。阿思哈係朕加恩復用。特派照看渥巴錫遊牧之人。阿爾薩蘭等賊。敢鎗斃商民。奪取馬匹。阿思哈即當派人緝拏。今渥巴錫懸賞。始將賊匪拏交阿思哈。並不嚴飭官兵固守。致要犯疏脫。甚屬不堪。豈不令渥巴錫等、聞之竊笑乎。阿思哈著革去翎頂。以閒散照料渥巴錫遊牧事務。尚不足以蔽辜。從前渥巴錫懸賞捕賊。伊屬人俄羅斯巴克、訪獲賊匪。經賞銀一百兩。此項著在阿思哈身上。加十倍、罰出銀一千兩。傳旨給與渥巴錫。如阿思哈現無銀兩。舒赫德先於彼處庫存銀內。照數支給渥巴錫。再向阿思哈追補。舒赫德可曉諭渥巴錫云。適將爾懸賞獲賊情由。奏上大皇帝。大皇帝深為嘉悅。因阿思哈並未派人拏賊。又不嚴飭看守。致賊疏脫。革去阿思哈翎頂。加十倍罰銀與汝。大皇帝辦理一切事務。賞罰俱秉至公。並無偏護。告爾知之。</t>
  </si>
  <si>
    <r>
      <rPr>
        <sz val="10"/>
        <color rgb="FFFF0000"/>
        <rFont val="Calibri"/>
        <charset val="1"/>
      </rPr>
      <t>高宗純皇帝實錄／卷之九百七／乾隆三十七年四月下／</t>
    </r>
    <r>
      <rPr>
        <sz val="10"/>
        <color rgb="FFFF0000"/>
        <rFont val="Arial"/>
        <charset val="1"/>
      </rPr>
      <t>17</t>
    </r>
    <r>
      <rPr>
        <sz val="10"/>
        <color rgb="FFFF0000"/>
        <rFont val="宋体"/>
        <charset val="1"/>
      </rPr>
      <t>日</t>
    </r>
    <r>
      <rPr>
        <sz val="10"/>
        <color rgb="FFFF0000"/>
        <rFont val="Arial"/>
        <charset val="1"/>
      </rPr>
      <t>(P.126-1)</t>
    </r>
  </si>
  <si>
    <t>壬午諭軍機大臣等、昨彰寶送到苗溫投遞蒲葉緬文。交軍機大臣、令在京通事譯出比對。大略相同。其中詞氣狂妄。於彰寶竟有爾我之稱。其情甚為可惡。向來緬匪投遞督撫文稟。不但頭目人等不敢如此。即在賊酋。亦從無與督撫抗衡。任意輕慢之事。今苗溫竟以爾汝加之彰寶。彰寶寧尚不深為憤恨乎。看來關外雖經數次盤獲賊人。而緬匪所遞蒲葉書。仍屬毫無忌憚。可見禁止貿易一節。並不足制其死命。蓋其所需內地零星貨物。為數有限。非俄羅斯之希圖重利可比。節經降旨甚明。近來匪目屢次藉詞求開貿易。巧為試探。其實以禁止買賣為不便者。不過出自沿邊奸民。及夷等之意。而於緬賊。並不能使之大知懲創也。目下惟於邊關要隘。嚴密防範。令奸匪無從窺伺耳。然彰寶身為封疆大吏。久駐永昌。自當推究賊人情形。隨時悉心籌畫。何得僅以苟安無事為幸。於此等傲慢無禮。猶靦然不知動心耶。將此傳諭知之。</t>
  </si>
  <si>
    <r>
      <rPr>
        <sz val="10"/>
        <color rgb="FFFF0000"/>
        <rFont val="Calibri"/>
        <charset val="1"/>
      </rPr>
      <t>高宗純皇帝實錄／卷之九百九／乾隆三十七年五月下／</t>
    </r>
    <r>
      <rPr>
        <sz val="10"/>
        <color rgb="FFFF0000"/>
        <rFont val="Arial"/>
        <charset val="1"/>
      </rPr>
      <t>28</t>
    </r>
    <r>
      <rPr>
        <sz val="10"/>
        <color rgb="FFFF0000"/>
        <rFont val="宋体"/>
        <charset val="1"/>
      </rPr>
      <t>日</t>
    </r>
    <r>
      <rPr>
        <sz val="10"/>
        <color rgb="FFFF0000"/>
        <rFont val="Arial"/>
        <charset val="1"/>
      </rPr>
      <t>(P.176-1)</t>
    </r>
  </si>
  <si>
    <t>壬戌又諭曰、福德奏、俄羅斯脫出之烏梁海哈哈雅克、圖爾通、塔塔哈三人來投因令塔塔哈同章京圖什、往接家口。交將軍車布登扎布將伊等安插之處、具奏遵辦等語。此等烏梁海、既苦俄羅斯差煩投出。其意頗誠。彼原係章京圖什佐領下所屬。不必另辦。著寄諭車布登扎布、俟哈哈雅克到烏里雅蘇台。與博果勒人等、一體附入烏爾圖納遜
旗分安插。其中首先來投。應賞官爵者。酌量何職。定議具奏。再哈哈雅克稱、阿哈拉克齊布圖庫等。亦欲來歸。但未同來等語。從前布圖庫鄂木布果勒卓輝等、曾於投出後復行逃往。伊等畏罪不來。或因此故。但舍楞、老章扎布、亦係獲罪逃往俄羅斯之人。去年投回。且封以官爵。伊等若聞知此信。自必來投。福德即作為已意曉諭烏梁海等。令布圖庫等聞知。若果來投。即妥為安置。如其不來。亦聽其便。</t>
  </si>
  <si>
    <r>
      <rPr>
        <sz val="10"/>
        <color rgb="FFFF0000"/>
        <rFont val="Calibri"/>
        <charset val="1"/>
      </rPr>
      <t>高宗純皇帝實錄／卷之九百十二／乾隆三十七年七月上／</t>
    </r>
    <r>
      <rPr>
        <sz val="10"/>
        <color rgb="FFFF0000"/>
        <rFont val="Arial"/>
        <charset val="1"/>
      </rPr>
      <t>11</t>
    </r>
    <r>
      <rPr>
        <sz val="10"/>
        <color rgb="FFFF0000"/>
        <rFont val="宋体"/>
        <charset val="1"/>
      </rPr>
      <t>日</t>
    </r>
    <r>
      <rPr>
        <sz val="10"/>
        <color rgb="FFFF0000"/>
        <rFont val="Arial"/>
        <charset val="1"/>
      </rPr>
      <t>(P.221-2)</t>
    </r>
  </si>
  <si>
    <t>甲辰。諭軍機大臣等、據福德奏稱、去歲與土爾扈特同來之烏梁海袞楚克扎布稱、係果勒卓輝之孫。呼哩木稱、係瓜車凌之子。請將舊附果勒卓輝之烏梁海等掣出。作為一旗。令袞楚克扎布管理。呼哩木從前並無附駐屬人。請賞給呼哩木佐領虛銜。管束帶來人戶等語。福德所奏非是。果勒卓輝、瓜車凌、從前歸附。朕曾授為總管。伊等並不感恩。尋又逃入俄羅斯。今其子孫復來。朕不治罪。仍令同烏梁海居住。即屬格外施恩。豈有將舊居此處之人。掣出給伊之理。著傳諭福德、賞給袞楚克扎布、呼哩木、驍騎校虛銜。仍附烏爾圖納遜
、伊蘇特等旗分。率領現帶來人居住。以示鼓舞。如果効力勤慎。俟該旗驍騎校缺出補放。</t>
  </si>
  <si>
    <r>
      <rPr>
        <sz val="10"/>
        <color rgb="FFFF0000"/>
        <rFont val="Calibri"/>
        <charset val="1"/>
      </rPr>
      <t>高宗純皇帝實錄／卷之九百十三／乾隆三十七年七月下／</t>
    </r>
    <r>
      <rPr>
        <sz val="10"/>
        <color rgb="FFFF0000"/>
        <rFont val="Arial"/>
        <charset val="1"/>
      </rPr>
      <t>19</t>
    </r>
    <r>
      <rPr>
        <sz val="10"/>
        <color rgb="FFFF0000"/>
        <rFont val="宋体"/>
        <charset val="1"/>
      </rPr>
      <t>日</t>
    </r>
    <r>
      <rPr>
        <sz val="10"/>
        <color rgb="FFFF0000"/>
        <rFont val="Arial"/>
        <charset val="1"/>
      </rPr>
      <t>(P.231-2)</t>
    </r>
  </si>
  <si>
    <t>壬子又諭曰、車布登扎布、於烏梁海部棟人等、逃往俄羅斯。據報未即具奏。本應交部查議。姑念伊始授為將軍。施恩免其交部。傳諭飭行。嗣後遇此等事。即一面具奏。一面辦理。毋得復蹈故轍。</t>
  </si>
  <si>
    <r>
      <rPr>
        <sz val="10"/>
        <color rgb="FFFF0000"/>
        <rFont val="Calibri"/>
        <charset val="1"/>
      </rPr>
      <t>高宗純皇帝實錄／卷之九百十三／乾隆三十七年七月下／</t>
    </r>
    <r>
      <rPr>
        <sz val="10"/>
        <color rgb="FFFF0000"/>
        <rFont val="Arial"/>
        <charset val="1"/>
      </rPr>
      <t>26</t>
    </r>
    <r>
      <rPr>
        <sz val="10"/>
        <color rgb="FFFF0000"/>
        <rFont val="宋体"/>
        <charset val="1"/>
      </rPr>
      <t>日</t>
    </r>
    <r>
      <rPr>
        <sz val="10"/>
        <color rgb="FFFF0000"/>
        <rFont val="Arial"/>
        <charset val="1"/>
      </rPr>
      <t>(P.237-1)</t>
    </r>
  </si>
  <si>
    <t>己未諭軍機大臣等、昨據舒赫德等、將土爾扈特渥巴錫、舍楞等、赴藏禮拜達賚喇嘛所派之人。官為辦理。派員護送等情具奏。此係伊等私事。理宜自備資斧前往。前杜爾伯特車凌烏巴什等、已如是辦理。今念其自俄羅斯投附以來。力甚窮促。且一切尚未習慣。格外施恩。姑准官為辦理護往。以後毋得照此。著傳諭車布登扎布、曉諭渥巴錫等外。並諭杜爾伯特車凌烏巴什等知之。</t>
  </si>
  <si>
    <r>
      <rPr>
        <sz val="10"/>
        <color rgb="FFFF0000"/>
        <rFont val="Calibri"/>
        <charset val="1"/>
      </rPr>
      <t>高宗純皇帝實錄／卷之九百十四／乾隆三十七年八月上／</t>
    </r>
    <r>
      <rPr>
        <sz val="10"/>
        <color rgb="FFFF0000"/>
        <rFont val="Arial"/>
        <charset val="1"/>
      </rPr>
      <t>4</t>
    </r>
    <r>
      <rPr>
        <sz val="10"/>
        <color rgb="FFFF0000"/>
        <rFont val="宋体"/>
        <charset val="1"/>
      </rPr>
      <t>日</t>
    </r>
    <r>
      <rPr>
        <sz val="10"/>
        <color rgb="FFFF0000"/>
        <rFont val="Arial"/>
        <charset val="1"/>
      </rPr>
      <t>(P.244-2)</t>
    </r>
  </si>
  <si>
    <t>丙寅。諭軍機大臣等、去歲土爾扈特渥巴錫人等、自俄羅斯來投。朕念其窮困。施恩指賞游牧。俾得資生。并飭理藩院行文知會俄羅斯。今俄羅斯薩納特衙門。遞到咨覆內稱、渥巴錫人等。俱係悖教匪人。不當收留。又稱其來時。將伊噶必丹官。名都璫之人。並一百五十多名俄羅斯帶來。懇求發回等語。閱咨文所稱、雖不敢顯然索取渥巴錫人等。要其駕辭妄扳。灼然可見。不惟渥巴錫人等、斷無給伊之理。即實有帶來之人。亦不必查給。敕下理藩院。另行咨覆俄羅斯薩納特衙門外。并將此情節。傳諭舒赫德、令其曉諭渥巴錫等云。去歲爾等來投。經理藩院遵旨咨明俄羅斯。今據覆稱、爾等係悖教匪人。不當施恩收留。又懇將爾等帶來之都璫、並俄羅斯人發回。大皇帝察其誣妄。并念爾等窮困。不令發回。已敕理藩院咨覆矣。曉諭後。便詢渥巴錫等來時。果否攜帶噶必丹官名都璫之人。及俄羅斯人若干之處奏聞。所譯俄羅斯咨文、及咨覆薩納特衙門回文。一併鈔寄舒赫德等看。理藩院咨覆俄羅斯薩納特衙門回文曰、奉大皇帝諭、覽俄羅斯覆文。甚屬非理。著該院詳明曉諭。查文內稱、鄰境各邦。向無容留屬人之例。大國不應收納等語。土爾扈特渥巴錫人等。與爾別一部落。原非屬人。自準部入居爾境。爾國征調煩苛。不堪其苦。率眾來投。我皇上為天下共主。撫馭眾生。豈有將願為臣僕之人。拒而不納之理。又稱、此等逃人內。有悖教惑眾匪人。叛服不常。日後必再投回等語。試思數十萬戶來投。其中即有匪人。豈能悉為所惑。顯係力不能支。任其自去。亦豈得謂之脫逸。我皇上賞賚優渥。俾各得生。諒不至冒死投回。縱有一二仍竄入爾境。亦即棄之。何足輕重。再文內有不守和好。恐兵戈不息。人無寧居之語。總之或以兵戈。或守和好。我天朝惟視爾之自取而已。再稱、向來並未收受我蒙古部落一人。我四部落四十九旗內扎薩克蒙古等。受國重恩。錫封汗爵。豈土爾扈特被迫竄入爾地可比。以必無之事。徒駕空言。誰其信之。至云土爾扈特來時。將爾噶必丹官名都璫、併一百五十餘名俄羅斯帶出。懇求給還。爾等明知土爾扈特。必不可復得。冀得俄羅斯數人。以全顏面。為此取巧之詞。但果否帶出多人。當時未據報部。今亦無從稽查。前以爾等故違定議。停止貿易。後因再三祈請。奏聞大皇帝。恩准復行。為時未久。何復肆言無狀如此。揣爾等之意。一則不能措詞。不得已為此粉飾。一則以土爾扈特、深知爾處北鄙搆釁情形。恐我用伊等圖爾疆土耳大皇帝惟欲安撫眾生。必不肯輕信人言。即廢和好。如爾等欲背棄前議。則亦聽之。爾等接到回文後。其熟籌利害。毋忽。</t>
  </si>
  <si>
    <r>
      <rPr>
        <sz val="10"/>
        <color rgb="FFFF0000"/>
        <rFont val="Calibri"/>
        <charset val="1"/>
      </rPr>
      <t>高宗純皇帝實錄／卷之九百十四／乾隆三十七年八月上／</t>
    </r>
    <r>
      <rPr>
        <sz val="10"/>
        <color rgb="FFFF0000"/>
        <rFont val="Arial"/>
        <charset val="1"/>
      </rPr>
      <t>9</t>
    </r>
    <r>
      <rPr>
        <sz val="10"/>
        <color rgb="FFFF0000"/>
        <rFont val="宋体"/>
        <charset val="1"/>
      </rPr>
      <t>日</t>
    </r>
    <r>
      <rPr>
        <sz val="10"/>
        <color rgb="FFFF0000"/>
        <rFont val="Arial"/>
        <charset val="1"/>
      </rPr>
      <t>(P.251-2)</t>
    </r>
  </si>
  <si>
    <t>辛未又諭、據福德奏稱、接奉諭旨、令作伊意。授意烏梁海、招來布圖庫人等。已飭烏爾圖納遜
、伊蘇特、出派佐領。至阿勒坦諾爾、與巴桑商議。擇人前往傳言。令布圖庫聞知等語。福德所辦。殊屬冒昧。前因烏梁海哈哈雅克等言。自俄羅斯逃出時。布圖庫等、亦有隨來之心。是以降旨、作福德之意。隨便曉示烏梁海。令其聞知。如伊等來歸。自可收留。不必派人張揚辦理。福德可謂不知事體輕重。著傳旨申飭。</t>
  </si>
  <si>
    <r>
      <rPr>
        <sz val="10"/>
        <color rgb="FFFF0000"/>
        <rFont val="Calibri"/>
        <charset val="1"/>
      </rPr>
      <t>高宗純皇帝實錄／卷之九百十四／乾隆三十七年八月上／</t>
    </r>
    <r>
      <rPr>
        <sz val="10"/>
        <color rgb="FFFF0000"/>
        <rFont val="Arial"/>
        <charset val="1"/>
      </rPr>
      <t>14</t>
    </r>
    <r>
      <rPr>
        <sz val="10"/>
        <color rgb="FFFF0000"/>
        <rFont val="宋体"/>
        <charset val="1"/>
      </rPr>
      <t>日</t>
    </r>
    <r>
      <rPr>
        <sz val="10"/>
        <color rgb="FFFF0000"/>
        <rFont val="Arial"/>
        <charset val="1"/>
      </rPr>
      <t>(P.257-1)</t>
    </r>
  </si>
  <si>
    <t>丙子又諭、昨俄羅斯薩納特衙門。為收留土爾扈特渥巴錫等。有移咨理藩院來文。朕命軍機大臣咨覆。所繕文書。經朕將不周到處。改正添入。後繕寫滿洲、俄羅斯、拉題諾、三體字進呈。披閱之下。竟將朕改正之語。遺漏一節。伊等並未看出。此係行知外夷之事。所關綦重。何疏忽至此。朕故令伊等自行議處矣。現軍機行走大臣福隆安
、慶桂
、俱年少甫經學習。一切未能周到。朕不能不為之留意。著將朕所改咨行俄羅斯文稿硃批。鈔寄舒赫德看。俾知朕今辦事。尚費心力如此。舒赫德在彼。尤當不辭勞瘁。妥協辦理。</t>
  </si>
  <si>
    <r>
      <rPr>
        <sz val="10"/>
        <color rgb="FFFF0000"/>
        <rFont val="Calibri"/>
        <charset val="1"/>
      </rPr>
      <t>高宗純皇帝實錄／卷之九百十九／乾隆三十七年十月下／</t>
    </r>
    <r>
      <rPr>
        <sz val="10"/>
        <color rgb="FFFF0000"/>
        <rFont val="Arial"/>
        <charset val="1"/>
      </rPr>
      <t>25</t>
    </r>
    <r>
      <rPr>
        <sz val="10"/>
        <color rgb="FFFF0000"/>
        <rFont val="宋体"/>
        <charset val="1"/>
      </rPr>
      <t>日</t>
    </r>
    <r>
      <rPr>
        <sz val="10"/>
        <color rgb="FFFF0000"/>
        <rFont val="Arial"/>
        <charset val="1"/>
      </rPr>
      <t>(P.325-1)</t>
    </r>
  </si>
  <si>
    <t>丙戌。諭軍機大臣等、由哈薩克投來之達瓦、解送到京時。飭軍機大臣訊問。據供、去歲渥巴錫到來時。有往額濟勒貿易之崆喀爾八名。渥巴錫分帶前來。沿途脫逃一名。投往阿布賚。阿布賚給與盤費馬匹。並告云、我與爾汗、原同骨肉。因在兩處居住。音信不通。今渥巴錫等、已歸大皇帝。無有阻我之人。嗣後互相送信通好等語。又據達瓦供、阿布賚將搶掠土爾扈特情節。遣人通知俄羅斯等語。著傳諭舒赫德等、密詢渥巴錫等、查出原帶來之崆喀爾七名。挑取一二明白人送京。再阿布賚、原有意見好於俄羅斯。遣人致書等事。勢所必有。但此達瓦、十歲即隨阿布賚居住。恐阿布賚特遣伊來探信。亦未可定。今將阿布賚此等情由。俱已問出。阿布賚知之。必妄生疑猜。於事大有關係。達瓦已賞賚遣回。到時、令與伊兄庫布特同住。密飭總管碩通、留心防範。毋令兔脫為不可令與阿布賚通信。</t>
  </si>
  <si>
    <r>
      <rPr>
        <sz val="10"/>
        <color rgb="FFFF0000"/>
        <rFont val="Calibri"/>
        <charset val="1"/>
      </rPr>
      <t>高宗純皇帝實錄／卷之九百二十六／乾隆三十八年二月上／</t>
    </r>
    <r>
      <rPr>
        <sz val="10"/>
        <color rgb="FFFF0000"/>
        <rFont val="Arial"/>
        <charset val="1"/>
      </rPr>
      <t>14</t>
    </r>
    <r>
      <rPr>
        <sz val="10"/>
        <color rgb="FFFF0000"/>
        <rFont val="宋体"/>
        <charset val="1"/>
      </rPr>
      <t>日</t>
    </r>
    <r>
      <rPr>
        <sz val="10"/>
        <color rgb="FFFF0000"/>
        <rFont val="Arial"/>
        <charset val="1"/>
      </rPr>
      <t>(P.453-2)</t>
    </r>
  </si>
  <si>
    <t>癸酉理藩院覆奏、黑龍江將軍傅玉
奏稱、俄羅斯邊界。去黑龍江甚遠。遇有事件。該總管兩處通詳。恐有掩飾遲誤之弊。請嗣後、令黑龍江將軍、與辦理俄羅斯邊務官員、札商具奏。又稱呼倫貝爾、向設卡四十七處。內珠爾特等十二處。一年一換。原為慎守邊防起見。恐日久惰生。且與俄羅斯熟習。易滋事端。請將各官兵挑年力強壯者。分作三班。三月一換。每月仍派總管一員巡察。俱應如所請行。從之。</t>
  </si>
  <si>
    <r>
      <rPr>
        <sz val="10"/>
        <color rgb="FFFF0000"/>
        <rFont val="Calibri"/>
        <charset val="1"/>
      </rPr>
      <t>高宗純皇帝實錄／卷之九百二十七／乾隆三十八年二月下／</t>
    </r>
    <r>
      <rPr>
        <sz val="10"/>
        <color rgb="FFFF0000"/>
        <rFont val="Arial"/>
        <charset val="1"/>
      </rPr>
      <t>29</t>
    </r>
    <r>
      <rPr>
        <sz val="10"/>
        <color rgb="FFFF0000"/>
        <rFont val="宋体"/>
        <charset val="1"/>
      </rPr>
      <t>日</t>
    </r>
    <r>
      <rPr>
        <sz val="10"/>
        <color rgb="FFFF0000"/>
        <rFont val="Arial"/>
        <charset val="1"/>
      </rPr>
      <t>(P.472-2)</t>
    </r>
  </si>
  <si>
    <t>戊子兵部議呼倫貝爾副都統職銜總管薩壘於披甲們多柰等私往俄羅斯地方被獲。驍騎校白爾合等捏報之處。未能查出及奉咨查。又不據實呈報。應照溺職例革職。得旨薩壘本應革任。念其曾有軍功著加恩以頭等侍衛、革職留任。朕行圍時。令其効力行走。</t>
  </si>
  <si>
    <r>
      <rPr>
        <sz val="10"/>
        <color rgb="FFFF0000"/>
        <rFont val="Calibri"/>
        <charset val="1"/>
      </rPr>
      <t>高宗純皇帝實錄／卷之九百三十／乾隆三十八年閏三月上／</t>
    </r>
    <r>
      <rPr>
        <sz val="10"/>
        <color rgb="FFFF0000"/>
        <rFont val="Arial"/>
        <charset val="1"/>
      </rPr>
      <t>2</t>
    </r>
    <r>
      <rPr>
        <sz val="10"/>
        <color rgb="FFFF0000"/>
        <rFont val="宋体"/>
        <charset val="1"/>
      </rPr>
      <t>日</t>
    </r>
    <r>
      <rPr>
        <sz val="10"/>
        <color rgb="FFFF0000"/>
        <rFont val="Arial"/>
        <charset val="1"/>
      </rPr>
      <t>(P.504-1)</t>
    </r>
  </si>
  <si>
    <t>辛酉又諭曰、舒赫德奏稱、據土爾扈特努嚕布告知、渥巴錫屬下宰桑巴勒黨等四人、暗商率領所屬。欲於本年六七月間。逃奔俄羅斯等情。當經密咨伊勒圖、就近告知渥巴錫辦理等語。巴勒黨等不過窘迫無賴。即欲逃走。斷無率領數千人同逃之理。或係努嚕布挾仇陷害。亦未可知。舒赫德密寄伊勒圖查辦。甚為妥協。惟摺內稱、巴勒黨等逃走情節。沙爾瑪克亦曾與聞。沙爾瑪克、現在伊犁。舒赫德何以不問。至努嚕布告稱、巴勒黨、曾在巴爾魯克游牧之哈薩克碩博家中商議。碩博有助給馬匹之語。如果屬實。碩博即應從重治罪。以示儆戒。仍密飭俄羅斯一帶沿途卡座。嚴密防範。毋得稍有疏縱。</t>
  </si>
  <si>
    <r>
      <rPr>
        <sz val="10"/>
        <color rgb="FFFF0000"/>
        <rFont val="Calibri"/>
        <charset val="1"/>
      </rPr>
      <t>高宗純皇帝實錄／卷之九百三十／乾隆三十八年閏三月上／</t>
    </r>
    <r>
      <rPr>
        <sz val="10"/>
        <color rgb="FFFF0000"/>
        <rFont val="Arial"/>
        <charset val="1"/>
      </rPr>
      <t>10</t>
    </r>
    <r>
      <rPr>
        <sz val="10"/>
        <color rgb="FFFF0000"/>
        <rFont val="宋体"/>
        <charset val="1"/>
      </rPr>
      <t>日</t>
    </r>
    <r>
      <rPr>
        <sz val="10"/>
        <color rgb="FFFF0000"/>
        <rFont val="Arial"/>
        <charset val="1"/>
      </rPr>
      <t>(P.512-1)</t>
    </r>
  </si>
  <si>
    <t>己巳諭軍機大臣等衛據伊勒圖奏稱、巴勒黨等、欲帶領所屬。逃往俄羅斯一案。准舒赫德扎知、往見渥巴鍚、酌量情形辦理等語。渥巴鍚年幼不曉事體。巴勒黨等、係伊宰桑。與伊亦有關礙。務須曉諭安慰。勿生疑懼。庶可審得實情。至渥巴鍚有何言語。及如何酌辦之處。著伊勒圖即行覆奏。摺內又稱、添設卡座。嚴密防範。所見甚是。惟令瑚圖禮前往巡查。未免錯謬。瑚圖禮人甚無用。不如選派勤能之侍衛官員。較為有益。並寄與舒赫德知之。</t>
  </si>
  <si>
    <r>
      <rPr>
        <sz val="10"/>
        <color rgb="FFFF0000"/>
        <rFont val="Calibri"/>
        <charset val="1"/>
      </rPr>
      <t>高宗純皇帝實錄／卷之九百三十一／乾隆三十八年閏三月下／</t>
    </r>
    <r>
      <rPr>
        <sz val="10"/>
        <color rgb="FFFF0000"/>
        <rFont val="Arial"/>
        <charset val="1"/>
      </rPr>
      <t>20</t>
    </r>
    <r>
      <rPr>
        <sz val="10"/>
        <color rgb="FFFF0000"/>
        <rFont val="宋体"/>
        <charset val="1"/>
      </rPr>
      <t>日</t>
    </r>
    <r>
      <rPr>
        <sz val="10"/>
        <color rgb="FFFF0000"/>
        <rFont val="Arial"/>
        <charset val="1"/>
      </rPr>
      <t>(P.521-2)</t>
    </r>
  </si>
  <si>
    <t>己卯又諭曰、舒赫德奏稱、據努嚕布告稱、暗商逃奔之巴勒黨四人外。尚有碩爾格等四人。先經逃往俄羅斯等情。查上年九月、阿思哈曾經具報。當即嚴飭各臺站查拏。惟所稱宰桑之名不符。應行質問等語。看來努嚕布所控。竟屬有因。伊勒圖現赴渥巴錫查辦。無難得實。惟碩爾格等脫逃一節。上年九月。既經阿思哈報明。舒赫德何以不即時具奏。殊屬非是。至卡座官兵。於土爾扈特逃人。全無查察。實為疏縱。著舒赫德嚴飭各卡。嗣後務宜加意查拏。此次失察碩爾格等之卡上官員。即著嚴參治罪。以昭炯戒。</t>
  </si>
  <si>
    <r>
      <rPr>
        <sz val="10"/>
        <color rgb="FFFF0000"/>
        <rFont val="Calibri"/>
        <charset val="1"/>
      </rPr>
      <t>高宗純皇帝實錄／卷之九百三十二／乾隆三十八年四月上／</t>
    </r>
    <r>
      <rPr>
        <sz val="10"/>
        <color rgb="FFFF0000"/>
        <rFont val="Arial"/>
        <charset val="1"/>
      </rPr>
      <t>1</t>
    </r>
    <r>
      <rPr>
        <sz val="10"/>
        <color rgb="FFFF0000"/>
        <rFont val="宋体"/>
        <charset val="1"/>
      </rPr>
      <t>日</t>
    </r>
    <r>
      <rPr>
        <sz val="10"/>
        <color rgb="FFFF0000"/>
        <rFont val="Arial"/>
        <charset val="1"/>
      </rPr>
      <t>(P.532-2)</t>
    </r>
  </si>
  <si>
    <t>又諭、據舒赫德奏、努嚕布、控告巴勒黨等、商議欲逃往俄羅斯。審係誣告。隨令巴勒黨仍回游牧。努嚕布及妄證不實之沙爾瑪克俱移於察哈爾居住等語。努嚕布既係誣告。即應照內地例。擬以反坐正法。縱因伊等愚頑。不照內地例辦理。亦宜酌治其罪。以整刁風。乃舒赫德於審明後。僅將努嚕布移居察哈爾。不足以昭炯戒。努嚕布、著發往南省煙瘴地方安置。沙爾瑪克、著移居察哈爾。又據奏、渥巴錫屬下人眾。恐不無疑懼欲行脫逃者擬向渥巴錫詢明。將此等疑懼者移於伊犁居住等語。從前伊等生計不敷。或尚多疑懼。今其生計。俱代為籌辦。自知感戴朕恩。豈尚復萌異志。舒赫德惟當將現奉諭旨宣示渥巴錫。再諭以此後、益當約束屬人各務生計。忽滋事端。方足以示體統。將此傳諭舒赫德知之。</t>
  </si>
  <si>
    <r>
      <rPr>
        <sz val="10"/>
        <color rgb="FFFF0000"/>
        <rFont val="Calibri"/>
        <charset val="1"/>
      </rPr>
      <t>高宗純皇帝實錄／卷之九百三十六／乾隆三十八年六月上／</t>
    </r>
    <r>
      <rPr>
        <sz val="10"/>
        <color rgb="FFFF0000"/>
        <rFont val="Arial"/>
        <charset val="1"/>
      </rPr>
      <t>13</t>
    </r>
    <r>
      <rPr>
        <sz val="10"/>
        <color rgb="FFFF0000"/>
        <rFont val="宋体"/>
        <charset val="1"/>
      </rPr>
      <t>日</t>
    </r>
    <r>
      <rPr>
        <sz val="10"/>
        <color rgb="FFFF0000"/>
        <rFont val="Arial"/>
        <charset val="1"/>
      </rPr>
      <t>(P.605-1)</t>
    </r>
  </si>
  <si>
    <t>辛丑又諭曰、伊勒圖奏稱、現在索羅木、又復控告巴勒黨等、欲行逃往俄羅斯。俟阿思哈將巴勒黨等解到時。詳明審訊等語。阿思哈速將應行審訊之人。全行解送。令伊勒圖審辦。即可辨其真偽。從前努嚕布等、曾首告巴勒黨等、商同欲行逃往俄羅斯。今索羅木、係巴勒黨所擒之人。俄羅斯地方、及此處。並無伊子弟親戚。伊又告巴勒黨等、現商議欲逃。尚屬事之所有。然巴勒黨、現隨渥巴錫居住。不過係一宰桑。伊如逃往俄羅斯。則俄羅斯必另行擾待。從前雖經將努嚕布、沙爾瑪克、分別擬以發遣。尚未至該處。速提集努嚕布、沙爾瑪克、交軍機大臣審訊。惟是渥巴錫所屬人眾。屢經審訊。渥巴錫不免疑懼。伊勒圖於辦理此事時。即曉諭渥巴錫云、前次努嚕布控告巴勒黨等、今索羅木復又出首。故節次辦理。原是為汝。巴勒黨係汝辦事之大宰桑。伊倡率欲行逃往。如不審辦。將來汝所屬人眾。俱行脫逃。汝屬下無差遣辦事之人。即有、亦難約束。是以如是辦理。原欲汝屬人各知法紀。不復滋生事端。庶汝得久享天朝恩養。如此曉諭。則伊等疑慮。皆可解釋。將此併寄與舒赫德知之。;辛丑又諭曰、舒赫德奏稱、前因努嚕布誣告巴勒黨等、逃往俄羅斯。將努嚕布解往陝甘。俟刑部擬定發往何省煙瘴地方。再行發遣。將沙爾瑪克、并其戶口。解送理藩院。交察哈爾安插等語。諒此時努嚕布、沙爾瑪克、已送到陝界。著傳諭勒爾謹、俟努嚕布、沙爾瑪克、前至陝省。即派員將二人看守。解送熱河。沿途斷不可疏縱。以致免脫。其沙爾瑪克戶口。著暫留陝省。俟定案後。另為辦理。</t>
  </si>
  <si>
    <r>
      <rPr>
        <sz val="10"/>
        <color rgb="FFFF0000"/>
        <rFont val="Calibri"/>
        <charset val="1"/>
      </rPr>
      <t>高宗純皇帝實錄／卷之九百三十七／乾隆三十八年六月下／</t>
    </r>
    <r>
      <rPr>
        <sz val="10"/>
        <color rgb="FFFF0000"/>
        <rFont val="Arial"/>
        <charset val="1"/>
      </rPr>
      <t>22</t>
    </r>
    <r>
      <rPr>
        <sz val="10"/>
        <color rgb="FFFF0000"/>
        <rFont val="宋体"/>
        <charset val="1"/>
      </rPr>
      <t>日</t>
    </r>
    <r>
      <rPr>
        <sz val="10"/>
        <color rgb="FFFF0000"/>
        <rFont val="Arial"/>
        <charset val="1"/>
      </rPr>
      <t>(P.615-1)</t>
    </r>
  </si>
  <si>
    <t>庚戌又諭曰、伊勒圖奏稱、詳審索羅木控告巴勒黨一案。實係挾仇誣告。因訓示巴勒黨等、令回游牧外。將索羅木嚴加看守。請旨正法等語。伊勒圖辦理。實為妥協。至巴勒黨供稱、身係渥巴錫之大宰桑。非尋常可比。斷不肯背伊汗之恩。轉逃往俄羅斯之語。實堪憫惻。應行加恩賞賚。著伊勒圖、將朕憐憫巴勒黨之意。明白曉諭。並加恩賞給巴勒黨大緞二匹其索羅木挾仇誣告。甚屬可惡。索羅木、不必在伊勒圖地方正法。著提至渥巴錫游牧。傳齊游牧人眾。俾其目擊正法。以示炯戒。再前降旨、令將努嚕布、沙爾瑪克、解交軍機大臣覆行審訊。今伊勒圖、既已審明索羅木所告、事屬虛妄。著毋庸將努嚕布、沙爾瑪克解訊。仍照從前所定辦理。著傳諭舒赫德、伊勒圖知之。</t>
  </si>
  <si>
    <r>
      <rPr>
        <sz val="10"/>
        <color rgb="FFFF0000"/>
        <rFont val="Calibri"/>
        <charset val="1"/>
      </rPr>
      <t>高宗純皇帝實錄／卷之九百四十四／乾隆三十八年十月上／</t>
    </r>
    <r>
      <rPr>
        <sz val="10"/>
        <color rgb="FFFF0000"/>
        <rFont val="Arial"/>
        <charset val="1"/>
      </rPr>
      <t>1</t>
    </r>
    <r>
      <rPr>
        <sz val="10"/>
        <color rgb="FFFF0000"/>
        <rFont val="宋体"/>
        <charset val="1"/>
      </rPr>
      <t>日</t>
    </r>
    <r>
      <rPr>
        <sz val="10"/>
        <color rgb="FFFF0000"/>
        <rFont val="Arial"/>
        <charset val="1"/>
      </rPr>
      <t>(P.774-2)</t>
    </r>
  </si>
  <si>
    <t>諭、兵部議奏、發遣福建駐防為奴之俄羅斯費約多爾等、三犯脫逃。請將該副都統伯忠噶勒炳阿、降一級調用。已照部議允行矣。各省駐防將軍、副都統等。雖有管轄滿洲兵丁之責。但訓練之外。復有何事於此等發遣為奴人犯。自當留意嚴加約束。乃漫不經心。以致脫逃。皆由伊等平素偷安疏忽所致。若再從寬留任。伊等益不知懲儆。諸事廢弛。殊非挽回整飭之道。伯忠、噶勒炳阿、業照部議降調。著將此通諭各省將軍、副都統等。嗣後不但發遣為奴人犯。必當留心約束。即於一切事務。並須實心辦理。不可稍事怠忽。自取罪譴。;又諭、本日據薩哈岱
、鐘音奏拏獲分發為奴脫逃之俄羅斯費約多爾等三犯。因八月為停刑之月飭交該縣嚴行監禁於九月初四日正法一摺。固屬照例辦理。但此等脫逃要犯。自應決不待時豈可拘於常格況停止行刑月日。原指尋常案犯而言若遇緊要重犯應鞫應決者。均宜隨時審辦。設或拘泥舊文。繫獄太久難保無防守懈弛。乘間越獄自戕等事致令倖逃法網殊有關係。朕於讞獄用刑。權審至為慎重若遇罪無可貸者。即偶值令節慶辰。亦諭法司按律訊治從不稍存忌諱而外省督撫等、因向有違例行刑處分。懼干吏議不亦昧於輕重之宜乎。嗣後除尋常案件。仍照定例月日停刑外。其有兇盜逆犯。干涉軍機。應行立決。及當加刑鞫者。均即隨時辦理。聲明咨部。不得拘泥舊例。著為令並將此通諭知之。</t>
  </si>
  <si>
    <t>又諭、據薩哈岱
、鐘音奏、分給駐防為奴之俄羅斯費約多爾、色爾基、密葉掄庫素爾操三犯。先後脫逃。嗣於閩縣地方拏獲色爾基費約多爾於德化縣地方。拏獲密葉掄庫素爾操、俱已正法一摺。此等脫逃重犯該地方官。即時留心緝獲尚屬能事著傳諭鐘音即查此二縣獲犯之員。若平日居官尚好即奏聞出具考語。送部引見。倘不過循分供職即奏請交部議敘。</t>
  </si>
  <si>
    <r>
      <rPr>
        <sz val="10"/>
        <color rgb="FFFF0000"/>
        <rFont val="Calibri"/>
        <charset val="1"/>
      </rPr>
      <t>高宗純皇帝實錄／卷之九百四十七／乾隆三十八年十一月下／</t>
    </r>
    <r>
      <rPr>
        <sz val="10"/>
        <color rgb="FFFF0000"/>
        <rFont val="Arial"/>
        <charset val="1"/>
      </rPr>
      <t>26</t>
    </r>
    <r>
      <rPr>
        <sz val="10"/>
        <color rgb="FFFF0000"/>
        <rFont val="宋体"/>
        <charset val="1"/>
      </rPr>
      <t>日</t>
    </r>
    <r>
      <rPr>
        <sz val="10"/>
        <color rgb="FFFF0000"/>
        <rFont val="Arial"/>
        <charset val="1"/>
      </rPr>
      <t>(P.834-2)</t>
    </r>
  </si>
  <si>
    <t>辛巳又諭、前經車布登扎布奏稱、舍楞之次女、聘與阿爾台烏梁海之散秩大臣烏爾圖那遜
等語。伊等俱朕所屬。互相結姻。並非不可。惟烏梁海、與俄羅斯接壤。由此結姻。久之不無直通消息。殊有關係。今舍楞、已將次女聘與烏爾圖那遜
、毋庸復究。嗣後遇此等事。瑚圖靈阿等、務須詳細留意。</t>
  </si>
  <si>
    <r>
      <rPr>
        <sz val="10"/>
        <color rgb="FFFF0000"/>
        <rFont val="Calibri"/>
        <charset val="1"/>
      </rPr>
      <t>高宗純皇帝實錄／卷之九百五十四／乾隆三十九年三月上／</t>
    </r>
    <r>
      <rPr>
        <sz val="10"/>
        <color rgb="FFFF0000"/>
        <rFont val="Arial"/>
        <charset val="1"/>
      </rPr>
      <t>8</t>
    </r>
    <r>
      <rPr>
        <sz val="10"/>
        <color rgb="FFFF0000"/>
        <rFont val="宋体"/>
        <charset val="1"/>
      </rPr>
      <t>日</t>
    </r>
    <r>
      <rPr>
        <sz val="10"/>
        <color rgb="FFFF0000"/>
        <rFont val="Arial"/>
        <charset val="1"/>
      </rPr>
      <t>(P.933-1)</t>
    </r>
  </si>
  <si>
    <t>辛酉又諭、前據彰寶奏查訊管解興得夾之千總黃文傑、及兵役胡士英等即係拏獲興得夾之人。且稱該匪犯於盤獲時。拔刀抗拒。當用鐵尺打傷。始能就縛等因一摺。即經傳諭彰寶、以興得夾兇狡虛飾。明有傾陷黃文傑等情事。俟訊問明確。再降諭旨。今經軍機大臣將興得夾嚴加刑訊據該犯將在打崗山拔刀拒捕、及心恨黃文傑、因思謊供圖害之處。一一供認不諱。是黃文傑等於關外遊巡既能留心盤獲要犯。而一路押解。亦並無疏懶情事。該弁等不但無過。且應酌賞。著傳諭彰寶、將千總黃文傑、兵役胡士英等、量為賞犒。以示獎勵。再訊據興得夾供稱、苗溫差伊到芒市頭目秤五猛處、討開關准信等語。所供殊不足信。緬地蕞爾邊夷。貨市有限。其所易內地諸物。亦並非日用所急需。如前次戶部比較永昌等處關稅。額數缺少。不過五六千金。非若俄羅斯與內地通商交易。每年可得利百十萬金。於彼大為有益者可比。即使閉關嚴拒。亦不足以制其死命。故緬匪視關禁嚴密。貨物不通之事。並無著急畏懼情形。其差人至內地探信。不過打聽是否進兵消息。以便豫備。非真欲通貢乞降也。惟彰寶前奏、在隴川拏獲私販之尹小生、李萃二犯。其姓氏籍貫。俱與從前漢奸尹士賓、李萬全相符。尹士賓等、久居阿瓦。身受緬地顯職。為賊主謀。今見天朝閉關無信。故遣伊親屬。借私販以密通信息。情節甚為可惡。著再傳諭彰寶、即將尹小生、李萃二犯。嚴加刑鞫。訊明該二犯。的係尹士賓、李萬全、何項親屬。及其指使探聽。係何項信息。均須一一研詰。務得確情。毋任絲毫狡飾。即速據實具奏。</t>
  </si>
  <si>
    <r>
      <rPr>
        <sz val="10"/>
        <color rgb="FFFF0000"/>
        <rFont val="Calibri"/>
        <charset val="1"/>
      </rPr>
      <t>高宗純皇帝實錄／卷之九百五十七／乾隆三十九年四月下／</t>
    </r>
    <r>
      <rPr>
        <sz val="10"/>
        <color rgb="FFFF0000"/>
        <rFont val="Arial"/>
        <charset val="1"/>
      </rPr>
      <t>26</t>
    </r>
    <r>
      <rPr>
        <sz val="10"/>
        <color rgb="FFFF0000"/>
        <rFont val="宋体"/>
        <charset val="1"/>
      </rPr>
      <t>日</t>
    </r>
    <r>
      <rPr>
        <sz val="10"/>
        <color rgb="FFFF0000"/>
        <rFont val="Arial"/>
        <charset val="1"/>
      </rPr>
      <t>(P.976-1)</t>
    </r>
  </si>
  <si>
    <t>戊申。諭軍機大臣等、前因土爾扈特汗渥巴錫、王策佚克多爾濟、巴木巴爾等、由俄羅斯遠來投誠。甚屬困苦。經朕節次加恩。又於牧廠內。撥給羊隻孳生。原令於俸餉內減半扣價。今已逾二年。渥巴錫等、教導屬人。孳生耕種。俱已服習。若加恩免扣羊價。伊等應益加感奮。著傳諭伊勒圖、將從前撥給渥巴錫等屬人羊隻價銀。俱免其坐扣。并令管理遊牧大臣侍衛等、曉諭渥巴錫等、約束屬人。倍加勤勉。俾生計速臻饒裕。</t>
  </si>
  <si>
    <r>
      <rPr>
        <sz val="10"/>
        <color rgb="FFFF0000"/>
        <rFont val="Calibri"/>
        <charset val="1"/>
      </rPr>
      <t>高宗純皇帝實錄／卷之九百八十一／乾隆四十年四月下／</t>
    </r>
    <r>
      <rPr>
        <sz val="10"/>
        <color rgb="FFFF0000"/>
        <rFont val="Arial"/>
        <charset val="1"/>
      </rPr>
      <t>18</t>
    </r>
    <r>
      <rPr>
        <sz val="10"/>
        <color rgb="FFFF0000"/>
        <rFont val="宋体"/>
        <charset val="1"/>
      </rPr>
      <t>日</t>
    </r>
    <r>
      <rPr>
        <sz val="10"/>
        <color rgb="FFFF0000"/>
        <rFont val="Arial"/>
        <charset val="1"/>
      </rPr>
      <t>(P.93-1)</t>
    </r>
  </si>
  <si>
    <t>乙未諭、昨據伊勒圖、解送由俄羅斯逃出投誠之綽羅斯台吉色凌、土爾扈特台吉敦多克車琳、到京時朕曾降旨、將伊等屬人。一併令在察哈爾安插。但伊等由俄羅斯逃出時。並未攜帶家口。其妻子仍留在俄羅斯。恐伊等乘便逃回。著傳諭常青、安插色凌、敦多克車琳後。留心密訪。毋任逃脫。再此二人俱無妻室。察哈爾地方安插厄魯特頗多。若酌准伊等有妻室。亦可牽制其心將此一併傳諭常青、遵照辦理。</t>
  </si>
  <si>
    <r>
      <rPr>
        <sz val="10"/>
        <color rgb="FFFF0000"/>
        <rFont val="Calibri"/>
        <charset val="1"/>
      </rPr>
      <t>高宗純皇帝實錄／卷之九百九十七／乾隆四十年十一月下／</t>
    </r>
    <r>
      <rPr>
        <sz val="10"/>
        <color rgb="FFFF0000"/>
        <rFont val="Arial"/>
        <charset val="1"/>
      </rPr>
      <t>20</t>
    </r>
    <r>
      <rPr>
        <sz val="10"/>
        <color rgb="FFFF0000"/>
        <rFont val="宋体"/>
        <charset val="1"/>
      </rPr>
      <t>日</t>
    </r>
    <r>
      <rPr>
        <sz val="10"/>
        <color rgb="FFFF0000"/>
        <rFont val="Arial"/>
        <charset val="1"/>
      </rPr>
      <t>(P.334-1)</t>
    </r>
  </si>
  <si>
    <t>癸巳。諭軍機大臣等、據李侍堯
等奏、發往廣東披甲之俄羅斯伊宛、年六十六歲。於本年閏十月初九日潛逃。所有管束不嚴之協領二達色、佐領德克精額等、請交部議處。伊宛、俟拏獲日即行正法等語。除管束不嚴之協領二達色等、交部嚴加議處之處。另降諭旨外。俄羅斯伊宛、係發往廣州披甲之人。支食錢糧有年。膽敢潛逃。情實可惡自應嚴行查拏。一面具奏。一面即行正法。至伊宛與內地語言不通。形貌亦異。伊又能往何處逃走。著傳諭李侍堯
等、嚴飭廣東、廣西、上緊查拏務獲。一面具奏。一面即行正法。仍傳諭各省督撫。一體嚴行查拏。於何處拏獲。即於何處正法。斷不可令其兔脫。;癸巳兩廣總督李侍堯
奏、廣東鑲白旗滿洲披甲俄羅斯伊宛逃走。皆由該管官員。不能管束所致請飭將該旗協領等、交部議處得旨、不能將俄羅斯伊宛嚴加管束。以致脫逃之協領二達色、佐領德克精額、防禦西登額、委署驍騎校西登額、著交該部分別議處。</t>
  </si>
  <si>
    <r>
      <rPr>
        <sz val="10"/>
        <color rgb="FFFF0000"/>
        <rFont val="Calibri"/>
        <charset val="1"/>
      </rPr>
      <t>高宗純皇帝實錄／卷之一千三／乾隆四十一年二月下／</t>
    </r>
    <r>
      <rPr>
        <sz val="10"/>
        <color rgb="FFFF0000"/>
        <rFont val="Arial"/>
        <charset val="1"/>
      </rPr>
      <t>27</t>
    </r>
    <r>
      <rPr>
        <sz val="10"/>
        <color rgb="FFFF0000"/>
        <rFont val="宋体"/>
        <charset val="1"/>
      </rPr>
      <t>日</t>
    </r>
    <r>
      <rPr>
        <sz val="10"/>
        <color rgb="FFFF0000"/>
        <rFont val="Arial"/>
        <charset val="1"/>
      </rPr>
      <t>(P.448-2)</t>
    </r>
  </si>
  <si>
    <t>己巳又諭、據桑齋多爾濟奏、准俄羅斯之固畢爾納托爾咨稱、伊等有馬五匹被竊。將其蹤跡交付章京德沁。德沁並不應承。又驍騎校滿濟、私行越境。與彼國伊斯塔納布等交易。當被拏獲。并所有物件。帶至邊地交付。往喚德沁。德沁未到等語。應將德沁、滿濟、提訊。但此時暫不令俄羅斯知聞。仍使當差。俟秋季差滿時。一併更換治罪。併將咨行俄羅斯文稿具奏前來。所辦非是。邊境辦事大臣遇有外國交涉事件。理應秉公辦理。不可偏徇。俄羅斯被竊蹤跡。如未入內地卡座。德沁應立時報該扎薩克大臣。乃並未呈報。即有應得之罪。滿濟私與俄羅斯交易什物。為彼拏獲更宜從重辦理。自應即將伊等治罪。聲明情節。行文俄羅斯令其將伊斯塔納布等治罪方足以昭天朝之正大。若如所奏、不令俄羅斯知聞。但將伊斯塔納布等應行治罪咨行前去。彼豈能心服。况如此辦理。彼亦斷無不知。豈不轉為所笑。桑齋多爾濟、所見太小。著傳旨嚴行申飭。即著將德沁、滿濟、解送理藩院、嚴審定擬。其咨行俄羅斯文稿、著此處另行改定。發交桑齋多爾濟照辦咨行。</t>
  </si>
  <si>
    <r>
      <rPr>
        <sz val="10"/>
        <color rgb="FFFF0000"/>
        <rFont val="Calibri"/>
        <charset val="1"/>
      </rPr>
      <t>高宗純皇帝實錄／卷之一千十八／乾隆四十一年十月上／</t>
    </r>
    <r>
      <rPr>
        <sz val="10"/>
        <color rgb="FFFF0000"/>
        <rFont val="Arial"/>
        <charset val="1"/>
      </rPr>
      <t>2</t>
    </r>
    <r>
      <rPr>
        <sz val="10"/>
        <color rgb="FFFF0000"/>
        <rFont val="宋体"/>
        <charset val="1"/>
      </rPr>
      <t>日</t>
    </r>
    <r>
      <rPr>
        <sz val="10"/>
        <color rgb="FFFF0000"/>
        <rFont val="Arial"/>
        <charset val="1"/>
      </rPr>
      <t>(P.655-2)</t>
    </r>
  </si>
  <si>
    <t>庚子諭曰、福隆安
管理地方過多。不能遍及。除緊要部旗等處。不可卸離。仍令管理外。其雜項地方。理應開缺。武備院事務。著和珅
管理。暢春園、聖化寺、火藥局事務。著邁拉遜管理。善撲善射營。著福康安
管理。俄羅斯佐領。著奎林管理。奉宸苑事務。著金簡管理。此時福隆安
仍照舊兼管。俟過一年、金簡熟習後。福隆安
再停其管理。</t>
  </si>
  <si>
    <r>
      <rPr>
        <sz val="10"/>
        <color rgb="FFFF0000"/>
        <rFont val="Calibri"/>
        <charset val="1"/>
      </rPr>
      <t>高宗純皇帝實錄／卷之一千二十四／乾隆四十二年正月上／</t>
    </r>
    <r>
      <rPr>
        <sz val="10"/>
        <color rgb="FFFF0000"/>
        <rFont val="Arial"/>
        <charset val="1"/>
      </rPr>
      <t>10</t>
    </r>
    <r>
      <rPr>
        <sz val="10"/>
        <color rgb="FFFF0000"/>
        <rFont val="宋体"/>
        <charset val="1"/>
      </rPr>
      <t>日</t>
    </r>
    <r>
      <rPr>
        <sz val="10"/>
        <color rgb="FFFF0000"/>
        <rFont val="Arial"/>
        <charset val="1"/>
      </rPr>
      <t>(P.721-1)</t>
    </r>
  </si>
  <si>
    <t>丁丑諭軍機大臣等、據伊勒圖奏、甘肅狄道州大佛寺喇嘛遜朗素等八人。在歸化城同知處、討取路引。路經烏嚕木齊。該處大臣等。並未查問。換給路引。請嗣後由該處大臣覈查換給。同知給發路引之處。永行禁止等語。伊犁、烏嚕木齊、均係新疆地方。距哈薩克、布嚕特、邊界甚近。此等化緣喇嘛。行同乞丐。如任其在新疆各處行走。偶出邊卡。至哈薩克、布嚕特地方。殊多關礙。非但不宜令往哈薩克、布嚕特地方。即喀爾喀地方。與俄羅斯境界相通。亦不可令其前往。此等喇嘛。至烏嚕木齊時。想索諾木策凌
、因不在彼。是以遺漏未行查辦。永慶所司何事。理宜查訊辦理。乃聽其徑往伊犁。殊屬不合。永慶、著嚴行申飭。再該喇嘛。係三十八年由本寺外出之人。行至歸化城。向該同知處。討取前往伊犁、烏嚕木齊等處路引。本非照例辦理之事。該同知並未查覈又不稟明該管大臣。甚屬糊塗不曉事體。著將歸化城同知。交巡撫巴延三、查明參奏。仍將此通諭陝甘總督、山西巡撫。駐劄新疆各處大臣、烏里雅蘇台、科布多等處將軍大臣等。嗣後如內地喇嘛、及實在商人出境。駐劄該處大臣等查明。准其換給路引遣往。若此等化緣遊方行乞之喇嘛等。務須嚴查。實力禁止。毋許出口。</t>
  </si>
  <si>
    <r>
      <rPr>
        <sz val="10"/>
        <color rgb="FFFF0000"/>
        <rFont val="Calibri"/>
        <charset val="1"/>
      </rPr>
      <t>高宗純皇帝實錄／卷之一千二十六／乾隆四十二年二月上／</t>
    </r>
    <r>
      <rPr>
        <sz val="10"/>
        <color rgb="FFFF0000"/>
        <rFont val="Arial"/>
        <charset val="1"/>
      </rPr>
      <t>3</t>
    </r>
    <r>
      <rPr>
        <sz val="10"/>
        <color rgb="FFFF0000"/>
        <rFont val="宋体"/>
        <charset val="1"/>
      </rPr>
      <t>日</t>
    </r>
    <r>
      <rPr>
        <sz val="10"/>
        <color rgb="FFFF0000"/>
        <rFont val="Arial"/>
        <charset val="1"/>
      </rPr>
      <t>(P.752-1)</t>
    </r>
  </si>
  <si>
    <t>己亥又諭曰、土爾扈特自歸附以來。各授地方安插。耕作均已得所。此內率先來歸者。係渥巴錫、策伯克多爾濟、二人。今渥巴錫已故。伊子策凌納木扎勒、已錫汗爵。策伯克多爾濟、錫封親王。伊志願已滿。甚屬安靜。且伊等俱係倡始來歸之人。即回俄羅斯。俄羅斯亦不肯收納。伊等必無異志。惟默們圖、既非率先來歸之人。且人亦詭詐。微有伎倆。倘伊奔回俄羅斯。必謂初來時非其本願。特為渥巴錫等迫脅所致。則俄羅斯未必即將伊辦理。默們圖念及於此。恐即生無厭之想。蓄意投回。雖未必實有其事。但亦不可不慮。伊現在伊犁塔爾巴哈台境內居住。彼處駐劄之大臣。防範甚嚴。斷難越過。但竟置之度外。則甚為不可。朕豫料及此。著傳諭伊勒圖、慶桂
、令其切記在心。尤須嚴密。不可稍露形跡。致生疑懼。</t>
  </si>
  <si>
    <r>
      <rPr>
        <sz val="10"/>
        <color rgb="FFFF0000"/>
        <rFont val="Calibri"/>
        <charset val="1"/>
      </rPr>
      <t>高宗純皇帝實錄／卷之一千五十六／乾隆四十三年五月上／</t>
    </r>
    <r>
      <rPr>
        <sz val="10"/>
        <color rgb="FFFF0000"/>
        <rFont val="Arial"/>
        <charset val="1"/>
      </rPr>
      <t>8</t>
    </r>
    <r>
      <rPr>
        <sz val="10"/>
        <color rgb="FFFF0000"/>
        <rFont val="宋体"/>
        <charset val="1"/>
      </rPr>
      <t>日</t>
    </r>
    <r>
      <rPr>
        <sz val="10"/>
        <color rgb="FFFF0000"/>
        <rFont val="Arial"/>
        <charset val="1"/>
      </rPr>
      <t>(P.113-2)</t>
    </r>
  </si>
  <si>
    <t>丁卯又諭曰、桑齋多爾濟奏稱、拏獲俄羅斯斐岳托爾、私行進口賣馬。章京巴達爾呼、遣人知會瑪玉爾、令其前來會審。瑪玉爾、自謂銜大。不肯同章京辦事。僅遣其屬人頗羅楚克前來。章京巴達爾呼、飭令回歸等語。俄羅斯邊界有事。向係內也章京。會同該處瑪玉爾辦理。今新任瑪玉爾、自謂銜大。遣屬人頗羅楚克前來。甚屬非是。巴達爾呼飭令回歸。令瑪玉爾自來。甚是。但瑪玉爾既未來。即不應見其來使。巴達爾呼、於此節未免姑息。桑齋多爾濟、暫停其貿易。咨示固畢爾納托爾、所辦甚是。看來瑪玉爾不來會審。蓋知其屬人私行進口非是。難以同內地之人辦理。恐固畢、爾納托爾治罪。意存迴護。桑齋多爾濟行文時。即應將此事添入。則雖欲迴護。亦不能矣。再索琳、欲親自前往辦理此事、甚善。但伊至彼處。瑪玉爾若欲求見。斷不可見。一切事宜。俱通知巴達爾呼、令其會同瑪玉爾辦理。著傳諭桑齋多爾濟等遵辦。</t>
  </si>
  <si>
    <r>
      <rPr>
        <sz val="10"/>
        <color rgb="FFFF0000"/>
        <rFont val="Calibri"/>
        <charset val="1"/>
      </rPr>
      <t>高宗純皇帝實錄／卷之一千五十九／乾隆四十三年六月下／</t>
    </r>
    <r>
      <rPr>
        <sz val="10"/>
        <color rgb="FFFF0000"/>
        <rFont val="Arial"/>
        <charset val="1"/>
      </rPr>
      <t>17</t>
    </r>
    <r>
      <rPr>
        <sz val="10"/>
        <color rgb="FFFF0000"/>
        <rFont val="宋体"/>
        <charset val="1"/>
      </rPr>
      <t>日</t>
    </r>
    <r>
      <rPr>
        <sz val="10"/>
        <color rgb="FFFF0000"/>
        <rFont val="Arial"/>
        <charset val="1"/>
      </rPr>
      <t>(P.150-2)</t>
    </r>
  </si>
  <si>
    <t>乙巳。諭曰、桑齋多爾濟奏稱、據總管通阿岱咨稱、巴爾虎馬甲吉木丕勒、哈勒章扣、偷竊俄羅斯馬十一匹經俄羅斯呈報。即行拏獲。查例載。凡偷盜俄羅斯牲畜者。押赴邊界斬決。將所偷牲畜。以一罰十。仍給俄羅斯等語。但如此辦理。不但俄羅斯徼倖。愈肆猖狂。且現已暫停貿易。固畢爾納托爾、尚無回文。所罰牲畜。似亦不便發給。現已行知黑龍江將軍等語。內地民人。與俄羅斯互相偷盜。既有定例。凡遇盜案。即應照例辦理。且此案是內地民人偷盜。若不照例辦理。倘將來俄羅斯有偷盜內地之案。又何以責其遵例乎。桑齋多爾濟、所見甚小况停止貿易。另係一事。與此無涉。著傳諭傅玉
、將偷盜馬匹之巴爾虎馬甲吉木丕勒等。即解至俄羅斯邊界。正法示眾。其應賠應罰牲畜。仍照定例。如數追給俄羅斯。仍傳諭桑齋多爾濟、令其移咨固畢爾納托爾云。今雖停止貿易。然內地人民。偶有偷盜。一經呈報。即行拏獲。照例押赴邊界正法。並將所盜馬匹。如數罰十賠給。爾等應知天朝於一切事。俱秉公辦理。並未因從前瑪玉爾妄自尊大。致傷和好。即不為爾等辦理。其停止貿易一事。俟爾等回文。再行查辦。并不以此遂廢定例也。將此傳諭俄羅斯固畢爾納托爾知之。</t>
  </si>
  <si>
    <r>
      <rPr>
        <sz val="10"/>
        <color rgb="FFFF0000"/>
        <rFont val="Calibri"/>
        <charset val="1"/>
      </rPr>
      <t>高宗純皇帝實錄／卷之一千六十一／乾隆四十三年閏六月下／</t>
    </r>
    <r>
      <rPr>
        <sz val="10"/>
        <color rgb="FFFF0000"/>
        <rFont val="Arial"/>
        <charset val="1"/>
      </rPr>
      <t>22</t>
    </r>
    <r>
      <rPr>
        <sz val="10"/>
        <color rgb="FFFF0000"/>
        <rFont val="宋体"/>
        <charset val="1"/>
      </rPr>
      <t>日</t>
    </r>
    <r>
      <rPr>
        <sz val="10"/>
        <color rgb="FFFF0000"/>
        <rFont val="Arial"/>
        <charset val="1"/>
      </rPr>
      <t>(P.183-2)</t>
    </r>
  </si>
  <si>
    <t>庚辰。諭曰、桑齋多爾濟奏稱、俄羅斯固畢爾納托爾來文。並未將瑪玉爾妄自尊大之事。明白回答。更翻舊事。措詞不遜。請交該院。一面咨行俄羅斯薩納特衙門。一面將貿易徹回庫掄之處。請旨等語。前因俄羅斯瑪玉爾、不同章京辦事。妄自尊大。桑齋多爾濟、行文固畢爾納托爾、今接其回文。並未提及此事。及更翻舊事。特因伊等無理。不肯認錯。復因伊之女主已死。伊子坐床。已有亂形。故措詞狂悖。現已交理藩院、令行文薩納特衙門繕妥呈覽。著傳諭桑齋多爾濟、照伊等所請。令索琳前往。將貿易暫停并察看固畢爾納托爾、如何情形。再相機辦理。</t>
  </si>
  <si>
    <r>
      <rPr>
        <sz val="10"/>
        <color rgb="FFFF0000"/>
        <rFont val="Calibri"/>
        <charset val="1"/>
      </rPr>
      <t>高宗純皇帝實錄／卷之一千六十三／乾隆四十三年七月下／</t>
    </r>
    <r>
      <rPr>
        <sz val="10"/>
        <color rgb="FFFF0000"/>
        <rFont val="Arial"/>
        <charset val="1"/>
      </rPr>
      <t>20</t>
    </r>
    <r>
      <rPr>
        <sz val="10"/>
        <color rgb="FFFF0000"/>
        <rFont val="宋体"/>
        <charset val="1"/>
      </rPr>
      <t>日</t>
    </r>
    <r>
      <rPr>
        <sz val="10"/>
        <color rgb="FFFF0000"/>
        <rFont val="Arial"/>
        <charset val="1"/>
      </rPr>
      <t>(P.213-1)</t>
    </r>
  </si>
  <si>
    <t>丁未諭軍機大臣等、前據索琳奏、請將內地商人所欠俄羅斯貨物。先行給還。經朕諭令彼此同時交給。方為得體。茲復據奏稱、已將貨物盡數交還。俄羅斯託詞尚未查檔。反不收納等語。顯係伊等有心訛賴內地商貨。所辦實屬不成事體。索琳、本屬庸材。桑齋多爾濟、亦不曉事。致令伊等輕視。均不可信任。昨已遣博清額前往。俟其到時。著桑齋多爾濟、會同商辦。將此諭令博清額知之。</t>
  </si>
  <si>
    <r>
      <rPr>
        <sz val="10"/>
        <color rgb="FFFF0000"/>
        <rFont val="Calibri"/>
        <charset val="1"/>
      </rPr>
      <t>高宗純皇帝實錄／卷之一千六十三／乾隆四十三年七月下／</t>
    </r>
    <r>
      <rPr>
        <sz val="10"/>
        <color rgb="FFFF0000"/>
        <rFont val="Arial"/>
        <charset val="1"/>
      </rPr>
      <t>29</t>
    </r>
    <r>
      <rPr>
        <sz val="10"/>
        <color rgb="FFFF0000"/>
        <rFont val="宋体"/>
        <charset val="1"/>
      </rPr>
      <t>日</t>
    </r>
    <r>
      <rPr>
        <sz val="10"/>
        <color rgb="FFFF0000"/>
        <rFont val="Arial"/>
        <charset val="1"/>
      </rPr>
      <t>(P.219-2)</t>
    </r>
  </si>
  <si>
    <t>丙辰又諭、據桑齋多爾濟奏、俄羅斯固畢爾納托爾文稱、有內地數千人入彼邊境。並未往尋等語。此不過俄羅斯狡賴之詞。或章京巴達爾呼等畏罪。匿不呈報。而桑齋多爾濟、索琳等、亦遂扶同徇隱。不可不嚴行查辦。著傳諭博清額、將入彼境內究有若干。並桑齋多爾濟等、因何未奏之處。詳查具奏。至巴達爾呼、因辦理瑪玉爾之事。未能妥協。業經獲罪。若仍留該處。必致諱飾其非。即著徹回。勒保、現屆服闋。著賞給戶部銀庫郎中銜。無庸來京請訓。即由彼前赴該處辦事。</t>
  </si>
  <si>
    <r>
      <rPr>
        <sz val="10"/>
        <color rgb="FFFF0000"/>
        <rFont val="Calibri"/>
        <charset val="1"/>
      </rPr>
      <t>高宗純皇帝實錄／卷之一千六十三／乾隆四十三年七月下／</t>
    </r>
    <r>
      <rPr>
        <sz val="10"/>
        <color rgb="FFFF0000"/>
        <rFont val="Arial"/>
        <charset val="1"/>
      </rPr>
      <t>30</t>
    </r>
    <r>
      <rPr>
        <sz val="10"/>
        <color rgb="FFFF0000"/>
        <rFont val="宋体"/>
        <charset val="1"/>
      </rPr>
      <t>日</t>
    </r>
    <r>
      <rPr>
        <sz val="10"/>
        <color rgb="FFFF0000"/>
        <rFont val="Arial"/>
        <charset val="1"/>
      </rPr>
      <t>(P.221-1)</t>
    </r>
  </si>
  <si>
    <t>丁巳吏部議奏、庫掄辦事大臣革職留任理藩院右侍郎索琳、於俄羅斯與商人貿易事宜。辦理未協。應請革任。得旨、索琳著革任。</t>
  </si>
  <si>
    <r>
      <rPr>
        <sz val="10"/>
        <color rgb="FFFF0000"/>
        <rFont val="Calibri"/>
        <charset val="1"/>
      </rPr>
      <t>高宗純皇帝實錄／卷之一千七十一／乾隆四十三年十一月下／</t>
    </r>
    <r>
      <rPr>
        <sz val="10"/>
        <color rgb="FFFF0000"/>
        <rFont val="Arial"/>
        <charset val="1"/>
      </rPr>
      <t>20</t>
    </r>
    <r>
      <rPr>
        <sz val="10"/>
        <color rgb="FFFF0000"/>
        <rFont val="宋体"/>
        <charset val="1"/>
      </rPr>
      <t>日</t>
    </r>
    <r>
      <rPr>
        <sz val="10"/>
        <color rgb="FFFF0000"/>
        <rFont val="Arial"/>
        <charset val="1"/>
      </rPr>
      <t>(P.365-2)</t>
    </r>
  </si>
  <si>
    <t>丙午又諭曰、桑齋多爾濟、諸事奮勉。矢心誠懇。今聞溘逝。深為軫惻。著派阿玉璽、前往奠醊。仍賞銀五百兩、經理喪事。即著土謝圖汗車登多爾濟。前往庫掄。協同博清額辦事。其尋常事件。令博清額、掌欽差大臣關防。如遇給俄羅斯文移。著車登多爾濟、列名在前。</t>
  </si>
  <si>
    <r>
      <rPr>
        <sz val="10"/>
        <color rgb="FFFF0000"/>
        <rFont val="Calibri"/>
        <charset val="1"/>
      </rPr>
      <t>高宗純皇帝實錄／卷之一千七十七／乾隆四十四年二月下／</t>
    </r>
    <r>
      <rPr>
        <sz val="10"/>
        <color rgb="FFFF0000"/>
        <rFont val="Arial"/>
        <charset val="1"/>
      </rPr>
      <t>20</t>
    </r>
    <r>
      <rPr>
        <sz val="10"/>
        <color rgb="FFFF0000"/>
        <rFont val="宋体"/>
        <charset val="1"/>
      </rPr>
      <t>日</t>
    </r>
    <r>
      <rPr>
        <sz val="10"/>
        <color rgb="FFFF0000"/>
        <rFont val="Arial"/>
        <charset val="1"/>
      </rPr>
      <t>(P.459-2)</t>
    </r>
  </si>
  <si>
    <t>乙亥又諭、據博清額等奏稱、遣扎奇魯克齊玉木扎布等。至恰克圖。照驗號票。而俄羅斯頗羅楚克等。託故不來。只好喚回玉木扎布等。置之不問等語。俄羅斯惟利是圖。其託故不來。自屬有心試探。詭譎無恥。實堪髮指。博清額等、將玉木扎布等喚回。置之不問。辦理尚妥。但從前我處未令人過境。猶以為彼處瑪玉爾不曉事體。今既令驗號票。頗羅楚克等。尚如此舉動。恐係俄羅斯薩納特衙門、及固畢爾那托爾等授意。果爾、則應一并飭責。以覘俄羅斯情形。著撰一公文。咨行俄羅斯薩納特衙門曰。前據庫掄駐劄辦事大臣等。差扎奇魯克齊伊什根等。往爾處齎送公文。爾處瑪玉爾、以無邊境大臣執照。不肯放行。伊什根等、復向大臣處領取執照看驗。始行放過。我邊境大臣等。聲明緣由。咨報前來。查原定款內。緊要事件。差員齎送公文。邊境官員見文書、即給馬匹食物護送。如刁難貽誤。不行回覆。即暫停貿易。俟事明後。方准照舊通商。數年以來。爾處齎文書人到境。我邊境官員。見有薩納特衙門文書。即如議護送。並未因無固畢爾那托爾執照。刁難阻格。乃我邊境大臣。遣扎奇魯克齊伊什根等。往爾薩納特衙門送文。爾處瑪玉爾、竟以無執照。藉詞刁難。然猶以為爾處瑪玉爾不曉事體。妄自尊大。昨我庫掄辦事大臣。因爾等來文。有請派人互驗執照之語。即派扎奇魯克齊玉木扎布等。將彼此互給字樣底稿。帶往恰克圖。會同爾處頗羅楚克等互看。並一面行文固畢爾那托爾。令轉飭頗羅楚克。秉公行事。不可再行狡詐。及玉木扎布等至恰克圖。通知頗羅楚克。令在立界牌地方相見。頗羅楚克並未前來。但令色爾占、尼克伊布爾來說。鈔錄執照。收存官署。令我扎奇魯克齊等。往爾地方閱看。我扎奇魯克齊等。以無先來就爾之理。仍令頗羅楚克。在立界牌處相見。乃頗羅楚克。往返推諉。不敢前來互驗。顯係因字樣中。有不便令我見處。又不能另生機變。始如此借端推諉。甚屬譎詐無恥。頗羅楚克、瑪玉爾等。係爾等派辦邊務之人。如此不顧理體。爾薩納特衙門、及固畢爾那托爾等。豈竟不知耶。果不知情。即宜將頗羅楚克、瑪玉爾等。徹回治罪。另派妥人辦理。否則明係授意伊等妄為。爾種種狡謀。實堪髮指。但我國辦事。一秉大公至正。既看出爾等巧詐。不得不明白指示。是以特行咨文。開示曉諭。爾等其度量行之可也。將此稿發交博清額閱看後。即照轉行。</t>
  </si>
  <si>
    <r>
      <rPr>
        <sz val="10"/>
        <color rgb="FFFF0000"/>
        <rFont val="Calibri"/>
        <charset val="1"/>
      </rPr>
      <t>高宗純皇帝實錄／卷之一千七十七／乾隆四十四年二月下／</t>
    </r>
    <r>
      <rPr>
        <sz val="10"/>
        <color rgb="FFFF0000"/>
        <rFont val="Arial"/>
        <charset val="1"/>
      </rPr>
      <t>29</t>
    </r>
    <r>
      <rPr>
        <sz val="10"/>
        <color rgb="FFFF0000"/>
        <rFont val="宋体"/>
        <charset val="1"/>
      </rPr>
      <t>日</t>
    </r>
    <r>
      <rPr>
        <sz val="10"/>
        <color rgb="FFFF0000"/>
        <rFont val="Arial"/>
        <charset val="1"/>
      </rPr>
      <t>(P.473-1)</t>
    </r>
  </si>
  <si>
    <t>甲申又諭、前據博清額等奏稱、將回商穆金福等。暫留庫掄。如開貿易。只賞六個月口糧。不開貿易。再給往返十四個月口糧等因。已批發准行矣。今詳察俄羅斯情形。難與交易。若久令穆金福等。在庫掄守候。亦無常給口糧之例。著傳諭博清額等。即照前奏、酌賞口糧。遣回本地。此項賞銀。在庫掄所存呼圖克圖商上動用。俟索琳應賠款項交部時。再發庫掄還項。</t>
  </si>
  <si>
    <r>
      <rPr>
        <sz val="10"/>
        <color rgb="FFFF0000"/>
        <rFont val="Calibri"/>
        <charset val="1"/>
      </rPr>
      <t>高宗純皇帝實錄／卷之一千七十九／乾隆四十四年三月下／</t>
    </r>
    <r>
      <rPr>
        <sz val="10"/>
        <color rgb="FFFF0000"/>
        <rFont val="Arial"/>
        <charset val="1"/>
      </rPr>
      <t>16</t>
    </r>
    <r>
      <rPr>
        <sz val="10"/>
        <color rgb="FFFF0000"/>
        <rFont val="宋体"/>
        <charset val="1"/>
      </rPr>
      <t>日</t>
    </r>
    <r>
      <rPr>
        <sz val="10"/>
        <color rgb="FFFF0000"/>
        <rFont val="Arial"/>
        <charset val="1"/>
      </rPr>
      <t>(P.495-2)</t>
    </r>
  </si>
  <si>
    <t>又諭曰、傅玉
等奏稱、本年齊齊哈爾、黑龍江、副都統。派三城官兵。巡查俄羅斯邊境。不准帶貨物。並曉諭官兵。如俄羅斯問時。不必說恰克圖停止交易。祇言去歲爾處失馬十一匹。混稱十三匹。冒昧索取。故未帶貨交易。以辱俄羅斯等語。所見甚小。恰克圖現既停止交易。齊齊哈爾等處。自不准帶貨私易。即俄羅斯詢問。宜直告以前因爾俄羅斯。妄自尊大。奏聞大皇帝。停止恰克圖交易。經駐劄恰克圖大臣咨會。凡齊齊哈爾、與俄羅斯接壤地方。一體停止。其混索馬匹一節。祇須帶說。若專以此為詞。其事甚小。安能窮詰俄羅斯耶。著傳諭傅玉
、遵照辦理。</t>
  </si>
  <si>
    <r>
      <rPr>
        <sz val="10"/>
        <color rgb="FFFF0000"/>
        <rFont val="Calibri"/>
        <charset val="1"/>
      </rPr>
      <t>高宗純皇帝實錄／卷之一千八十三／乾隆四十四年五月下／</t>
    </r>
    <r>
      <rPr>
        <sz val="10"/>
        <color rgb="FFFF0000"/>
        <rFont val="Arial"/>
        <charset val="1"/>
      </rPr>
      <t>16</t>
    </r>
    <r>
      <rPr>
        <sz val="10"/>
        <color rgb="FFFF0000"/>
        <rFont val="宋体"/>
        <charset val="1"/>
      </rPr>
      <t>日</t>
    </r>
    <r>
      <rPr>
        <sz val="10"/>
        <color rgb="FFFF0000"/>
        <rFont val="Arial"/>
        <charset val="1"/>
      </rPr>
      <t>(P.548-2)</t>
    </r>
  </si>
  <si>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四十四年。己亥。五月。己亥。諭軍機大臣等。據博清額等奏。為俄羅斯懇求復開貿易。應發給回文一道。所撰尚是。無庸修飾。著博清額等、即遣人發與固畢爾納托爾。再理藩院應與俄羅斯薩納特衙門文書。現交該衙門繕寫三體字樣。尚需時日。此事不甚緊要。著傳諭博清額等、俟寫成發去時。再行轉交</t>
  </si>
  <si>
    <r>
      <rPr>
        <sz val="10"/>
        <color rgb="FFFF0000"/>
        <rFont val="Calibri"/>
        <charset val="1"/>
      </rPr>
      <t>高宗純皇帝實錄／卷之一千八十三／乾隆四十四年五月下／</t>
    </r>
    <r>
      <rPr>
        <sz val="10"/>
        <color rgb="FFFF0000"/>
        <rFont val="Arial"/>
        <charset val="1"/>
      </rPr>
      <t>23</t>
    </r>
    <r>
      <rPr>
        <sz val="10"/>
        <color rgb="FFFF0000"/>
        <rFont val="宋体"/>
        <charset val="1"/>
      </rPr>
      <t>日</t>
    </r>
    <r>
      <rPr>
        <sz val="10"/>
        <color rgb="FFFF0000"/>
        <rFont val="Arial"/>
        <charset val="1"/>
      </rPr>
      <t>(P.551-2)</t>
    </r>
  </si>
  <si>
    <t>丙午又諭、昨俄羅斯薩納特衙門。將舊設固畢爾納托爾、瑪玉爾、俱皆徹回。另行更換嗣因恭順籲懇。准照舊開通交易。該衙門撰擬回文。發與博清額。博清額接到此文。即遣人送往。因念從前停止恰克圖貿易時。並停止黑龍江交易。令既准恰克圖貿易。黑龍江亦應一體開通。著行知傅玉
遵辦。並傳諭博清額等、將俄羅斯薩納特衙門接到咨文。如何咨覆。并何時開通貿易。著即奏聞。</t>
  </si>
  <si>
    <r>
      <rPr>
        <sz val="10"/>
        <color rgb="FFFF0000"/>
        <rFont val="Calibri"/>
        <charset val="1"/>
      </rPr>
      <t>高宗純皇帝實錄／卷之一千八十九／乾隆四十四年八月下／</t>
    </r>
    <r>
      <rPr>
        <sz val="10"/>
        <color rgb="FFFF0000"/>
        <rFont val="Arial"/>
        <charset val="1"/>
      </rPr>
      <t>18</t>
    </r>
    <r>
      <rPr>
        <sz val="10"/>
        <color rgb="FFFF0000"/>
        <rFont val="宋体"/>
        <charset val="1"/>
      </rPr>
      <t>日</t>
    </r>
    <r>
      <rPr>
        <sz val="10"/>
        <color rgb="FFFF0000"/>
        <rFont val="Arial"/>
        <charset val="1"/>
      </rPr>
      <t>(P.624-1)</t>
    </r>
  </si>
  <si>
    <t>己巳理藩院侍郎博清額奏、俄羅斯固畢爾納托爾、請開貿易。臣業經咨覆。准否、總俟爾薩納特衙門行文內部。奏聞後、奉旨辦理。非我等所得擅便代奏。今又懇請云、天朝若恩准貿易。降有諭旨。商人隨至。察其來意。尚無別情。臣擬乘此機會。可將邊境未完之事。要其盡行完結。咨覆後。如果恭順。再准貿易。得旨嘉獎。</t>
  </si>
  <si>
    <r>
      <rPr>
        <sz val="10"/>
        <color rgb="FFFF0000"/>
        <rFont val="Calibri"/>
        <charset val="1"/>
      </rPr>
      <t>高宗純皇帝實錄／卷之一千八十九／乾隆四十四年八月下／</t>
    </r>
    <r>
      <rPr>
        <sz val="10"/>
        <color rgb="FFFF0000"/>
        <rFont val="Arial"/>
        <charset val="1"/>
      </rPr>
      <t>28</t>
    </r>
    <r>
      <rPr>
        <sz val="10"/>
        <color rgb="FFFF0000"/>
        <rFont val="宋体"/>
        <charset val="1"/>
      </rPr>
      <t>日</t>
    </r>
    <r>
      <rPr>
        <sz val="10"/>
        <color rgb="FFFF0000"/>
        <rFont val="Arial"/>
        <charset val="1"/>
      </rPr>
      <t>(P.635-2)</t>
    </r>
  </si>
  <si>
    <t>己卯又諭曰、博清額奏、接到傅玉
咨參、私放越境俄羅斯之守卡佐領一案。查俄羅斯人。被內地擒獲。私行賄賂。亦應治罪。請行咨固畢爾納托爾等語。又據傅玉
奏、卡上佐領袞布等、膽敢收受俄羅斯物件。私行釋放。請旨治罪。此事若止照傅玉
所奏。革職枷號。不足示懲。著渾齊布、將佐領袞布等、拏至卡上。眼同俄羅斯人正法。將軍等、交部嚴加議處。其越境俄羅斯十七名。亦著伊頭目。即行查出、治罪詳報。但俄羅斯甚屬狡猾。亦須令其拏至邊界。眼同內地人懲治。勿徒以文移塞責。著傳諭博清額、將此旨一并咨行。</t>
  </si>
  <si>
    <r>
      <rPr>
        <sz val="10"/>
        <color rgb="FFFF0000"/>
        <rFont val="Calibri"/>
        <charset val="1"/>
      </rPr>
      <t>高宗純皇帝實錄／卷之一千九十／乾隆四十四年九月上／</t>
    </r>
    <r>
      <rPr>
        <sz val="10"/>
        <color rgb="FFFF0000"/>
        <rFont val="Arial"/>
        <charset val="1"/>
      </rPr>
      <t>1</t>
    </r>
    <r>
      <rPr>
        <sz val="10"/>
        <color rgb="FFFF0000"/>
        <rFont val="宋体"/>
        <charset val="1"/>
      </rPr>
      <t>日</t>
    </r>
    <r>
      <rPr>
        <sz val="10"/>
        <color rgb="FFFF0000"/>
        <rFont val="Arial"/>
        <charset val="1"/>
      </rPr>
      <t>(P.638-2)</t>
    </r>
  </si>
  <si>
    <t>諭、昨據傅玉
等參奏有俄羅斯十七人。執持器械。趕馬五十餘匹。越入我境。被卡上官兵拏獲。訊係貿易之人。並非行刦。竟不報明將軍。遂將伊等馬匹皮張等物。私留縱放。請將守卡官員治罪等語。所辦甚屬舛謬。邊疆處所。安設卡座。原為稽查私行出入之人。今俄羅斯多人。執持器械。越入我境。即非行刦之徒。既經擒獲。自當解送將軍。訊明來歷。若果非盜賊。再聽將軍交伊頭人。治以應得之罪。乃佐領袞布等、擒獲越境之俄羅斯多人。並不解送將軍。轉勒留伊等馬匹皮張等物。私行縱放。不法已極。因特降諭旨。將袞布等、押赴卡上。眼同俄羅斯頭人。立行正法。仍飭諭該頭人。務將越境之俄羅斯。盡行查出。拏交卡上。亦眼同我處之人懲治外。並將失於查察之將軍總管。俱從重治罪。邊境禁例。向屬森嚴。乃日久怠生。遂至袞布等不肖之徒。藐視王章。恣意妄為。若不及今嚴行禁飭。將來何所底止。著通諭伊犁塔爾巴哈台、烏里雅蘇台、科布多、庫掄等處。將軍參贊辦事大臣。及與外國連境之盛京、吉林、江南、浙江、雲南、廣東、廣西、福建、四川、等省將軍督撫等。轉行嚴飭各邊卡。及交界地方官。嗣後如有外國人等、私越我境。無論是否賊匪。即行擒拏。有將軍參贊駐劄者。報明將軍參贊。有督撫駐劄者。報明督撫。聽候辦理。倘敢如袞布等、任意賄縱。查出即行正法。若該管之將軍參贊督撫等。不遵照此旨妥辦。亦一并從重治罪。</t>
  </si>
  <si>
    <r>
      <rPr>
        <sz val="10"/>
        <color rgb="FFFF0000"/>
        <rFont val="Calibri"/>
        <charset val="1"/>
      </rPr>
      <t>高宗純皇帝實錄／卷之一千九十三／乾隆四十四年十月下／</t>
    </r>
    <r>
      <rPr>
        <sz val="10"/>
        <color rgb="FFFF0000"/>
        <rFont val="Arial"/>
        <charset val="1"/>
      </rPr>
      <t>20</t>
    </r>
    <r>
      <rPr>
        <sz val="10"/>
        <color rgb="FFFF0000"/>
        <rFont val="宋体"/>
        <charset val="1"/>
      </rPr>
      <t>日</t>
    </r>
    <r>
      <rPr>
        <sz val="10"/>
        <color rgb="FFFF0000"/>
        <rFont val="Arial"/>
        <charset val="1"/>
      </rPr>
      <t>(P.670-2)</t>
    </r>
  </si>
  <si>
    <t>庚午諭軍機大臣等、前因俄羅斯人。私行越境被擒。袞布等三人。得受伊物釋放。特旨將袞布等、拏赴境上。令伊國人瑪玉爾、眼同正法。此正天朝法無不行。該國應知感畏。昨傅玉
奏、據瑪玉爾云、未曾給還伊等馬四匹。鳥鎗四桿等語。其卑鄙已極。著傳諭博清額等、即傳諭俄羅斯固畢爾那托爾等。此事原因爾國人、犯法越境起釁。大皇帝照原定章程。特申天朝憲典。將受爾罪人物件之犯正法。爾等稍有人心。即應將越境之犯擒獻。一同正法。今不如此辦理。但知索及微物。豈所索之物。重於人命耶。爾國匪人行賄之物。例應入官。我天朝何惜此區區。即賞汝亦非所吝。况原係馬一匹。索稱四匹。尤為無恥。天朝如遇此等人。久寘之法矣。爾國若將越境人交出。天朝即給還爾等之物。亦無不可。博清額、奉到此旨。即遵照辦理。並傳諭傅玉
知之。</t>
  </si>
  <si>
    <r>
      <rPr>
        <sz val="10"/>
        <color rgb="FFFF0000"/>
        <rFont val="Calibri"/>
        <charset val="1"/>
      </rPr>
      <t>高宗純皇帝實錄／卷之一千九十四／乾隆四十四年十一月上／</t>
    </r>
    <r>
      <rPr>
        <sz val="10"/>
        <color rgb="FFFF0000"/>
        <rFont val="Arial"/>
        <charset val="1"/>
      </rPr>
      <t>1</t>
    </r>
    <r>
      <rPr>
        <sz val="10"/>
        <color rgb="FFFF0000"/>
        <rFont val="宋体"/>
        <charset val="1"/>
      </rPr>
      <t>日</t>
    </r>
    <r>
      <rPr>
        <sz val="10"/>
        <color rgb="FFFF0000"/>
        <rFont val="Arial"/>
        <charset val="1"/>
      </rPr>
      <t>(P.676-2)</t>
    </r>
  </si>
  <si>
    <t>監修總裁官經筵講官太子太傅文淵閣大學士文淵閣領閣事領侍衛內大臣稽察欽奉　上諭事件處管理吏部理藩院事務正黃旗滿洲都統世襲騎都尉軍功加七級隨帶加一級尋常加二級軍功紀錄一次臣慶桂
總裁官經筵講官太子太傅文華殿大學士文淵閣領閣事稽察欽奉　上諭事件處管理刑部戶部三庫事務世襲騎都尉軍功加十九級隨帶加二級又加二級臣董誥
內大臣戶部尚書鑲藍旗滿洲都統軍功紀錄五次尋常紀錄十四次臣德瑛經筵講官太子少保工部尚書紀錄六次臣曹振鏞
等奉敕修乾隆四十四年。己亥。十一月。辛巳朔。諭、據伊勒圖奏稱、有來伊犁販賣牲畜之哈薩克帕勒頻等。帶有卓勒齊文書。其封面紙上。有回字、俄羅斯字、各一段。譯出閱看。知是阿布勒比斯、有事欲遣伊子布普、往俄羅斯。先致書於彼。此係俄羅斯所付回書。謹將原書呈奏等語。哈薩克原有二心。伊雖已臣服於我。而俄羅斯、亦係大部落。與伊接壤。哈薩克、不免疑慮兩顧。今觀哈薩克阿布勒比斯。欲將伊子遣往俄羅斯托奔城。請示於俄羅斯。則伊又欲歸附於彼。其意顯然。此事雖不甚關緊要。僅可作為不知。置之不議。但從前阿布賚來投時。俄羅斯曾有書來言。阿布賚係伊處之人。不可收留。朕亦敕覆以阿布賚係爾之人。爾等如善為撫馭。必不來投我。今既不能使之安居樂業。致伊等投降我國。即係我國之人。揆之柔遠之意。豈能卻之。爾又豈可干與乎。看來此等俱係無定之人。此際再有投來者。恐俄羅斯等咨呈領取。著將從前敕覆俄羅斯之文。鈔錄一分。寄與伊勒圖知之。將來如遇此等事。辦理亦得主意。並將現繙出回字、俄羅斯字、書札。一併寄與閱看。</t>
  </si>
  <si>
    <r>
      <rPr>
        <sz val="10"/>
        <color rgb="FFFF0000"/>
        <rFont val="Calibri"/>
        <charset val="1"/>
      </rPr>
      <t>高宗純皇帝實錄／卷之一千九十六／乾隆四十四年十二月上／</t>
    </r>
    <r>
      <rPr>
        <sz val="10"/>
        <color rgb="FFFF0000"/>
        <rFont val="Arial"/>
        <charset val="1"/>
      </rPr>
      <t>12</t>
    </r>
    <r>
      <rPr>
        <sz val="10"/>
        <color rgb="FFFF0000"/>
        <rFont val="宋体"/>
        <charset val="1"/>
      </rPr>
      <t>日</t>
    </r>
    <r>
      <rPr>
        <sz val="10"/>
        <color rgb="FFFF0000"/>
        <rFont val="Arial"/>
        <charset val="1"/>
      </rPr>
      <t>(P.701-1)</t>
    </r>
  </si>
  <si>
    <t>壬戌。諭曰、兵部奏、定擬婪索越境之俄羅斯等什物。私行釋放之章京達瑪璘等、罪名失出。請將會同列銜具奏之黑龍江副都統官福革職等語。此案將軍傅玉
。經該部議以革職。朕已加恩調補杭州將軍。仍帶革職留任。官福、亦著加恩從寬革職留任。</t>
  </si>
  <si>
    <r>
      <rPr>
        <sz val="10"/>
        <color rgb="FFFF0000"/>
        <rFont val="Calibri"/>
        <charset val="1"/>
      </rPr>
      <t>高宗純皇帝實錄／卷之一千九十六／乾隆四十四年十二月上／</t>
    </r>
    <r>
      <rPr>
        <sz val="10"/>
        <color rgb="FFFF0000"/>
        <rFont val="Arial"/>
        <charset val="1"/>
      </rPr>
      <t>15</t>
    </r>
    <r>
      <rPr>
        <sz val="10"/>
        <color rgb="FFFF0000"/>
        <rFont val="宋体"/>
        <charset val="1"/>
      </rPr>
      <t>日</t>
    </r>
    <r>
      <rPr>
        <sz val="10"/>
        <color rgb="FFFF0000"/>
        <rFont val="Arial"/>
        <charset val="1"/>
      </rPr>
      <t>(P.702-1)</t>
    </r>
  </si>
  <si>
    <t>乙丑又諭曰、博清額等奏稱、俄羅斯固畢爾那托爾。遵檄將越境之犯十七名。俱擒向交界處。與天朝人當面治罪矣。其滿濟等案內。應治罪之俄羅斯人、伊什提納卜。俟拏獲時、再行治罪。籲請遵照從前諭旨。開通貿易。又再四懇求。將伊處人費約托爾放還。咨呈前來等語。前因固畢爾那托爾恭順。懇請貿易。朕曾降旨准行。因尚有未完結之事。暫行停止。今固畢爾那托爾。俱遵照完結。再四懇求開通貿易。並請放還費約托爾。著傳諭博清額等、即遵前旨開通貿易。併飭該部、將費約托爾。派員護送。由驛站遞交常青。轉送庫掄。交博清額等。其於何時貿易。費約托爾何時交與俄羅斯。著博清額等即行奏聞。再瑪玉爾詐索之馬四匹。昨曾敕部咨行黑龍江將軍。如數發給俄羅斯。併令轉咨博清額、傅玉
矣。將此一並傳諭博清額等、馬四匹、如應給。則行文黑龍江將軍給與。如事已完結。無庸給與。亦不必拘泥前旨。其可否給與之處。著博清額等酌定。一面具奏。一面咨行永瑋
。併傳諭永瑋
、給俄羅斯之馬四匹。惟視博清額等咨文行止。</t>
  </si>
  <si>
    <r>
      <rPr>
        <sz val="10"/>
        <color rgb="FFFF0000"/>
        <rFont val="Calibri"/>
        <charset val="1"/>
      </rPr>
      <t>高宗純皇帝實錄／卷之一千一百八／乾隆四十五年六月上／</t>
    </r>
    <r>
      <rPr>
        <sz val="10"/>
        <color rgb="FFFF0000"/>
        <rFont val="Arial"/>
        <charset val="1"/>
      </rPr>
      <t>14</t>
    </r>
    <r>
      <rPr>
        <sz val="10"/>
        <color rgb="FFFF0000"/>
        <rFont val="宋体"/>
        <charset val="1"/>
      </rPr>
      <t>日</t>
    </r>
    <r>
      <rPr>
        <sz val="10"/>
        <color rgb="FFFF0000"/>
        <rFont val="Arial"/>
        <charset val="1"/>
      </rPr>
      <t>(P.824-1)</t>
    </r>
  </si>
  <si>
    <t>辛酉。吏部等部議覆、黑龍江將軍宗室永瑋
奏稱、齊齊哈爾城、至呼倫貝爾。所設十臺每臺當差兵十名。俱由呼倫貝爾攜眷移駐索倫巴爾呼等、不甚識字。又無專管官員。雖由呼倫貝爾派員輪查。因非專責。遇事不免草率完結。查呼倫貝爾、與俄羅斯連界。地關重要。向有額設筆帖式四員。又有戴頂委署筆帖式六員。請將委署六員內。裁汰二缺。亦作為四缺。遇有經制筆帖式缺出坐補。其所裁二缺仍准戴虛頂。食原錢糧。令駐十臺兩界。專管事務。如果當差勤慎。俟五年期滿。遇有本旗驍騎校缺出。與領催等一體揀選。如陞授驍騎校。仍於識字領催披甲內。揀選委署筆帖式。毋庸由呼倫貝爾出派旗員。應如所請。從之。</t>
  </si>
  <si>
    <r>
      <rPr>
        <sz val="10"/>
        <color rgb="FFFF0000"/>
        <rFont val="Calibri"/>
        <charset val="1"/>
      </rPr>
      <t>高宗純皇帝實錄／卷之一千一百二十三／乾隆四十六年正月下／</t>
    </r>
    <r>
      <rPr>
        <sz val="10"/>
        <color rgb="FFFF0000"/>
        <rFont val="Arial"/>
        <charset val="1"/>
      </rPr>
      <t>28</t>
    </r>
    <r>
      <rPr>
        <sz val="10"/>
        <color rgb="FFFF0000"/>
        <rFont val="宋体"/>
        <charset val="1"/>
      </rPr>
      <t>日</t>
    </r>
    <r>
      <rPr>
        <sz val="10"/>
        <color rgb="FFFF0000"/>
        <rFont val="Arial"/>
        <charset val="1"/>
      </rPr>
      <t>(P.17-1)</t>
    </r>
  </si>
  <si>
    <t>辛丑。諭曰、車登多爾濟等奏、現居京師之俄羅斯喇嘛及學習清漢語之俄羅斯學生。請如固畢爾納托爾等所請另派來京更換一摺。本係照例應辦之事。著即照所請行惟摺內牽引市易事件。甚屬繁瑣。著傳諭勒保、嗣後辦事惟以簡明為妥。</t>
  </si>
  <si>
    <r>
      <rPr>
        <sz val="10"/>
        <color rgb="FFFF0000"/>
        <rFont val="Calibri"/>
        <charset val="1"/>
      </rPr>
      <t>高宗純皇帝實錄／卷之一千一百五十七／乾隆四十七年五月下／</t>
    </r>
    <r>
      <rPr>
        <sz val="10"/>
        <color rgb="FFFF0000"/>
        <rFont val="Arial"/>
        <charset val="1"/>
      </rPr>
      <t>18</t>
    </r>
    <r>
      <rPr>
        <sz val="10"/>
        <color rgb="FFFF0000"/>
        <rFont val="宋体"/>
        <charset val="1"/>
      </rPr>
      <t>日</t>
    </r>
    <r>
      <rPr>
        <sz val="10"/>
        <color rgb="FFFF0000"/>
        <rFont val="Arial"/>
        <charset val="1"/>
      </rPr>
      <t>(P.498-2)</t>
    </r>
  </si>
  <si>
    <t>甲寅。諭軍機大臣等、據伍彌泰
等奏、由理藩院發往西安、與官員為奴之俄羅斯遣犯律棍德伊、完伊斯土、板米紀忒、三名。於四月二十四日。在配脫逃等語。此等為奴俄羅斯。於安插後、乘間脫逃。情殊可惡。計其逃逸後。未必即能出口遠颺。勢必藏匿鄰省。且俄羅斯三人同行。尤為易於識別。無難緝獲。著傳諭李侍堯
、畢沅
、農起
、富勒渾、鄭大進、即飛飭各屬。派委妥員。嚴行躧緝。務期按名弋獲。毋稍疏縱。</t>
  </si>
  <si>
    <r>
      <rPr>
        <sz val="10"/>
        <color rgb="FFFF0000"/>
        <rFont val="Calibri"/>
        <charset val="1"/>
      </rPr>
      <t>高宗純皇帝實錄／卷之一千一百八十七／乾隆四十八年八月下／</t>
    </r>
    <r>
      <rPr>
        <sz val="10"/>
        <color rgb="FFFF0000"/>
        <rFont val="Arial"/>
        <charset val="1"/>
      </rPr>
      <t>29</t>
    </r>
    <r>
      <rPr>
        <sz val="10"/>
        <color rgb="FFFF0000"/>
        <rFont val="宋体"/>
        <charset val="1"/>
      </rPr>
      <t>日</t>
    </r>
    <r>
      <rPr>
        <sz val="10"/>
        <color rgb="FFFF0000"/>
        <rFont val="Arial"/>
        <charset val="1"/>
      </rPr>
      <t>(P.884-1)</t>
    </r>
  </si>
  <si>
    <t>戊子諭軍機大臣等、據海寧奏稱、科布多所屬昌吉斯臺卡座。投到俄羅斯男婦五十九人。傳赴科布多詢問。據稱伊等俱係巴爾納郭城居民。因俄羅斯舊例叩首。俱以二指。後改三指。實屬忌諱。遂率領戶口逃出巴爾納郭城。在雅扎瓦地方耕種。業經二十餘年。但在二國之間。殊非久遠之計。不若投入大國。圖沐皇恩等語。請即收留安插科布多城南等語。海寧所見雖是。但非要務耳。何則、俄羅斯非土爾扈特可比。土爾扈特、原係塔爾巴哈台居住之人。因與準噶爾不睦。逃往俄羅斯地方。後率其族類數十萬戶。自彼逃來投誠。朕因體上天好生之仁。全行收納。賞與游牧安插。俄羅斯等性情習俗。均非土爾扈特可比。伊等如謂界於二國之間。難為久計。則雅扎瓦地方。伊等已居住多年。豈竟如許之久。而彼處並未一加查問。竟聽其潛蹤耶。况蒙古俱係尊崇黃教。若收俄羅斯等。性習相左。轉恐滋事。今若將伊等盡行縛拏。照例送與俄羅斯。則俄羅斯必將伊等治以重罪。朕又不忍五十餘人。盡受刑戮也。今或俯加憫卹。俾與安插。倘俄羅斯聞信。具文來問。將何以示大國之信。不且令之懷疑乎。况俄羅斯自來恭順。為今之計。宜無傷於投誠之五十九人。且不失信於俄羅斯。方妥。著將此傳諭海寧、令其詳閱朕旨。即傳集投誠之五十九人。諭以爾等之事。業經奏聞。今諭旨已到。以爾等自離巴爾納郭城。在雅扎瓦地方。居住已久。今若准爾投誠。俾與安插。則爾等性習。與土爾扈特、杜爾伯特、之尊崇黃教者不同。日後轉恐與爾等有礙。今若將爾等拏送恰克圖。交與爾固畢爾納託爾。則定將爾等治罪。大皇帝心亦不忍。爾等可乘此無人知覺之時。速回原住地方居住。若恐路遠人眾。盤費不支。曾有諭旨。令我接濟爾等盤費遣回。一一撫諭。按口給發。催令出卡回去。告以大皇帝今賞爾盤費。令爾等回歸。如不遵旨。即將爾等拏交俄羅斯。爾等豈不獲咎。照此曉諭遣回。伊等若不遵行。即著拏禁請旨。如此、則俄羅斯即或聞知來問。我國並未收留其人。得以正辭示覆。著海寧迅速妥辦具奏。並傳諭勒保知之。</t>
  </si>
  <si>
    <r>
      <rPr>
        <sz val="10"/>
        <color rgb="FFFF0000"/>
        <rFont val="Calibri"/>
        <charset val="1"/>
      </rPr>
      <t>高宗純皇帝實錄／卷之一千一百八十八／乾隆四十八年九月上／</t>
    </r>
    <r>
      <rPr>
        <sz val="10"/>
        <color rgb="FFFF0000"/>
        <rFont val="Arial"/>
        <charset val="1"/>
      </rPr>
      <t>1</t>
    </r>
    <r>
      <rPr>
        <sz val="10"/>
        <color rgb="FFFF0000"/>
        <rFont val="宋体"/>
        <charset val="1"/>
      </rPr>
      <t>日</t>
    </r>
    <r>
      <rPr>
        <sz val="10"/>
        <color rgb="FFFF0000"/>
        <rFont val="Arial"/>
        <charset val="1"/>
      </rPr>
      <t>(P.888-1)</t>
    </r>
  </si>
  <si>
    <t>諭軍機大臣等、昨據海寧奏、由科布多所屬昌吉斯臺卡、來投之俄羅斯五十餘人。請收留安置一摺。朕見其斷不可行。曾降諭旨開導。令其以理曉諭。酌賞路費遣回。此事、海寧若因從前土爾扈特來投。皆蒙收留。賞給游牧安插。有此奏請。則可。若遇事而無主張。試為之請。實屬取巧。朕思辦理俄羅斯事。定例內、即有不得隱匿逃人一款。今若照海寧所請。又若自我破例。何能服俄羅斯之心。况此五十餘人。意欲來投。即為彼背叛罪人。豈有天朝容納之理。著再速諭海寧、遵照前後所降諭旨辦理。伊等若不願去。則諭以大皇帝因憐憫眾生。不忍照例拏交爾國之人。是以賞給路費遣回。若不遵旨。即將爾等拏送。如此仍不肯行。或別有舉動。科布多現有兵丁。儘可擒縛。送至恰克圖。交與俄羅斯。斷不可稍事姑息。將此由六百里傳諭海寧知之。海寧接奉此旨。如何辦理之處。仍由六百里馳奏。尋海寧奏、接奉諭旨、令將投誠之俄羅斯。酌量賞給盤費遣回。每人各賞穀一石。差人護送出卡。得旨、俄羅斯人。既知感恩。自應多加賞賚。著速傳諭海寧。此時伊等如已出卡。遠離邊境。則已。如未出境。可速派幹員。每人加賞米二石。以宣諭朕憫恤遠人至意。</t>
  </si>
  <si>
    <r>
      <rPr>
        <sz val="10"/>
        <color rgb="FFFF0000"/>
        <rFont val="Calibri"/>
        <charset val="1"/>
      </rPr>
      <t>高宗純皇帝實錄／卷之一千二百四／乾隆四十九年四月上／</t>
    </r>
    <r>
      <rPr>
        <sz val="10"/>
        <color rgb="FFFF0000"/>
        <rFont val="Arial"/>
        <charset val="1"/>
      </rPr>
      <t>14</t>
    </r>
    <r>
      <rPr>
        <sz val="10"/>
        <color rgb="FFFF0000"/>
        <rFont val="宋体"/>
        <charset val="1"/>
      </rPr>
      <t>日</t>
    </r>
    <r>
      <rPr>
        <sz val="10"/>
        <color rgb="FFFF0000"/>
        <rFont val="Arial"/>
        <charset val="1"/>
      </rPr>
      <t>(P.113-2)</t>
    </r>
  </si>
  <si>
    <t>戊戌又諭、據恒秀
奏、呼倫貝爾、與俄羅斯接壤之朱爾台等處卡座。每年出派官兵。駐劄巡查。仍派總管嚴防等語。所奏尚是。著將此摺鈔寄蘊端多爾濟、勒保等閱看。傳諭伊等。嚴示駐卡台吉。不時巡防。並諭令恒秀
知之。</t>
  </si>
  <si>
    <r>
      <rPr>
        <sz val="10"/>
        <color rgb="FFFF0000"/>
        <rFont val="Calibri"/>
        <charset val="1"/>
      </rPr>
      <t>高宗純皇帝實錄／卷之一千二百十六／乾隆四十九年十月上／</t>
    </r>
    <r>
      <rPr>
        <sz val="10"/>
        <color rgb="FFFF0000"/>
        <rFont val="Arial"/>
        <charset val="1"/>
      </rPr>
      <t>5</t>
    </r>
    <r>
      <rPr>
        <sz val="10"/>
        <color rgb="FFFF0000"/>
        <rFont val="宋体"/>
        <charset val="1"/>
      </rPr>
      <t>日</t>
    </r>
    <r>
      <rPr>
        <sz val="10"/>
        <color rgb="FFFF0000"/>
        <rFont val="Arial"/>
        <charset val="1"/>
      </rPr>
      <t>(P.306-2)</t>
    </r>
  </si>
  <si>
    <t>丁亥諭軍機大臣等、據勒保奏稱、瑪玉爾、徇庇盜犯烏拉勒齋。正在支吾。適俄羅斯固畢爾納托爾來書云。伊將此事交瑪玉爾速結。又將盜犯用大鞭痛責。有立斃者。有逾數日後死者隨行文與固畢爾納托爾責其食言違例等語。勒保辦理尚妥。惟咨行固畢爾納托爾文內言詞。尚有未盡。如伊稱鞭責即係死罪。自應將盜犯烏拉勒齋帶至邊界。使內地之人持鞭責打。若徒云伊等以大鞭痛責。即係正法。未經內地人目睹。焉知伊非虛詞塞責。如此正言斥之。伊等自難措詞。今勒保業經行文。設固畢爾納托爾、尚知愧恥飭瑪玉爾會同恰克圖之扎爾呼齊、將烏拉勒齋、照例辦理則已。若仍支吾抵賴。勒保即照朕所降諭旨申飭窮詰。</t>
  </si>
  <si>
    <r>
      <rPr>
        <sz val="10"/>
        <color rgb="FFFF0000"/>
        <rFont val="Calibri"/>
        <charset val="1"/>
      </rPr>
      <t>高宗純皇帝實錄／卷之一千二百三十五／乾隆五十年七月下／</t>
    </r>
    <r>
      <rPr>
        <sz val="10"/>
        <color rgb="FFFF0000"/>
        <rFont val="Arial"/>
        <charset val="1"/>
      </rPr>
      <t>28</t>
    </r>
    <r>
      <rPr>
        <sz val="10"/>
        <color rgb="FFFF0000"/>
        <rFont val="宋体"/>
        <charset val="1"/>
      </rPr>
      <t>日</t>
    </r>
    <r>
      <rPr>
        <sz val="10"/>
        <color rgb="FFFF0000"/>
        <rFont val="Arial"/>
        <charset val="1"/>
      </rPr>
      <t>(P.603-2)</t>
    </r>
  </si>
  <si>
    <t>乙亥。諭曰、蘊端多爾濟等奏、據賽因諾顏部落之璘齊爾瑪卡台吉三都布報稱、親王齊巴克多爾濟旗下圖魯蒙額等三人。出卡打牲。竊俄羅斯馬匹。經台吉三都布、佐領沙拉布。尋蹤拏獲。嗣俄羅斯密薩爾、遣人詰問。三都布並未提及偷盜。將馬匹給還。以示體面。辦理錯謬請將三都布、革去台吉。齊巴克多爾濟、交部嚴加議處等語。所奏殊屬過當。宵小乘間竊發。不能保其必無。該親王旗下所屬甚多。能遍行稽察耶。齊巴克多爾濟、毋庸交部議處。台吉三都布、佐領沙拉布、於該犯行竊。即能迅速弋獲。又將馬匹給還。頗為得體。著蘊端多爾濟、量加獎賞。</t>
  </si>
  <si>
    <r>
      <rPr>
        <sz val="10"/>
        <color rgb="FFFF0000"/>
        <rFont val="Calibri"/>
        <charset val="1"/>
      </rPr>
      <t>高宗純皇帝實錄／卷之一千二百五十／乾隆五十一年三月上／</t>
    </r>
    <r>
      <rPr>
        <sz val="10"/>
        <color rgb="FFFF0000"/>
        <rFont val="Arial"/>
        <charset val="1"/>
      </rPr>
      <t>6</t>
    </r>
    <r>
      <rPr>
        <sz val="10"/>
        <color rgb="FFFF0000"/>
        <rFont val="宋体"/>
        <charset val="1"/>
      </rPr>
      <t>日</t>
    </r>
    <r>
      <rPr>
        <sz val="10"/>
        <color rgb="FFFF0000"/>
        <rFont val="Arial"/>
        <charset val="1"/>
      </rPr>
      <t>(P.797-2)</t>
    </r>
  </si>
  <si>
    <t>庚戌又諭、據松筠奏稱、官設卡座馬一匹。驚入俄羅斯卡座。經俄羅斯等、尋獲交還。即通行傳知各卡。如有俄羅斯馬匹。誤入官卡者。務須尋獲。交還俄羅斯。以示大方。會同蘊端多爾濟商辦等語。松筠所辦。殊屬盡心妥協。上年松筠前往庫掄時。曾經奏准。不領盤費銀兩。今著加恩、松筠駐劄彼處。應得盤費銀兩。照例支給。其以前未經支領盤費銀兩。亦著按月、照數全行補給。以示鼓勵。</t>
  </si>
  <si>
    <r>
      <rPr>
        <sz val="10"/>
        <color rgb="FFFF0000"/>
        <rFont val="Calibri"/>
        <charset val="1"/>
      </rPr>
      <t>高宗純皇帝實錄／卷之一千二百九十二／乾隆五十二年十一月上／</t>
    </r>
    <r>
      <rPr>
        <sz val="10"/>
        <color rgb="FFFF0000"/>
        <rFont val="Arial"/>
        <charset val="1"/>
      </rPr>
      <t>9</t>
    </r>
    <r>
      <rPr>
        <sz val="10"/>
        <color rgb="FFFF0000"/>
        <rFont val="宋体"/>
        <charset val="1"/>
      </rPr>
      <t>日</t>
    </r>
    <r>
      <rPr>
        <sz val="10"/>
        <color rgb="FFFF0000"/>
        <rFont val="Arial"/>
        <charset val="1"/>
      </rPr>
      <t>(P.338-2)</t>
    </r>
  </si>
  <si>
    <t>壬申諭軍機大臣等、本日巴延三奏報、前藏達賴喇嘛、遣使過境日期一摺。內稱夷使字樣。甚屬錯謬。國家中外一家。况衛藏久隸版圖。非若俄羅斯之尚在羈縻。猶以外夷目之者可比。自應以來使堪布書寫為是。乃一任庸劣幕友。混行填寫夷使字樣。率爾具奏。巴延三於此等陳奏事件。全不留心寓目。何至糊塗若此。著傳旨嚴行申飭。</t>
  </si>
  <si>
    <r>
      <rPr>
        <sz val="10"/>
        <color rgb="FFFF0000"/>
        <rFont val="Calibri"/>
        <charset val="1"/>
      </rPr>
      <t>高宗純皇帝實錄／卷之一千二百九十三／乾隆五十二年十一月下／</t>
    </r>
    <r>
      <rPr>
        <sz val="10"/>
        <color rgb="FFFF0000"/>
        <rFont val="Arial"/>
        <charset val="1"/>
      </rPr>
      <t>26</t>
    </r>
    <r>
      <rPr>
        <sz val="10"/>
        <color rgb="FFFF0000"/>
        <rFont val="宋体"/>
        <charset val="1"/>
      </rPr>
      <t>日</t>
    </r>
    <r>
      <rPr>
        <sz val="10"/>
        <color rgb="FFFF0000"/>
        <rFont val="Arial"/>
        <charset val="1"/>
      </rPr>
      <t>(P.359-1)</t>
    </r>
  </si>
  <si>
    <t>己丑。諭、據保泰奏、拏獲盜馬賊犯。審訊明確。請將首犯薩木坦立絞。從犯旺扎勒擬絞。入於明年秋審緩決案內等語。所奏謬甚。喀爾喀等、俱係舊屬。原與內扎薩克一體。但旺扎勒係盜扎哈沁之馬。不得仍照喀爾喀等互相盜馬之例辦理。如有偷盜土爾扈特等部落馬匹牲畜。或至俄羅斯界內盜馬。亦豈可拘泥內扎薩克之例辦理耶。旺扎勒雖係從犯。不至立絞。亦當擬絞。入於明年秋審情實。著飭保泰遵行。其該旗署理盟長事務之副盟長索諾穆多爾濟、遇有此等竊盜。即能上緊拏獲正犯。尚屬奮勉。著加恩於該處存貯緞匹內。賞給大緞一匹。以示鼓勵。</t>
  </si>
  <si>
    <r>
      <rPr>
        <sz val="10"/>
        <color rgb="FFFF0000"/>
        <rFont val="Calibri"/>
        <charset val="1"/>
      </rPr>
      <t>高宗純皇帝實錄／卷之一千三百二十／乾隆五十四年正月上／</t>
    </r>
    <r>
      <rPr>
        <sz val="10"/>
        <color rgb="FFFF0000"/>
        <rFont val="Arial"/>
        <charset val="1"/>
      </rPr>
      <t>4</t>
    </r>
    <r>
      <rPr>
        <sz val="10"/>
        <color rgb="FFFF0000"/>
        <rFont val="宋体"/>
        <charset val="1"/>
      </rPr>
      <t>日</t>
    </r>
    <r>
      <rPr>
        <sz val="10"/>
        <color rgb="FFFF0000"/>
        <rFont val="Arial"/>
        <charset val="1"/>
      </rPr>
      <t>(P.853-1)</t>
    </r>
  </si>
  <si>
    <t>辛酉又諭、據福崧
奏、接准保寧等行令悉心稽查大黃一事。查出阿克蘇地方原存、並新到安集延回子喇哈默特等九人、所販之大黃七千零八十觔。商民馬成孝等五人、所販之大黃八百七十餘觔。將安集延回子之大黃。二十分內、給回一分。其餘入官等語。大黃乃俄羅斯必需要物。恰克圖地方。禁止貿易以後。伊犁、喀什噶爾等處新疆地方。與布嚕特、安集延地方接壤。由彼處即可通俄羅斯。如不行禁止。勢必由彼處販與俄羅斯。前已敕諭新疆地方。將大黃嚴行禁止矣。昨據明亮等查出大黃一千餘觔。今福崧
查出大黃七千餘觔。此皆奸商希圖重利。特從內地販出。售與安集延回子。轉售俄羅斯等地方。若不諭令嚴行禁止。則俄羅斯等仍舊可得大黃。與不禁止恰克圖貿易何異。此等安集延回子商民均係犯禁。所有現在查出之大黃。著不必計算安集延回子商民給回分數。俱行入官。若仍在彼存貯。倘有稽查不周。必致私售別處著俱令順便陸續解至內地。將安集延回子等、令福崧
斟酌治罪。逐回內地。以示炯戒外。其商民俱解至勒保處嚴加治罪。從前喀什噶爾地方查出商民。著交與尚安、亦行解送勒保處。一併治罪。此項大黃藥物。皆從內地販去者。而哈密、吐魯番、喀喇沙爾、庫車、烏嚕木齊等處。均未經查出。皆屬疏忽。自應議處。明亮等既首先查出。著加恩寬免。其餘經過地方失察之各城大臣等。俱著交部議處。福崧
係獲罪之人。經朕施恩令伊前往阿克蘇辦事。因何亦慮不及此。著嚴行申飭。仍一併交部議處。</t>
  </si>
  <si>
    <r>
      <rPr>
        <sz val="10"/>
        <color rgb="FFFF0000"/>
        <rFont val="Calibri"/>
        <charset val="1"/>
      </rPr>
      <t>高宗純皇帝實錄／卷之一千三百二十一／乾隆五十四年正月下／</t>
    </r>
    <r>
      <rPr>
        <sz val="10"/>
        <color rgb="FFFF0000"/>
        <rFont val="Arial"/>
        <charset val="1"/>
      </rPr>
      <t>22</t>
    </r>
    <r>
      <rPr>
        <sz val="10"/>
        <color rgb="FFFF0000"/>
        <rFont val="宋体"/>
        <charset val="1"/>
      </rPr>
      <t>日</t>
    </r>
    <r>
      <rPr>
        <sz val="10"/>
        <color rgb="FFFF0000"/>
        <rFont val="Arial"/>
        <charset val="1"/>
      </rPr>
      <t>(P.865-2)</t>
    </r>
  </si>
  <si>
    <t>己卯。諭軍機大臣等、據明亮等奏稱、伊犁解到安集延回子沙哈林達爾等、至喀什噶爾。將伊等所帶俄羅斯貨物封錮。明白曉諭。逐出卡外等語。自恰克圖停止貿易以來。因大黃為俄羅斯必需之物。屢經嚴禁。乃商人等冀圖厚利知新疆伊犁、喀什噶爾等處。與哈薩克布嚕特、安集延較近。此等之人。常在俄羅斯地方貿易往來。將大黃帶往新疆。轉售與俄羅斯。不惟可得重利。且將俄羅斯之布勒噶爾哦噔綢等物換來。又賣與伊犁、喀什噶爾等處。所關緊要。已經降旨禁止。並據明亮、福崧
、各查出商民回子私販大黃數千觔。亦降旨令其從重治罪矣。前此據蘊端多爾濟奏、風聞恰克圖自停止貿易以來。俄羅斯等因不得稅銀。伊等屬下增派差務等語。看此情形。俄羅斯等既不能得必需之大黃。且稅銀短少。即增添屬下差使。亦於伊等無益。情急勢迫。自不得不恭順天朝。請開貿易。但不行嚴禁密察。俄羅斯等仍得大黃。則與不停貿易何異。著傳諭伊犁、塔爾巴哈台、喀什噶爾、葉爾羌等處、通俄羅斯邊界之將軍大臣等。飭各卡座。嚴行搜查。斷不得將大黃透漏與哈薩克、布嚕特、安集延人等。并不得將俄羅斯所出貨物帶回。至烏里雅蘇臺、科布多、庫掄地方。俱與哈薩克俄羅斯接壤。將軍大臣等駐劄之地。雖易於稽察。各卡人等、惟利是圖。潛以大黃與俄羅斯易物。亦未可定。著傳諭復興、保泰、蘊端多爾濟、務須嚴飭各卡遵行外。仍留心稽查。果有貪利違禁者。一經發覺。即從重治罪。以示懲儆。并傳諭直隸陝甘總督、山西巡撫、實力嚴飭張家口等處。不得將大黃令其出口。並飭烏爾圖納遜
、一體嚴查。</t>
  </si>
  <si>
    <r>
      <rPr>
        <sz val="10"/>
        <color rgb="FFFF0000"/>
        <rFont val="Calibri"/>
        <charset val="1"/>
      </rPr>
      <t>高宗純皇帝實錄／卷之一千三百二十一／乾隆五十四年正月下／</t>
    </r>
    <r>
      <rPr>
        <sz val="10"/>
        <color rgb="FFFF0000"/>
        <rFont val="Arial"/>
        <charset val="1"/>
      </rPr>
      <t>24</t>
    </r>
    <r>
      <rPr>
        <sz val="10"/>
        <color rgb="FFFF0000"/>
        <rFont val="宋体"/>
        <charset val="1"/>
      </rPr>
      <t>日</t>
    </r>
    <r>
      <rPr>
        <sz val="10"/>
        <color rgb="FFFF0000"/>
        <rFont val="Arial"/>
        <charset val="1"/>
      </rPr>
      <t>(P.866-2)</t>
    </r>
  </si>
  <si>
    <t>辛巳。諭軍機大臣等、現在恰克圖閉關。不准與俄羅斯貿易。而大黃一種。尤為俄羅斯必需之物。昨因新疆一帶。有可通俄羅斯處所。恐致透漏。已傳諭各該處駐劄大臣。嚴密查禁。毋許有私販大黃。違禁透漏之事。現據明亮、福崧
奏、各在喀什噶爾、阿克蘇等處。查出私販大黃。竟有數千餘觔之多。是奸商惟利是圖。而俄羅斯仍得收買禁物。則斷與不斷等耳。究屬有名無實。是以降旨分別從重治罪。並令實力查禁矣。因思西洋等處。與俄羅斯境壤毗連。常通交易。恐奸商等見新疆業經嚴禁。難以偷越。又思從廣東海道。將大黃私販出洋。偷賣與俄羅斯。希圖厚利。亦未可定。孫士毅
目下尚未回省。著傳諭圖薩布、與佛寧、務嚴飭各關口。實力稽查。不特內地奸商。毋許有私販大黃出洋之事。即在澳門貿易洋行。亦不得任其透漏夾帶。將此由四百里傳諭圖薩布、佛寧、並諭令孫士毅
知之。</t>
  </si>
  <si>
    <r>
      <rPr>
        <sz val="10"/>
        <color rgb="FFFF0000"/>
        <rFont val="Calibri"/>
        <charset val="1"/>
      </rPr>
      <t>高宗純皇帝實錄／卷之一千三百二十二／乾隆五十四年二月上／</t>
    </r>
    <r>
      <rPr>
        <sz val="10"/>
        <color rgb="FFFF0000"/>
        <rFont val="Arial"/>
        <charset val="1"/>
      </rPr>
      <t>8</t>
    </r>
    <r>
      <rPr>
        <sz val="10"/>
        <color rgb="FFFF0000"/>
        <rFont val="宋体"/>
        <charset val="1"/>
      </rPr>
      <t>日</t>
    </r>
    <r>
      <rPr>
        <sz val="10"/>
        <color rgb="FFFF0000"/>
        <rFont val="Arial"/>
        <charset val="1"/>
      </rPr>
      <t>(P.887-1)</t>
    </r>
  </si>
  <si>
    <t>乙未。諭、據陽春保奏、葉爾羌回子瑜都克、蘇勒坦默特、販買土魯番商民老三大黃六百餘觔。行至布古爾地方被獲。審明請將大黃入官。瑜都克等、解赴吐魯番。與老三質訊等語。大黃乃俄羅斯等必需要物。從前停止恰克圖貿易後。因新疆各處奸商謀利。有自內地販赴新疆售賣。即由彼處轉賣與俄羅斯。此與未停止貿易何異。所關甚鉅。是以嚴禁。近據明亮等陸續查出商販大黃數千餘觔。俱已治罪。今葉爾羌回子瑜都克等、仍由吐魯番販買大黃數百餘觔。是商民惟知謀利。違禁妄行。若不嚴治其罪。未足示儆。新疆回子等、如遇他事治罪。尚可從輕。若販賣大黃者。一經拏獲。嚴行治罪。現在拏獲回子瑜都克等所販大黃。著入官。遇便解送內地外。仍將瑜都克等、照從前拏獲尼雅斯和卓等之例。一併解交勒保治罪。以示儆戒。商民老三、赴吐魯番販賣大黃數百餘觔。情殊可惡。著交穆和藺、將老三嚴行審訊。併查明現有大黃若干觔。及伊所有物件。一併抄沒入官。遇便解內地。商民老三、著交勒保加重治罪。併通諭駐劄新疆將軍大臣等、嗣後嚴行搜查。如有似此者。即照此次加重辦理。穆和藺、係駐劄吐魯番辦事之人。於商民老三販運如許大黃。轉賣與回子瑜都克等情。並未查出。殊屬疏忽。穆和藺、著交部議處。</t>
  </si>
  <si>
    <r>
      <rPr>
        <sz val="10"/>
        <color rgb="FFFF0000"/>
        <rFont val="Calibri"/>
        <charset val="1"/>
      </rPr>
      <t>高宗純皇帝實錄／卷之一千三百二十二／乾隆五十四年二月上／</t>
    </r>
    <r>
      <rPr>
        <sz val="10"/>
        <color rgb="FFFF0000"/>
        <rFont val="Arial"/>
        <charset val="1"/>
      </rPr>
      <t>10</t>
    </r>
    <r>
      <rPr>
        <sz val="10"/>
        <color rgb="FFFF0000"/>
        <rFont val="宋体"/>
        <charset val="1"/>
      </rPr>
      <t>日</t>
    </r>
    <r>
      <rPr>
        <sz val="10"/>
        <color rgb="FFFF0000"/>
        <rFont val="Arial"/>
        <charset val="1"/>
      </rPr>
      <t>(P.889-1)</t>
    </r>
  </si>
  <si>
    <t>丁酉諭軍機大臣曰、勒保奏、於正月二十九日起程來京陛見。所有總督印務。遵旨交巴延三署理等語。甘省地方寧謐。近亦無緊要之事。惟前據明亮、福崧
奏、於喀什噶爾、阿克蘇等處。查出私販大黃數千餘觔之多。新疆一帶。與俄羅斯道路可通。現在恰克圖不准與俄羅斯貿易。而大黃一種。尤為俄羅斯必需之物。乃奸商等違例私販。膽敢繞道透漏。不可不嚴密查辦。昨已有旨令明亮等、於審明後。將人犯解交勒保。從嚴治罪。起獲大黃。一併送至內地。勒保現既來京。不及辦理。著傳諭該督、即將此事詳細交代與巴延三。令其遵照妥辦。並嚴飭內地各關口。一體實力查禁。毋許稍有透漏。將此並諭巴延三知之。</t>
  </si>
  <si>
    <r>
      <rPr>
        <sz val="10"/>
        <color rgb="FFFF0000"/>
        <rFont val="Calibri"/>
        <charset val="1"/>
      </rPr>
      <t>高宗純皇帝實錄／卷之一千三百二十三／乾隆五十四年二月下／</t>
    </r>
    <r>
      <rPr>
        <sz val="10"/>
        <color rgb="FFFF0000"/>
        <rFont val="Arial"/>
        <charset val="1"/>
      </rPr>
      <t>26</t>
    </r>
    <r>
      <rPr>
        <sz val="10"/>
        <color rgb="FFFF0000"/>
        <rFont val="宋体"/>
        <charset val="1"/>
      </rPr>
      <t>日</t>
    </r>
    <r>
      <rPr>
        <sz val="10"/>
        <color rgb="FFFF0000"/>
        <rFont val="Arial"/>
        <charset val="1"/>
      </rPr>
      <t>(P.909-2)</t>
    </r>
  </si>
  <si>
    <t>癸丑諭、據伊桑阿等奏、查出哈密等處商民。由肅州私販大黃五千餘觔。前赴烏嚕木齊等語。看來哈密地方。四五日之間。即有三起商民內。查出大黃五千餘觔。明係奸猾商民。希圖厚利。運至新疆。由回子布嚕特處。轉賣與俄羅斯。不可不嚴行懲儆。著伊桑阿將此三起商民貨物。盡行入官。其係烏嚕木齊商民。交尚安審明。拏解勒保處治罪。肅州商民。亦交勒保審辦。伊桑阿前已交部議處。其餘失察各官。著勒保、伊桑阿、查明開送議處。再著駐劄各回城大臣。曉諭各處回子云。從前準噶爾侵擾爾等回子。種種虐害。爾等困苦難堪。仰賴皇朝威福。蕩平準噶爾。盡革其舊時苛政。輕徭薄賦。令爾等安居樂業。家給人足。迥勝三十餘年前矣。大黃在回疆。無關緊要。惟俄羅斯需用甚殷。緣彼弗遵從前定制。是以停止恰克圖通商。飭禁販賣大黃。今安集延回子等、轉賣與俄羅斯。即應重治違禁之罪。仍恐爾等尚未通曉例禁。是以不即加重定罪。止將大黃入官。從輕發落。嗣後爾等販賣內地。別項貨物。頗可獲利。在所不禁。若私賣大黃。一經拏獲。不惟大黃入官。他物一概抄沒。人犯拏解內地。加倍從重治罪。斷不輕貸。著通行曉諭各回城知之。;癸丑諭軍機大臣等、本日據伊桑阿奏於哈密地方查出私販大黃五千餘觔。已將各犯解交勒保等審辦等語。已另降清字諭旨。令勒保等審辦。因思各省地方。不特廣東瀕臨洋面。即盛京、江南、閩、浙、直隸、山東等省。俱有沿海口岸。現在粵省雖已經飭禁。而奸商等或又從各該省海道。將大黃私販出洋。偷賣與俄羅斯附近番地。希圖轉售獲利。亦未可定。著傳諭盛京將軍、直隸、江南、閩、浙、山東各督撫。各於沿海口岸。飭屬實力稽查。毋許內地奸商。私將大黃偷賣與番船。夾帶出洋。並著廣東督撫。務宜遵照前旨。嚴行查禁。毋使稍有偷漏。</t>
  </si>
  <si>
    <r>
      <rPr>
        <sz val="10"/>
        <color rgb="FFFF0000"/>
        <rFont val="Calibri"/>
        <charset val="1"/>
      </rPr>
      <t>高宗純皇帝實錄／卷之一千三百二十四／乾隆五十四年三月上／</t>
    </r>
    <r>
      <rPr>
        <sz val="10"/>
        <color rgb="FFFF0000"/>
        <rFont val="Arial"/>
        <charset val="1"/>
      </rPr>
      <t>8</t>
    </r>
    <r>
      <rPr>
        <sz val="10"/>
        <color rgb="FFFF0000"/>
        <rFont val="宋体"/>
        <charset val="1"/>
      </rPr>
      <t>日</t>
    </r>
    <r>
      <rPr>
        <sz val="10"/>
        <color rgb="FFFF0000"/>
        <rFont val="Arial"/>
        <charset val="1"/>
      </rPr>
      <t>(P.927-1)</t>
    </r>
  </si>
  <si>
    <t>乙丑又諭、據尚安奏、接准伊桑阿等查出由肅州運販大黃、至烏嚕木齊萬昌號等三處鋪面。並查拏烏嚕木齊開鋪民人文移。即將郭相秦等拏獲。解送勒保等語。又據福崧
奏、請將安集延回民喀哈默特等七人。重責逐回本地。其喀什噶爾地方回民愛依特、併賽哩木地方回民邁瑪第敏等、各枷號兩個月重責等語。前因俄羅斯、並不遵行兩邊所定舊例。始行禁止恰克圖交易。至大黃乃俄羅斯地方、必用要物。從前禁止交易時。俄羅斯不得大黃。頗覺惶恐。今聞新疆地方。屢經從貿易回民。並安集延回民內。搜出私販大黃至數千萬觔。特因奸商明知安集延、布嚕特、哈薩克等、常在俄羅斯地方貿易。遂貪利自內地將大黃運至新疆。由安集延回民。又轉發俄羅斯地方。今恰克圖雖行禁止交易。由新疆仍通大黃。是與未行禁止無異。故俄羅斯不至窘迫。若不從重治罪。無以示懲。著將此等偷販大黃商民等、即照竊盜偷獲財物數目例治罪。併將尚安拏獲商民郭相秦等審辦之處。俱面交勒保外。仍令新疆各處將軍大臣等、嗣後若係安集延回民。即重責逐回本地。交該伯克頭目等嚴行約束。其喀什噶爾、葉爾羌、烏什、阿克蘇等城回民。皆與內地商民相等。此等地方回民。俱應解送勒保。從重治罪。今即將福崧
所奏喀什噶爾地方回民愛依特、賽哩木地方回民邁瑪第敏等、解送勒保治罪。</t>
  </si>
  <si>
    <r>
      <rPr>
        <sz val="10"/>
        <color rgb="FFFF0000"/>
        <rFont val="Calibri"/>
        <charset val="1"/>
      </rPr>
      <t>高宗純皇帝實錄／卷之一千三百二十五／乾隆五十四年三月下／</t>
    </r>
    <r>
      <rPr>
        <sz val="10"/>
        <color rgb="FFFF0000"/>
        <rFont val="Arial"/>
        <charset val="1"/>
      </rPr>
      <t>19</t>
    </r>
    <r>
      <rPr>
        <sz val="10"/>
        <color rgb="FFFF0000"/>
        <rFont val="宋体"/>
        <charset val="1"/>
      </rPr>
      <t>日</t>
    </r>
    <r>
      <rPr>
        <sz val="10"/>
        <color rgb="FFFF0000"/>
        <rFont val="Arial"/>
        <charset val="1"/>
      </rPr>
      <t>(P.938-2)</t>
    </r>
  </si>
  <si>
    <t>丙子。諭曰、明亮等奏稱、從安集延回民什仔庫勒等六人、喀什噶爾回民博巴克等七人處。查出大黃四千餘觔。請將安集延回民枷號一個月。喀什噶爾回民枷號兩個月等語。所辦殊屬錯謬。喀什噶爾回民等、受朕恩澤。歷有年所。與內地民人無異。非安集延回民可比。今外部哈薩克、布嚕特、安集延等地方回民。採買大黃。特為運至俄羅斯地方貴價販賣。喀什噶爾等處回民。受朕恩澤。安居樂業。與內地民人無異。乃竟膽敢求得多利。兌換如許大黃轉販。情屬可惡。若亦照安集延回民。一體枷號治罪。無以示儆。著交明亮等、將安集延回民什仔庫勒、博巴克、朱里拜、丕爾圖穆喇特、阿瓦斯默特、厄布色勒六人。即照明亮等所奏。枷號一個月。杖四十。逐回本地外。將喀什噶爾回民博巴克、遮林、鄂碩爾、邁瑪第敏、佗克佗拜、阿什瑪、邁瑪𡃤瑪七人。俱解送勒保處。遵朕屢降諭旨治罪。嗣後如有此等人犯。俱照此辦理。至從前在喀什噶爾地方。搜獲商民李貴升、係在新疆為首運販大黃之人。著交勒保、俟尚安解到時。審明李貴升、即行定擬死罪。毋致稍為輕縱。</t>
  </si>
  <si>
    <r>
      <rPr>
        <sz val="10"/>
        <color rgb="FFFF0000"/>
        <rFont val="Calibri"/>
        <charset val="1"/>
      </rPr>
      <t>高宗純皇帝實錄／卷之一千三百二十五／乾隆五十四年三月下／</t>
    </r>
    <r>
      <rPr>
        <sz val="10"/>
        <color rgb="FFFF0000"/>
        <rFont val="Arial"/>
        <charset val="1"/>
      </rPr>
      <t>25</t>
    </r>
    <r>
      <rPr>
        <sz val="10"/>
        <color rgb="FFFF0000"/>
        <rFont val="宋体"/>
        <charset val="1"/>
      </rPr>
      <t>日</t>
    </r>
    <r>
      <rPr>
        <sz val="10"/>
        <color rgb="FFFF0000"/>
        <rFont val="Arial"/>
        <charset val="1"/>
      </rPr>
      <t>(P.943-1)</t>
    </r>
  </si>
  <si>
    <t>壬午。諭、前因俄羅斯等不守定約。將為匪賊犯。不遵共定章程辦理。是以停止恰克圖貿易。並嚴禁私販大黃出關。乃近來奸商回民。惟利是趨。不遠萬里。將大黃販至新疆。由哈薩克、布嚕特、安集延等處。轉售於俄羅斯。經各處將軍大臣查拏。業已從重治罪。並於沿海口岸。亦嚴飭禁止。此足令俄羅斯窮蹙。但新疆所需牲隻。俱係哈薩克等、驅至伊犁等處販賣。安集延人等、又與哈薩克、布嚕特不同。常在俄羅斯地方貿易行走。俄羅斯等不得大黃。或中懷觖望。誘令伊等不將牲隻帶至伊犁。則亦甚有關係。哈薩克、布嚕特、人尚淳樸。未必即入俄羅斯彀中。但安集延人等狡詐。恐為俄羅斯所惑。不可不留心查察。著通諭伊犁、喀什噶爾、葉爾羌、烏什、阿克蘇將軍大臣等、潛行訪察。相機辦理。</t>
  </si>
  <si>
    <r>
      <rPr>
        <sz val="10"/>
        <color rgb="FFFF0000"/>
        <rFont val="Calibri"/>
        <charset val="1"/>
      </rPr>
      <t>高宗純皇帝實錄／卷之一千三百二十六／乾隆五十四年四月上／</t>
    </r>
    <r>
      <rPr>
        <sz val="10"/>
        <color rgb="FFFF0000"/>
        <rFont val="Arial"/>
        <charset val="1"/>
      </rPr>
      <t>9</t>
    </r>
    <r>
      <rPr>
        <sz val="10"/>
        <color rgb="FFFF0000"/>
        <rFont val="宋体"/>
        <charset val="1"/>
      </rPr>
      <t>日</t>
    </r>
    <r>
      <rPr>
        <sz val="10"/>
        <color rgb="FFFF0000"/>
        <rFont val="Arial"/>
        <charset val="1"/>
      </rPr>
      <t>(P.954-1)</t>
    </r>
  </si>
  <si>
    <t>乙未又諭、據伊桑阿等奏稱、查出賣與吐魯番回子瑪爾台爾大黃之民人李浩、解送勒保治罪等語。商民李浩、積蓄五百餘觔大黃。賣給瑪爾台爾。顯係違禁售與安集延回子等、轉賣與俄羅斯。以圖厚利。著交勒保、俟解到時、遵朕節次所降諭旨。從重治罪。餘如所奏。仍交伊桑阿、此次查拏後。不可即便懈弛。仍令嚴行緝查。於拏獲時、即解送內地。從重治罪。著通飭新疆各處將軍大臣等、亦令一體查辦。毋得怠忽。</t>
  </si>
  <si>
    <r>
      <rPr>
        <sz val="10"/>
        <color rgb="FFFF0000"/>
        <rFont val="Calibri"/>
        <charset val="1"/>
      </rPr>
      <t>高宗純皇帝實錄／卷之一千三百二十七／乾隆五十四年四月下／</t>
    </r>
    <r>
      <rPr>
        <sz val="10"/>
        <color rgb="FFFF0000"/>
        <rFont val="Arial"/>
        <charset val="1"/>
      </rPr>
      <t>21</t>
    </r>
    <r>
      <rPr>
        <sz val="10"/>
        <color rgb="FFFF0000"/>
        <rFont val="宋体"/>
        <charset val="1"/>
      </rPr>
      <t>日</t>
    </r>
    <r>
      <rPr>
        <sz val="10"/>
        <color rgb="FFFF0000"/>
        <rFont val="Arial"/>
        <charset val="1"/>
      </rPr>
      <t>(P.964-1)</t>
    </r>
  </si>
  <si>
    <t>丁未諭軍機大臣等、前因內地大黃一種。為俄羅斯必需之物。恐致透漏。節次傳諭新疆駐劄大臣。嚴密查禁。並諭令瀕臨海口各省。一體實力稽查。毋許奸商私行偷販。本日據伍拉納等覆奏、每年令興泉道官買五百觔。帶交臺灣鎮道。配發各鋪。繳價領售。其琉球貢使回國。購買藥料時。所需大黃。每歲不得逾三五百觔之數。無許官伴人等夾帶等語。所辦甚是。自此沿海關口。查禁森嚴。各省實力奉行。奸商私販之弊。可期杜絕。第思大黃一種。為內地藥餌所必需。若設禁過嚴。以致販運不前於民間亦有未便。即如臺灣一郡。雖遠在海外。究屬內地。該處向多瘴疫。民間療治。常用大黃是此種藥物。更不可缺。總須飭令員弁等、妥為經理。既不使商販暗漏外洋。復令民人得資療疾。無虞缺乏。方不致因噎而廢食也。至回部地方。與內地氣候不同。本可無需大黃之處。况安集延與俄羅斯道路可通。如運販回地。難保無輾轉偷漏情弊。著傳諭勒保、於嘉峪等處緊要關隘。必須嚴行飭禁。不准絲毫夾帶。方為妥善。將此各傳諭知之。</t>
  </si>
  <si>
    <r>
      <rPr>
        <sz val="10"/>
        <color rgb="FFFF0000"/>
        <rFont val="Calibri"/>
        <charset val="1"/>
      </rPr>
      <t>高宗純皇帝實錄／卷之一千三百二十七／乾隆五十四年四月下／</t>
    </r>
    <r>
      <rPr>
        <sz val="10"/>
        <color rgb="FFFF0000"/>
        <rFont val="Arial"/>
        <charset val="1"/>
      </rPr>
      <t>26</t>
    </r>
    <r>
      <rPr>
        <sz val="10"/>
        <color rgb="FFFF0000"/>
        <rFont val="宋体"/>
        <charset val="1"/>
      </rPr>
      <t>日</t>
    </r>
    <r>
      <rPr>
        <sz val="10"/>
        <color rgb="FFFF0000"/>
        <rFont val="Arial"/>
        <charset val="1"/>
      </rPr>
      <t>(P.970-2)</t>
    </r>
  </si>
  <si>
    <t>壬子又諭、前因恰克圖業經閉關。不准與俄羅斯貿易。而大黃藥料。尤為俄羅斯必需之物。恐商販私行透漏。節次傳諭新疆駐劄大臣。嚴加查禁。並因各省地方。不特廣東瀕臨洋面。即盛京、江南、閩、浙、直隸、山東等處。俱有沿海口岸。諭令各督撫等、飭屬實力稽查。毋許奸商偷販出洋。致轉售與俄羅斯。希圖厚利。復因內地需用大黃。療治疾病。不可查辦過當。以致因噎廢食。續經降旨、令該督撫等妥協酌辦矣。本日閆正祥等奏、據古北口防守尉達孟阿等稟報、到關藥車三輛。搜出大黃一百四十九觔。將販賣藥料之王禮謙、劉克仁、委派弁兵。押送刑部嚴審等語。大黃一種。不特內地民人。用資療疾。即口外地方。如熱河八溝等處。人煙輻輳。亦與內地無異。若查禁過嚴。致商販裹足不前。於民間亦多未便。此次在古北口盤獲之王禮謙等、所有販運大黃。尚在未定章程飭禁之前。且為數無多。著即從寬釋放。不必解交刑部。苐各省查禁私販。固不可有意從嚴。亦不可漫無稽察。著該督撫等、各就地方情形。妥立給票章程。定以限制觔兩。酌議每處需用大黃若干。發給官票。於經過各關隘時。將票呈驗。如無官票可憑。即係私行販運。查拏治罪。飭令地方官妥為經理。毋任不肖吏胥。藉端需索。有票者不禁。無票者即係自販。並於通衢僻壤。出示曉諭。以現與俄羅斯不通貿易。是以不准大黃出口。俟將來俄羅斯送出賊犯後。仍可開關通市。則大黃一種。原應照常販運。自無庸給與官票。有累經商。各督撫一面酌議奏聞。即一面遍行出示。不必俟部覆到時。始行辦理。免致往返稽遲。有誤閭閻需用。</t>
  </si>
  <si>
    <r>
      <rPr>
        <sz val="10"/>
        <color rgb="FFFF0000"/>
        <rFont val="Calibri"/>
        <charset val="1"/>
      </rPr>
      <t>高宗純皇帝實錄／卷之一千三百二十九／乾隆五十四年五月下／</t>
    </r>
    <r>
      <rPr>
        <sz val="10"/>
        <color rgb="FFFF0000"/>
        <rFont val="Arial"/>
        <charset val="1"/>
      </rPr>
      <t>20</t>
    </r>
    <r>
      <rPr>
        <sz val="10"/>
        <color rgb="FFFF0000"/>
        <rFont val="宋体"/>
        <charset val="1"/>
      </rPr>
      <t>日</t>
    </r>
    <r>
      <rPr>
        <sz val="10"/>
        <color rgb="FFFF0000"/>
        <rFont val="Arial"/>
        <charset val="1"/>
      </rPr>
      <t>(P.994-1)</t>
    </r>
  </si>
  <si>
    <t>丙子諭軍機大臣等、據勒保奏、審明李生貴等、向客民宋世烈、買大黃一千三百七十餘觔。運至喀什噶爾。將李生貴從重照竊盜贓例。定擬絞候。又回子玉素普、在阿克蘇地方。私賣大黃二千一百六十觔。共得普兒錢、三十四千五百餘文。將玉素普亦照竊盜贓例、定擬絞候。又另案販賣大黃回子邁瑪第敏、俟解到另結等語。細閱摺內聲敘情節。各案頭緒牽混。殊未明晰。不盡其情。任其飾供。並未盡心嚴問。必須確加研究。方足以成信讞。著傳諭勒保、即將李生貴、玉素普等二案。派委妥員解京。毋致脫逃。交軍機大臣、會同刑部、另行質訊。定擬具奏。其未到之邁瑪第敏一案。俟解到蘭州。亦即解京歸案審辦。至該督另片奏稱、俄羅斯迤北、即係北海。由大洋可通廣東。請敕下沿海廣東各省。一體禁止出洋等語。俄羅斯有海道可通。朕已早經慮及。屢次傳諭沿海各該督撫、嚴行飭禁。以社透漏。若待勒保陳奏。始行查辦防範。豈不遲誤耶。將此諭令知之。</t>
  </si>
  <si>
    <r>
      <rPr>
        <sz val="10"/>
        <color rgb="FFFF0000"/>
        <rFont val="Calibri"/>
        <charset val="1"/>
      </rPr>
      <t>高宗純皇帝實錄／卷之一千三百三十一／乾隆五十四年閏五月下／</t>
    </r>
    <r>
      <rPr>
        <sz val="10"/>
        <color rgb="FFFF0000"/>
        <rFont val="Arial"/>
        <charset val="1"/>
      </rPr>
      <t>20</t>
    </r>
    <r>
      <rPr>
        <sz val="10"/>
        <color rgb="FFFF0000"/>
        <rFont val="宋体"/>
        <charset val="1"/>
      </rPr>
      <t>日</t>
    </r>
    <r>
      <rPr>
        <sz val="10"/>
        <color rgb="FFFF0000"/>
        <rFont val="Arial"/>
        <charset val="1"/>
      </rPr>
      <t>(P.1018-1)</t>
    </r>
  </si>
  <si>
    <t>乙巳又諭、據長麟
奏、查辦大黃一摺。內稱東省各州縣鋪戶人等、有赴濟寧、濟南、二處。採買大黃者。俱令先赴本州縣呈明起票。注明數目。其河南商人、轉發山東販賣時。亦先赴懷慶府起票。無票者均即查拏究治等語。大黃藥料。為民間療疾所必需。前因不准與俄羅斯交通貿易。恐奸商私行透漏。是以諭令沿海各省督撫。飭屬實力稽查。旋經續降諭旨。不可查辦過當。以致因噎廢食。並令各就地方情形。妥立章程。發給官票。以憑查驗。原恐各處海口地方偷販出洋。轉售俄羅斯。希圖厚利。必須嚴加查禁。至內地各州縣。本可任其商販流通。若一概請領官票。始准採買行運。恐地方官辦理不善。非特胥吏藉端勒索。擾累商人。而各州縣不肖官員。亦難保無從中染指之弊。以致商販裹足。藥材短缺。於民間多有未便。殊非朕惠愛閭閻之意。嗣後大黃一種。止須於各省沿海口岸。及直隸之山海等關口、近邊地方。嚴行飭禁。毋許絲毫透漏。即陝甘兩省。亦祇當於嘉峪關、榆林等處。加意查察。其內地省分。如臺灣、瓊州、崇明等處。地懸海外。仍著各該地方官、酌定限制。給與官票呈驗。以防私販偷漏。其餘各州縣、均聽其照常販運。毋庸發給官票。以免紛擾而便民用。將此通諭知之。</t>
  </si>
  <si>
    <r>
      <rPr>
        <sz val="10"/>
        <color rgb="FFFF0000"/>
        <rFont val="Calibri"/>
        <charset val="1"/>
      </rPr>
      <t>高宗純皇帝實錄／卷之一千三百三十三／乾隆五十四年六月下／</t>
    </r>
    <r>
      <rPr>
        <sz val="10"/>
        <color rgb="FFFF0000"/>
        <rFont val="Arial"/>
        <charset val="1"/>
      </rPr>
      <t>30</t>
    </r>
    <r>
      <rPr>
        <sz val="10"/>
        <color rgb="FFFF0000"/>
        <rFont val="宋体"/>
        <charset val="1"/>
      </rPr>
      <t>日</t>
    </r>
    <r>
      <rPr>
        <sz val="10"/>
        <color rgb="FFFF0000"/>
        <rFont val="Arial"/>
        <charset val="1"/>
      </rPr>
      <t>(P.1058-2)</t>
    </r>
  </si>
  <si>
    <t>甲申軍機大臣議覆、山西巡撫海寧、陝西巡撫巴延三、同日奏到酌辦查禁私販大黃事宜。海寧奏、大同府沿邊一帶。界連蒙古。與俄羅斯較近之地。所需大黃。各赴內地購買。令其呈明地方官。發給印票。註明觔數。行知經由關口。驗票放行。如私行夾帶。及無票之商。即行拏究等語。應如所奏。遵照酌定章程辦理。至巴延三奏、請將內地各省販運大黃。通行編給印票。層層咨報。處處照驗等語。誠恐辦理過當。必致胥吏藉端勒索。種種滋弊。所奏應毋庸議。嗣後大黃一種。自應遵奉諭旨。止須於各省沿海口岸。及直隸山海等關口近邊地方。嚴密稽查。即陝甘兩省。止須於嘉峪關、榆林、等處密查。毋許偷越。其內地如臺灣、瓊州、崇明、等處。地懸海外。仍著各該地方官、酌定限制。給票呈驗。以防私販。其餘各府州縣。均聽照常販運。毋庸給發官票。以免紛擾。從之。</t>
  </si>
  <si>
    <r>
      <rPr>
        <sz val="10"/>
        <color rgb="FFFF0000"/>
        <rFont val="Calibri"/>
        <charset val="1"/>
      </rPr>
      <t>高宗純皇帝實錄／卷之一千三百四十一／乾隆五十四年十月下／</t>
    </r>
    <r>
      <rPr>
        <sz val="10"/>
        <color rgb="FFFF0000"/>
        <rFont val="Arial"/>
        <charset val="1"/>
      </rPr>
      <t>18</t>
    </r>
    <r>
      <rPr>
        <sz val="10"/>
        <color rgb="FFFF0000"/>
        <rFont val="宋体"/>
        <charset val="1"/>
      </rPr>
      <t>日</t>
    </r>
    <r>
      <rPr>
        <sz val="10"/>
        <color rgb="FFFF0000"/>
        <rFont val="Arial"/>
        <charset val="1"/>
      </rPr>
      <t>(P.1181-1)</t>
    </r>
  </si>
  <si>
    <t>庚午軍機大臣議准、兩廣總督公福康安
奏稱、粵東地處海疆。若大黃任其出洋。勢必轉入俄羅斯境。瓊州一府。緊接外洋。應准商民等、由省城佛山。每年販賣五百觔往售。官為給票。如無官票。及多買夾帶者。即嚴拏治罪。其西洋各國。每年每國。不得過五百觔。飭令省城洋行。及澳門商人。將售賣大黃數目。並賣與何國夷人。均於洋船啟棹之先。分晰列冊呈繳。南海、香山二縣。一面通詳。移行守口文武員弁。按冊稽查。如查有夾帶多買。嚴拏行商通事。從重治罪。仍將大黃變價歸官。於保商夷商名下。各追十倍價銀充公。其暹羅、安南二國。遇該國進貢之年。每次准買帶五百觔。俟俄羅斯通市後。仍照常賣運。從之。</t>
  </si>
  <si>
    <r>
      <rPr>
        <sz val="10"/>
        <color rgb="FFFF0000"/>
        <rFont val="Calibri"/>
        <charset val="1"/>
      </rPr>
      <t>高宗純皇帝實錄／卷之一千三百五十一／乾隆五十五年三月下／</t>
    </r>
    <r>
      <rPr>
        <sz val="10"/>
        <color rgb="FFFF0000"/>
        <rFont val="Arial"/>
        <charset val="1"/>
      </rPr>
      <t>22</t>
    </r>
    <r>
      <rPr>
        <sz val="10"/>
        <color rgb="FFFF0000"/>
        <rFont val="宋体"/>
        <charset val="1"/>
      </rPr>
      <t>日</t>
    </r>
    <r>
      <rPr>
        <sz val="10"/>
        <color rgb="FFFF0000"/>
        <rFont val="Arial"/>
        <charset val="1"/>
      </rPr>
      <t>(P.82-2)</t>
    </r>
  </si>
  <si>
    <t>壬寅又諭曰、蘊端多爾濟等奏、據俄羅斯固畢爾納托爾、差來潑特潑爾科富尼克、瑪玉爾所請折抵烏拉勒寨一案。將達巴岱之夥黨布哩雅特哈什喀克責打致斃。將瑪爾虎善打至垂死。業經咨行固畢爾納托爾等語。所辦又復錯謬。昨朕已先行降旨訓示蘊端多爾濟等。若俄羅斯等、將此二布哩雅特拏獲。恭順懇請折抵烏拉勒寨一案。即令固畢爾納托爾呈報薩納特衙門。由彼薩納特衙門、行文理藩院。由該院具奏。候朕再降諭旨特為俄羅斯等乞請時。蘊端多爾濟等、一時心無主見。是以豫為授意。而又以此事務俟俄羅斯等諄諄懇乞之後。始照所請完結。則俄羅斯等亦感恩知懼。並非將就俄羅斯草率了事也。今松筠徒據瑪玉爾所言。即如此辦理。俄羅斯等必以為我將就伊等。希圖了事况此案固畢爾納托爾、並未向松筠言及。亦係瑪玉爾等如此懇說。而瑪玉爾不過與本朝扎爾呼齊職分相等。尚不可與松筠辦事。即固畢爾納托爾如此乞請。松筠亦不可應允如此辦理。自當呈報該院。轉奏候旨。今憑瑪玉爾等一言。松筠即如是草率了事。彼奸詐俄羅斯之薩納特衙門、或固畢爾納托爾、竟食前言。轉云此二布哩雅特俱無罪過。我並不欲責打致斃。皆係我處瑪玉爾等錯誤。今已將瑪玉爾治罪。另行更換。仍從前妄為推諉抵賴。彼時如何辦理。反致俄羅斯等輕忽得意。松筠何見不到此耶至烏拉勒寨案內。原擬四人正法。今只打死一布哩雅特。亦不能折抵。若松筠尚未接到從前諭旨。已屬孟浪。若已接得諭旨。猶是如此辦理。則錯謬更甚。此案不特松筠想欲了事。即朕亦思通融完結。但必須俄羅斯等先行懇請。爾等具奏。朕曲為准行。尚可示朕恩耳。即此二布哩雅特。亦係無罪之人。烏拉勒寨等果否已死。有何的據。松筠即如此任意自專。孟浪妄行。甚屬不堪。即如新疆及臺灣等處。俱有自行專辦之事。如將重犯先行正法。然後具奏者。所辦近是。朕尚嘉獎。似此並非不可稍待之事。松筠具奏再行辦理。有何不可。如此自專。果是、或尚可行。今乃大錯謬矣。若有殺人之事。亦妄自專辦可乎。從前朕以松筠似有出息。尚堪倚任。看來竟甚糊塗福薄。辜負朕恩。試思此案不完。不通貿易。於我國家有何關涉。即我蒙古小民。亦無傷礙。且松筠曾向俄羅斯等、屢經提及今年係朕八旬萬壽之期。亦甚無謂。此亦我國大慶盛典。普歡祝嘏耳。於俄羅斯等有何干涉耶。即如俄羅斯國內有何喜事。告知我國。尚為事乎。松筠辦理此事。如此孟浪自專。草率完結。顯係思念家屬。藉朕萬壽大慶為詞。此案後即可回京之意耳。松筠、著革去侍郎、副都統、並花翎。賞給四品職銜。仍留該處辦事。効力贖罪。今由此代蘊端多爾濟等繕寫行知固畢爾納托爾咨文稿底寄去。蘊端多爾濟等接得後。照例繕寫。發交俄羅斯固畢爾納托爾。</t>
  </si>
  <si>
    <r>
      <rPr>
        <sz val="10"/>
        <color rgb="FFFF0000"/>
        <rFont val="Calibri"/>
        <charset val="1"/>
      </rPr>
      <t>高宗純皇帝實錄／卷之一千三百六十一／乾隆五十五年八月下／</t>
    </r>
    <r>
      <rPr>
        <sz val="10"/>
        <color rgb="FFFF0000"/>
        <rFont val="Arial"/>
        <charset val="1"/>
      </rPr>
      <t>29</t>
    </r>
    <r>
      <rPr>
        <sz val="10"/>
        <color rgb="FFFF0000"/>
        <rFont val="宋体"/>
        <charset val="1"/>
      </rPr>
      <t>日</t>
    </r>
    <r>
      <rPr>
        <sz val="10"/>
        <color rgb="FFFF0000"/>
        <rFont val="Arial"/>
        <charset val="1"/>
      </rPr>
      <t>(P.256-1)</t>
    </r>
  </si>
  <si>
    <t>丁丑又諭、據永保奏、哈薩克汗斡里素勒坦之弟、多索里素勒坦、前赴伊犁。懇將帶來灰鼠等物。貿易綢緞布匹之處。擬駮等語。朕雖因辦理妥善。賞給荷包。但所辦尚未周密。伊犁商販甚多。即當面議駮。仍恐不肖之徒。將私帶貨物。潛行貿易。究與未駮何異。且安集延回人等。永保即照所懇、令其內地行走。尤屬錯謬。阿克蘇等處。並有回人集場。伊等夾帶俄羅斯貨物。於途中私自偷賣。永保何以未見及此。著傳諭毓奇等、此項人等前至阿克蘇地方。務須嚴密查察。毋許私行貿易。尋毓奇等奏、俄羅斯所產物件。禁止不准入卡。大黃等物。不准出境。臣等謹將此旨通行曉諭。除嚴飭各卡站外。並將烏什阿克蘇之阿奇木伯克邁默特阿布都拉、托克托呢咱爾等。面加詳諭。如有前來伊犁阿克蘇二處貿易回人。俱給以烏魯木齊吐魯番喀喇沙爾庫車等路引。於各處驗照搜查。不至稍有疏漏。報聞。</t>
  </si>
  <si>
    <r>
      <rPr>
        <sz val="10"/>
        <color rgb="FFFF0000"/>
        <rFont val="Calibri"/>
        <charset val="1"/>
      </rPr>
      <t>高宗純皇帝實錄／卷之一千三百六十六／乾隆五十五年十一月上／</t>
    </r>
    <r>
      <rPr>
        <sz val="10"/>
        <color rgb="FFFF0000"/>
        <rFont val="Arial"/>
        <charset val="1"/>
      </rPr>
      <t>2</t>
    </r>
    <r>
      <rPr>
        <sz val="10"/>
        <color rgb="FFFF0000"/>
        <rFont val="宋体"/>
        <charset val="1"/>
      </rPr>
      <t>日</t>
    </r>
    <r>
      <rPr>
        <sz val="10"/>
        <color rgb="FFFF0000"/>
        <rFont val="Arial"/>
        <charset val="1"/>
      </rPr>
      <t>(P.324-2)</t>
    </r>
  </si>
  <si>
    <t>戊寅。諭、據毓奇奏、接奉諭旨。稽查由伊犁路徑回歸阿克蘇之安集延回子等、有無私攜俄羅斯物件等語。所辦殊屬錯謬。前令稽查新疆回城貿易之安集延回子等物件者。特因恰克圖貿易現在停止。而安集延回子等貪圖重利。將俄羅斯出產物件。竊行帶轉販賣。是以暫行禁止。其恰克圖貿易開時。仍准其照常貿易。今據毓奇奏稱、將商民、回子、安集延、布嚕特、土爾扈特等、解衣搜查。成何體統。即恐與薩木薩克等寄信勾通。亦祇應悉心訪辦。若如此辦法。不惟致各部落人等驚疑。亦非朕撫恤外藩之意。毓奇若並未如此辦理。不過虛詞入奏。希圖見長。尤屬不合。豈伊在朕前。竟敢公然欺罔乎。且穆蘇爾達巴漢、乃通伊犁回城之大路。其不准安集延回子等經由者。因伊等係卡座外部落之人。由外地行走。可不致私攜俄羅斯地方出產物件售賣故耳。並未將內地貿易回子、及土爾扈特等、概行禁止也。若如毓奇所奏。則彼處商民。往來甚眾。終日惟搜檢之不暇。尚能辦理餘事乎。大抵毓奇之意。以為書麟、長麟
、琅玕、現俱獲罪。巡撫正在需人。伊從前曾任漕督。冀乘此市美。或可復任封疆。否則思家念切。意圖更換來京。毓奇之心。必不出此二者。幸回子等均係受恩多年之人。即安集延、布嚕特等、亦皆久沐深仁。不致滋生事端。不然。眾怨沸騰。其弊尚可問乎。看來毓奇竟不宜在烏什辦事。著革去子爵。及頭等侍衛。降為二等侍衛。前往喀什噶爾。隨同明亮辦事。富尼善、人尚安靜。烏什事務。即著富尼善前往接辦。伊亦係棄瑕錄用之人。若復更張多事。必當重治其罪。除將此旨通諭各處大臣外。仍以回語譯出。傳諭京城居住之回子並各回城知之。</t>
  </si>
  <si>
    <r>
      <rPr>
        <sz val="10"/>
        <color rgb="FFFF0000"/>
        <rFont val="Calibri"/>
        <charset val="1"/>
      </rPr>
      <t>高宗純皇帝實錄／卷之一千三百六十六／乾隆五十五年十一月上／</t>
    </r>
    <r>
      <rPr>
        <sz val="10"/>
        <color rgb="FFFF0000"/>
        <rFont val="Arial"/>
        <charset val="1"/>
      </rPr>
      <t>6</t>
    </r>
    <r>
      <rPr>
        <sz val="10"/>
        <color rgb="FFFF0000"/>
        <rFont val="宋体"/>
        <charset val="1"/>
      </rPr>
      <t>日</t>
    </r>
    <r>
      <rPr>
        <sz val="10"/>
        <color rgb="FFFF0000"/>
        <rFont val="Arial"/>
        <charset val="1"/>
      </rPr>
      <t>(P.327-1)</t>
    </r>
  </si>
  <si>
    <t>壬午。諭、據秀林
奏、查獲商民張子敬等、私販灰鼠水獺海龍香龜貂等皮張。除皮張入官外。將張子敬等解送原籍等語。商民張子敬等六人。膽敢違例私販俄羅斯土產海龍水獺灰鼠等皮。實干法犯。秀林
查獲。尚屬留心事體。著交部議敘。餘照所請行。但此案商民所販灰鼠皮二萬餘張。水獺海龍皮二百餘張。香龜貂一千餘張。明係由喀什噶爾、葉爾羌、烏什、入境。各該處大臣。所司何事。若私販無多。情猶可恕。今至二萬餘張。直行偷越。該大臣毫無覺察。實屬玩誤。著將明亮等嚴行申飭外。仍將此項皮張究由何處販來。令其查明覆奏。</t>
  </si>
  <si>
    <r>
      <rPr>
        <sz val="10"/>
        <color rgb="FFFF0000"/>
        <rFont val="Calibri"/>
        <charset val="1"/>
      </rPr>
      <t>高宗純皇帝實錄／卷之一千三百六十七／乾隆五十五年十一月下／</t>
    </r>
    <r>
      <rPr>
        <sz val="10"/>
        <color rgb="FFFF0000"/>
        <rFont val="Arial"/>
        <charset val="1"/>
      </rPr>
      <t>29</t>
    </r>
    <r>
      <rPr>
        <sz val="10"/>
        <color rgb="FFFF0000"/>
        <rFont val="宋体"/>
        <charset val="1"/>
      </rPr>
      <t>日</t>
    </r>
    <r>
      <rPr>
        <sz val="10"/>
        <color rgb="FFFF0000"/>
        <rFont val="Arial"/>
        <charset val="1"/>
      </rPr>
      <t>(P.344-1)</t>
    </r>
  </si>
  <si>
    <t>乙巳。諭軍機大臣曰、福康安
等奏報徵收關稅期滿一摺覈計五十六年徵收數目。比照四十一二兩年。均多收銀五十三萬九千一百餘兩。因思粵海關收納洋貨稅課。每年徵收盈絀。不在洋船之多寡。惟視貨物之麤細。到關細貨較多。則徵收自裕。但若鐘表羽呢等件。究非民間常用之物。銷售未能迅速。即商船販運稍多所致。稅銀亦不應比較盈餘、多至五十三萬九千餘兩。朕聞外洋夷地。與俄羅斯相連。近年俄羅斯因未通貿易北邊一帶。稽查嚴緊。私將海龍黑狐等項皮張貨物。由洋船販至廣東售賣。恐該關稅課充盈。或由於此。俄羅斯需用內地大黃茶葉等物。刻不可離。若私販皮貨至粵。自必易換該國必需之物。透漏出洋。是名為閉關。仍不能全行禁絕。著傳諭福康安
等、於粵海關洋船進口時、嚴密稽查。有無前項情弊。如販有海龍等物。務須嚴行查禁。毋任稍有偷越。亦不得因稽查違禁貨物。遂將稅銀短少也。至此次該關洋貨。究係何項貨物。以致稅課增多。即著查明開列清單呈覽。</t>
  </si>
  <si>
    <r>
      <rPr>
        <sz val="10"/>
        <color rgb="FFFF0000"/>
        <rFont val="Calibri"/>
        <charset val="1"/>
      </rPr>
      <t>高宗純皇帝實錄／卷之一千三百七十一／乾隆五十六年正月下／</t>
    </r>
    <r>
      <rPr>
        <sz val="10"/>
        <color rgb="FFFF0000"/>
        <rFont val="Arial"/>
        <charset val="1"/>
      </rPr>
      <t>29</t>
    </r>
    <r>
      <rPr>
        <sz val="10"/>
        <color rgb="FFFF0000"/>
        <rFont val="宋体"/>
        <charset val="1"/>
      </rPr>
      <t>日</t>
    </r>
    <r>
      <rPr>
        <sz val="10"/>
        <color rgb="FFFF0000"/>
        <rFont val="Arial"/>
        <charset val="1"/>
      </rPr>
      <t>(P.399-2)</t>
    </r>
  </si>
  <si>
    <t>甲辰又諭、據特成額
等奏稱、土爾扈特親王車凌烏巴什等、遣員將由俄羅斯回來之喇嘛薩邁林、並俄羅斯所給書信、一併呈送前來。訊據供稱、俄羅斯等去年聚兵。本年秋間前來等語。並將防守辦理情形具奏。特成額
等所慮太過。土爾扈特乃係蒙古。慕化來歸。已經二十餘年。指給游牧。受朕深恩。實已淪肌浹髓。將感激之不暇。豈復有欲回本地之心。俄羅斯等、如欲來攻取土爾扈特。亦斷無豫先送信之理。此事竟屬荒唐。車凌烏巴什等、俱係幼穉。聞此疑懼。將人一併送到。特成額
理宜鎮靜處之。乃反欲派領隊大臣前往坐卡。立即令協領瑚圖靈阿馳往撫慰。如此張皇。適以生其疑懼。何益之有。況俄羅斯若實有此書。亦不過因土爾扈特受朕之恩。游牧豐厚。特設一離間之計。特成額
即妄行疑懼。紛紛備辦。使俄羅斯聞之。豈不為其所笑。特成額
著傳旨申飭。現令保寧速回該處妥辦。并著將喇嘛薩邁林、及所齎俄羅斯書信、一併解送來京特成額
奉到此旨。先行曉諭車凌烏巴什等、爾等將由俄羅斯回來之喇嘛薩邁林、并書信、毫不隱匿。一併呈送。業經大皇帝御覽。甚屬嘉獎。賞爾錦緞一匹。龍緞一匹。大荷包一對。小荷包四對。令薩邁林所稱、俄羅斯等本年秋間前來之語。甚屬荒唐。俄羅斯之多木哈拉地方。距爾等游牧甚遠。其間尚有哈薩克游牧間隔。斷不能來。現伊犁將軍、由京經過烏里雅蘇台、科布多地方。赴爾等游牧。一應事件。俟伊來時。自與爾等主張。此時俄羅斯如果前來。爾等一面盡力拒戰。一面報知伊犁、烏嚕木齊、科布多、將軍大臣等、立派大兵、必將俄羅斯盡行勦滅。爾等勿庸疑懼也。將此旨由六百里加緊發往。</t>
  </si>
  <si>
    <r>
      <rPr>
        <sz val="10"/>
        <color rgb="FFFF0000"/>
        <rFont val="Calibri"/>
        <charset val="1"/>
      </rPr>
      <t>高宗純皇帝實錄／卷之一千三百七十二／乾隆五十六年二月上／</t>
    </r>
    <r>
      <rPr>
        <sz val="10"/>
        <color rgb="FFFF0000"/>
        <rFont val="Arial"/>
        <charset val="1"/>
      </rPr>
      <t>5</t>
    </r>
    <r>
      <rPr>
        <sz val="10"/>
        <color rgb="FFFF0000"/>
        <rFont val="宋体"/>
        <charset val="1"/>
      </rPr>
      <t>日</t>
    </r>
    <r>
      <rPr>
        <sz val="10"/>
        <color rgb="FFFF0000"/>
        <rFont val="Arial"/>
        <charset val="1"/>
      </rPr>
      <t>(P.406-2)</t>
    </r>
  </si>
  <si>
    <t>庚戌又諭、據永保奏稱、接到特成額
所解喇嘛薩邁林、並俄羅斯書信、即意料土爾扈特、斷不能回俄羅斯地方。俄羅斯亦斷不能前來攻取。所見甚是。與朕諭旨脗合。殊堪嘉獎。著賞大荷包一對。小荷包四個。玉搬指一個。以示獎勵。今聞土爾扈特原游牧處所。俱被水衝。即使復回。更令在何處游牧。如謂默們圖素多詭詐。原係被眾逼迫而來。今送信令其復回。現默們圖游牧。在伊犁晶河。距俄羅斯更遠。豈能徑回。若俄羅斯果欲前來。必渡額爾齊斯河。始能至和博克薩哩等處。彼若造船渡河。我亦斷無不知之理。則俄羅斯決不能來明矣。或竟係薩邁林逃出。妄造此言惑眾。今永保交特成額
即將薩邁林解京。甚屬妥協。著通行傳諭經過之烏嚕木齊、巴里坤、哈密、駐劄大臣。陝西、甘肅、山西、直隸、督撫等。於到境時。務派妥幹員弁。迅解來京。並著傳諭永保、酌量保寧到塔爾巴哈台時。即由伊犁起程。迎赴該處。見保寧、商議一切事務。保寧再赴伊犁。永保即駐劄塔爾巴哈台。特成額
仍回烏嚕木齊領隊大臣之任。俟本年秋冬無事時。永保再行來京陛見。</t>
  </si>
  <si>
    <r>
      <rPr>
        <sz val="10"/>
        <color rgb="FFFF0000"/>
        <rFont val="Calibri"/>
        <charset val="1"/>
      </rPr>
      <t>高宗純皇帝實錄／卷之一千三百七十二／乾隆五十六年二月上／</t>
    </r>
    <r>
      <rPr>
        <sz val="10"/>
        <color rgb="FFFF0000"/>
        <rFont val="Arial"/>
        <charset val="1"/>
      </rPr>
      <t>7</t>
    </r>
    <r>
      <rPr>
        <sz val="10"/>
        <color rgb="FFFF0000"/>
        <rFont val="宋体"/>
        <charset val="1"/>
      </rPr>
      <t>日</t>
    </r>
    <r>
      <rPr>
        <sz val="10"/>
        <color rgb="FFFF0000"/>
        <rFont val="Arial"/>
        <charset val="1"/>
      </rPr>
      <t>(P.410-1)</t>
    </r>
  </si>
  <si>
    <t>壬子又諭、昨譯出俄羅斯書信內。有令土爾扈特等、攜眷可由齊爾濟斯一路前來之語。默們圖游牧在晶河。車凌烏巴什游牧在和博克薩哩。俱在伊犁塔爾巴哈台卡內游牧。保寧既由烏里雅蘇台、科布多、赴塔爾巴哈台。俟到彼處。東北一帶台卡時。驗明今秋此項台卡。應否增兵防備。著詳細熟籌奏聞。</t>
  </si>
  <si>
    <r>
      <rPr>
        <sz val="10"/>
        <color rgb="FFFF0000"/>
        <rFont val="Calibri"/>
        <charset val="1"/>
      </rPr>
      <t>高宗純皇帝實錄／卷之一千三百七十二／乾隆五十六年二月上／</t>
    </r>
    <r>
      <rPr>
        <sz val="10"/>
        <color rgb="FFFF0000"/>
        <rFont val="Arial"/>
        <charset val="1"/>
      </rPr>
      <t>9</t>
    </r>
    <r>
      <rPr>
        <sz val="10"/>
        <color rgb="FFFF0000"/>
        <rFont val="宋体"/>
        <charset val="1"/>
      </rPr>
      <t>日</t>
    </r>
    <r>
      <rPr>
        <sz val="10"/>
        <color rgb="FFFF0000"/>
        <rFont val="Arial"/>
        <charset val="1"/>
      </rPr>
      <t>(P.414-1)</t>
    </r>
  </si>
  <si>
    <t>甲寅又諭、前據恒瑞奏、汗山察罕烏蘇以內。有俄羅斯所屬烏梁海二百餘戶、在彼游牧。請逐出等語。當即降旨、令俟本年青草發時。遣佛住、三丕勒多爾濟、帶兵往逐今既有薩邁林訛言。保寧現由烏里雅蘇台、科布多、前往塔爾巴哈台。著傳諭保寧、恒瑞、伍彌烏遜等。公同酌量現在情形。應逐與否。妥議奏聞。又諭、據特成額
奏稱、將由俄羅斯逃出喇嘛薩邁林取供具奏等語。薩邁林所供。竟屬荒唐。如哈薩克拏獲一二逃出之土爾扈特。賣與俄羅斯。亦不過無知部屬。希圖小利。如謂伊欲助俄羅斯取土爾扈特。則必無此事。又據供、因犯舊病。信步行走。被人拏獲。而又稱伊有二馬在俄羅斯。更屬支離。夫有病之人。行走且屬昏迷。豈能另牽一馬。即屬無病。亦僅應乘一馬耳。薩邁林攜帶二馬。明係有意遠逃。俄羅斯如欲出兵。其何處派兵數萬來科布多。何處派兵數萬來塔爾巴哈台。斷不肯先事聲張洩露。俄羅斯果欲前來。豈有舍較近之恰克圖一路不走。轉迂道遠渡額爾齊斯河。來塔爾巴哈台之理。昨據譯出俄羅斯字。稱薩林烏巴沙之子阿布遵汗。有煽動之意。或係存留額濟勒地方之土爾扈特等。現欲來歸。俄羅斯設此離間之計。亦未可定。特成額
墮其術中。張皇失措。著傳諭保寧、速赴塔爾巴哈台。與永保面商一切。併將經過之土爾扈特、杜爾伯特等情形。留心察看奏聞。其存留額濟勒之土爾扈特實在情形。亦著詳細查明。留心辦理。此旨著由六百里加緊發往。並將特成額
奏到薩邁林供詞。鈔寄閱看。</t>
  </si>
  <si>
    <r>
      <rPr>
        <sz val="10"/>
        <color rgb="FFFF0000"/>
        <rFont val="Calibri"/>
        <charset val="1"/>
      </rPr>
      <t>高宗純皇帝實錄／卷之一千三百七十二／乾隆五十六年二月上／</t>
    </r>
    <r>
      <rPr>
        <sz val="10"/>
        <color rgb="FFFF0000"/>
        <rFont val="Arial"/>
        <charset val="1"/>
      </rPr>
      <t>14</t>
    </r>
    <r>
      <rPr>
        <sz val="10"/>
        <color rgb="FFFF0000"/>
        <rFont val="宋体"/>
        <charset val="1"/>
      </rPr>
      <t>日</t>
    </r>
    <r>
      <rPr>
        <sz val="10"/>
        <color rgb="FFFF0000"/>
        <rFont val="Arial"/>
        <charset val="1"/>
      </rPr>
      <t>(P.419-2)</t>
    </r>
  </si>
  <si>
    <t>己未又諭、據永保奏稱、接到特成額
具奏審訊薩邁林供詞摺稿。將意見陳奏。保寧亦將奉到諭旨覆奏。此案特成額
初奏到時。朕即將荒唐不可驟信之處。明白指出。屢次降旨矣。薩邁林必係額濟勒地方、有其親屬。伊本有意逃往。因俄羅斯不用隔教之喇嘛。又恨土爾扈特。所以設此離間之計。令其持書遣回。俟將薩邁林解到。交軍機大臣審訊。實情自露。至稱哈薩克杭和卓阿布賚之子。被俄羅斯察罕汗召往。亦無關緊要。哈薩克善於圖利。界於我國與俄羅斯之間。伊等恭順於我。又懼俄羅斯。亦係必然之勢。且今遣其子弟不時入覲。則其在察罕汗處。或自往。或貿易。均未可知。並非輔助俄羅斯以為質也。永保奏請訪詢。並請將拏薩邁林給與俄羅斯之哈薩克查辦。亦似為特成額
之言所動。此事竟宜鎮靜處之。至保寧奏稱、科布多、塔爾巴哈台、一帶台卡。增兵防守。所奏雖是。惟當嚴密防範。不可微露張皇。致使土爾扈特等疑懼。著傳諭保寧、永保、令其熟商辦理。</t>
  </si>
  <si>
    <r>
      <rPr>
        <sz val="10"/>
        <color rgb="FFFF0000"/>
        <rFont val="Calibri"/>
        <charset val="1"/>
      </rPr>
      <t>高宗純皇帝實錄／卷之一千三百七十三／乾隆五十六年二月下／</t>
    </r>
    <r>
      <rPr>
        <sz val="10"/>
        <color rgb="FFFF0000"/>
        <rFont val="Arial"/>
        <charset val="1"/>
      </rPr>
      <t>18</t>
    </r>
    <r>
      <rPr>
        <sz val="10"/>
        <color rgb="FFFF0000"/>
        <rFont val="宋体"/>
        <charset val="1"/>
      </rPr>
      <t>日</t>
    </r>
    <r>
      <rPr>
        <sz val="10"/>
        <color rgb="FFFF0000"/>
        <rFont val="Arial"/>
        <charset val="1"/>
      </rPr>
      <t>(P.423-2)</t>
    </r>
  </si>
  <si>
    <t>癸亥又諭、前因汗山察罕烏蘇地方。有俄羅斯屬之烏梁海、偷越游牧。曾令保寧、恒瑞、伍彌烏遜等、酌量情形。會商妥辦。今思此等烏梁海、來汗山等處游牧。已歷多年。並未滋事。現既有喇嘛薩邁林訛言。莫若且置此事於不論。著傳諭保寧、恒瑞、伍彌烏遜、本年且毋庸逐遣。俟此事已過。明春再行酌辦。;癸亥又諭、據特成額
奏稱、車凌烏把什聞薩邁林之言。即行呈請、將伊游牧移於巴里坤等處。隨派領隊大臣花尚阿、前往安撫等語。所辦甚屬錯謬。車凌烏巴什、初聞薩邁林之言。即將俄羅斯所給之書。一併解送。並無游移之心。本係因特成額
謬遣協領瑚圖靈阿前往安撫。車凌烏巴什、反恐特成額
生疑。故有此請。若特成額
初時鎮靜處之。車凌烏巴什、斷不至如此嘗試也。成額糊塗不堪。著嚴行申飭。俟永保到塔爾巴哈台。令伊即回烏嚕木齊領隊大臣之任。并傳諭保寧、令其見車凌烏巴什時。即安撫曉諭曰。此事業經奏聞大皇帝。奉有大皇帝諭旨。薩邁林所告俄羅斯來索爾等之語。甚屬荒唐。斷不可信。且爾等與哈薩克、同為天朝部屬。哈薩克等、斷無敢於負恩。反助俄羅斯搶擄爾等之理。爾等只宜安處勿懼。不必遷移。若俄羅斯果來。大皇帝必派大兵保護爾等游牧。如此曉諭後。即將車凌烏巴什情形如何之處。迅速奏聞。</t>
  </si>
  <si>
    <r>
      <rPr>
        <sz val="10"/>
        <color rgb="FFFF0000"/>
        <rFont val="Calibri"/>
        <charset val="1"/>
      </rPr>
      <t>高宗純皇帝實錄／卷之一千三百七十三／乾隆五十六年二月下／</t>
    </r>
    <r>
      <rPr>
        <sz val="10"/>
        <color rgb="FFFF0000"/>
        <rFont val="Arial"/>
        <charset val="1"/>
      </rPr>
      <t>29</t>
    </r>
    <r>
      <rPr>
        <sz val="10"/>
        <color rgb="FFFF0000"/>
        <rFont val="宋体"/>
        <charset val="1"/>
      </rPr>
      <t>日</t>
    </r>
    <r>
      <rPr>
        <sz val="10"/>
        <color rgb="FFFF0000"/>
        <rFont val="Arial"/>
        <charset val="1"/>
      </rPr>
      <t>(P.433-2)</t>
    </r>
  </si>
  <si>
    <t>甲戌又諭、前此土爾扈特喇嘛薩邁林、由俄羅斯逃出。帶來妄造謠言之書。特成額
一見。即張皇失措。經朕洞鑒。節次降旨申飭。併令保寧、由張家口、科布多、趕赴塔爾巴哈台。令永保急回塔爾巴哈台辦理。今特成額
復將車凌烏巴什、欲往塔爾巴哈台求見之處。當斥回不准。呈請火藥。未行給予。又請採買硝磺。亦斥駮不行等情具奏。特成額
乖謬錯誤。何至於此。土爾扈特等歸附後。受朕恩二十餘年。甚為恭順。朕所確知。今雖有薩邁林浮言。車凌烏巴什等、并不為其言所動。絕無異心。朕亦可以深信。車凌烏巴什、欲往塔爾巴哈台見特成額
。併欲略備些須火藥之處。皆見其恭順誠心。儘可准行。特成額
不曉事體。反生疑惑。斥駮不行。即不給予火藥。乃并將其請自買硝磺之事。亦并斥駮。未免令車凌烏巴什轉生疑懼。特成額
錯謬已極。竟似天奪其魄。喪心病狂。深負朕體卹土爾扈特之意。若不從重辦理。何以示儆。特成額
、著革去翎頂。即在該處廣眾前枷號一月。以示懲戒。期滿之日。亦不必令回烏嚕木齊。仍留塔爾巴哈台。交與永保充當拜唐阿差使。効力贖罪。將此交保寧、永保、二人先至塔爾巴哈台者。即將朕旨對眾宣諭。將特成額
枷號外。并將朕體卹土爾扈特之意。通諭知之。;甲戌諭軍機大臣等、據特成額
奏稱、車凌烏巴什呈請、欲赴塔爾巴哈台見參贊大臣。由此見伊犁將軍。並討取火藥。俱已駮飭等語。特成額
愈用心。愈屬非是。竟如病狂矣。車凌烏巴什、因特成額
辦理錯謬。甚露疑懼情形。特成額
理應照其所請。令其來塔爾巴哈台。面加安慰。以釋其疑。今特成額
並不如此辦理。反增其疑惑之心。於事更屬不便。若不將伊從重治罪。必致車凌烏巴什寒心。除已降旨、將特成額
革職枷號一個月。以示懲儆外。著傳諭保寧、令其速赴車凌烏巴什游牧。明白曉諭曰、昨將爾等欲往塔爾巴哈台。并遣人採買硝礦。特成額
不准爾請之處。奏聞大皇帝。奉有諭旨。土爾扈特受恩深重。二十餘年。伊等感激之誠。朕素已鑒悉。今特成額
因不准爾等呈請。反致爾等生疑。已降旨革職。徹去頂翎。枷號治罪矣。至俄羅斯斷不能來。爾等無庸疑慮。汝若恐爾等部屬無知之人。妄生畏懼。即選其不可信者。移駐游牧東南。可信者。駐劄西北。亦即可防其逃竄。如此曉諭。車凌烏巴什等、自無憂疑。再花尚阿係初用領隊大臣。又遵特成額
指示。若至其游牧。張皇辦理。更屬不妥。令其即行徹回。并傳諭保寧、永保、此事宜外示鎮靜。內務留心細察情形。熟籌辦理。</t>
  </si>
  <si>
    <r>
      <rPr>
        <sz val="10"/>
        <color rgb="FFFF0000"/>
        <rFont val="Calibri"/>
        <charset val="1"/>
      </rPr>
      <t>高宗純皇帝實錄／卷之一千三百七十五／乾隆五十六年三月下／</t>
    </r>
    <r>
      <rPr>
        <sz val="10"/>
        <color rgb="FFFF0000"/>
        <rFont val="Arial"/>
        <charset val="1"/>
      </rPr>
      <t>18</t>
    </r>
    <r>
      <rPr>
        <sz val="10"/>
        <color rgb="FFFF0000"/>
        <rFont val="宋体"/>
        <charset val="1"/>
      </rPr>
      <t>日</t>
    </r>
    <r>
      <rPr>
        <sz val="10"/>
        <color rgb="FFFF0000"/>
        <rFont val="Arial"/>
        <charset val="1"/>
      </rPr>
      <t>(P.454-1)</t>
    </r>
  </si>
  <si>
    <t>壬辰又諭、據保寧等奏、汗山察罕烏蘇以內游牧之俄羅斯屬之烏梁海等。毋庸逐辦等語。所辦甚妥。但保寧等意欲出派曉事扎薩克二員。部院章京一員。曉示伊等。將此地方賞給居住。不必納貢之處。則可不必。此際如將此地賞給伊等。又不令納貢之處曉示。反似因薩邁林訛言。安慰伊等矣。著傳諭恒瑞、伍彌烏遜、本年仍作為不知。照從前每年稽察之例。仍派扎薩克一員。依歷年查到地方。前往一次。大概稽察。此所遣之扎薩克等。亦毋庸必見烏梁海等。尤不可露賞給居住不令納貢之意。俟明年應辦之時。再另請旨酌辦。將此並寄保寧知之。;壬辰又諭、據保寧等奏、至科布多、將薩邁林造言之事。明白曉示杜爾伯特汗瑪克蘇爾扎布。伊等光景。甚屬安靜。略無驚懼。烏里雅蘇台、科布多、所屬邊卡。暫且無庸添兵。惟暗中防範等語。永保亦將土爾扈特情形奏到。薩邁林所言。雖必無之事。但土爾扈特等、不時往來。科布多所屬土爾扈特、杜爾伯特等。不無見聞。若不明白曉示。反似隱匿。令伊等懷疑。保寧等所辦尚是。今烏里雅蘇台科布多所屬邊卡。無故添兵。反似多事。著不必派往。恒瑞、伍彌烏遜等、既稱訪得實信。再行酌辦。即如所奏辦理。但色楞欲見保寧。而至今未到。色楞素性狡詐。保寧此去。伊未知的確。恐不無觀望。此皆由特成額
從前辦理張皇所致。著傳諭保寧、至和博克薩哩、見車凌烏巴什曉諭後。即將現在情形。及所得信息。迅速奏聞。保寧、至塔爾巴哈台見永保時。即籌議如何撫綏。如何防範。留心辦理。現在俄羅斯乞通貿易。但既有薩邁林造言之事。未便准行。將此一併鈔寄與保寧、永保、知之。</t>
  </si>
  <si>
    <r>
      <rPr>
        <sz val="10"/>
        <color rgb="FFFF0000"/>
        <rFont val="Calibri"/>
        <charset val="1"/>
      </rPr>
      <t>高宗純皇帝實錄／卷之一千三百七十五／乾隆五十六年三月下／</t>
    </r>
    <r>
      <rPr>
        <sz val="10"/>
        <color rgb="FFFF0000"/>
        <rFont val="Arial"/>
        <charset val="1"/>
      </rPr>
      <t>19</t>
    </r>
    <r>
      <rPr>
        <sz val="10"/>
        <color rgb="FFFF0000"/>
        <rFont val="宋体"/>
        <charset val="1"/>
      </rPr>
      <t>日</t>
    </r>
    <r>
      <rPr>
        <sz val="10"/>
        <color rgb="FFFF0000"/>
        <rFont val="Arial"/>
        <charset val="1"/>
      </rPr>
      <t>(P.455-2)</t>
    </r>
  </si>
  <si>
    <t>癸巳又諭、前據土爾扈特親王車凌烏巴什、將伊屬下由俄羅斯逃出喇嘛薩邁林、及俄羅斯所寄書信、一併呈送。朕當如嘉獎。賞給錦緞荷包等物。今解到薩邁林審問。伊逃出時。經車凌烏巴什、遣護衛伊濟勒審訊。據供出俄羅斯言詞書信。伊濟勒即恐宣洩惑眾。遂同原書一併解送特成額
處。看來伊濟勒甚屬曉事可嘉。著加恩賞給散秩大臣職銜。并戴花翎。仍令保寧等就近賞銀一百兩。以示獎勵。;癸巳又諭、昨據蘊端多爾濟等奏、俄羅斯請通貿易、業將未便准行之處。寄諭保寧、永保矣。今閱所譯俄羅斯文字。仍無恭順求請之辭。且現有薩邁林之案。如准其貿易。反似畏怯。須俟伊等窮蹙之日。然後准行可耳。著傳諭保寧、永保等、令其加意防範。不可張皇。無庸添兵。又特成額
所奏、薩邁林供稱、俄羅斯言本處有兵六萬。爾等願從、則助我相攻。如不願從、聽爾自便。本處決於興兵等語。今覆審時。據薩邁林所供、俄羅斯並無必舉之語。而所譯俄羅斯文字內。亦未言及興兵。或係特成額
不解蒙古語。彼處通事平常。以致誤寫。著一併傳諭保寧、永保等、令將通事等詳訊具奏。</t>
  </si>
  <si>
    <r>
      <rPr>
        <sz val="10"/>
        <color rgb="FFFF0000"/>
        <rFont val="Calibri"/>
        <charset val="1"/>
      </rPr>
      <t>高宗純皇帝實錄／卷之一千三百七十五／乾隆五十六年三月下／</t>
    </r>
    <r>
      <rPr>
        <sz val="10"/>
        <color rgb="FFFF0000"/>
        <rFont val="Arial"/>
        <charset val="1"/>
      </rPr>
      <t>20</t>
    </r>
    <r>
      <rPr>
        <sz val="10"/>
        <color rgb="FFFF0000"/>
        <rFont val="宋体"/>
        <charset val="1"/>
      </rPr>
      <t>日</t>
    </r>
    <r>
      <rPr>
        <sz val="10"/>
        <color rgb="FFFF0000"/>
        <rFont val="Arial"/>
        <charset val="1"/>
      </rPr>
      <t>(P.460-1)</t>
    </r>
  </si>
  <si>
    <t>甲午又諭曰、新授直隸州知州員承寧、熟習俄羅斯文字。向來俄羅斯事件。俱能悉心妥譯。今將員承寧留京。遇有此等事件。尚屬得力之員。員承寧、著開其所補知州員缺。仍留京以員外郎補用。但念伊家計維艱。行走未免拮据。著加恩交部。遇有各庫員外郎缺出。或錢局監督員缺。即將員承寧奏請坐補。員承寧、嗣後益當感激朕恩。於一切差使。倍加奮勉。所有俄羅斯學生。務須悉心訓課。</t>
  </si>
  <si>
    <r>
      <rPr>
        <sz val="10"/>
        <color rgb="FFFF0000"/>
        <rFont val="Calibri"/>
        <charset val="1"/>
      </rPr>
      <t>高宗純皇帝實錄／卷之一千三百七十五／乾隆五十六年三月下／</t>
    </r>
    <r>
      <rPr>
        <sz val="10"/>
        <color rgb="FFFF0000"/>
        <rFont val="Arial"/>
        <charset val="1"/>
      </rPr>
      <t>23</t>
    </r>
    <r>
      <rPr>
        <sz val="10"/>
        <color rgb="FFFF0000"/>
        <rFont val="宋体"/>
        <charset val="1"/>
      </rPr>
      <t>日</t>
    </r>
    <r>
      <rPr>
        <sz val="10"/>
        <color rgb="FFFF0000"/>
        <rFont val="Arial"/>
        <charset val="1"/>
      </rPr>
      <t>(P.464-1)</t>
    </r>
  </si>
  <si>
    <t>丁酉。諭、據永保奏、哈薩克汗斡里素勒坦。遣伊子阿彌載來京瞻覲。並將土爾扈特俄羅斯等情形籌畫具奏。哈薩克汗斡里素勒坦。於去歲遣伊弟多索里素勒坦。恭祝朕八旬萬壽。尚未回至牧所。今又遣伊子阿彌載前來。實因屢年受朕不次之恩。淪肌浹髓。感戴之心。出於至誠。實為可喜。永保因阿彌載幼小。令其在路不必趕緊。令於七月盡八月初間。至避暑山莊。所辦甚是。又將土爾扈特喇嘛薩邁林傳述之語。斟酌籌畫目今俄羅斯、哈薩克、土爾扈特等情形。與朕所降諭旨脗合。永保頗為長進。甚屬可嘉。新疆得此曉事可任之人。實為於事有益。永保著加恩授為內大臣。賞戴雙眼花翎。以示鼓勵。即頒賞頭品頂戴。雙眼花翎。大荷包一對。小荷包四個。永保接授後。益當感激朕恩。於一切事體。愈加奮勉。</t>
  </si>
  <si>
    <r>
      <rPr>
        <sz val="10"/>
        <color rgb="FFFF0000"/>
        <rFont val="Calibri"/>
        <charset val="1"/>
      </rPr>
      <t>高宗純皇帝實錄／卷之一千三百七十六／乾隆五十六年四月上／</t>
    </r>
    <r>
      <rPr>
        <sz val="10"/>
        <color rgb="FFFF0000"/>
        <rFont val="Arial"/>
        <charset val="1"/>
      </rPr>
      <t>11</t>
    </r>
    <r>
      <rPr>
        <sz val="10"/>
        <color rgb="FFFF0000"/>
        <rFont val="宋体"/>
        <charset val="1"/>
      </rPr>
      <t>日</t>
    </r>
    <r>
      <rPr>
        <sz val="10"/>
        <color rgb="FFFF0000"/>
        <rFont val="Arial"/>
        <charset val="1"/>
      </rPr>
      <t>(P.479-2)</t>
    </r>
  </si>
  <si>
    <t>乙卯諭軍機大臣等、據保寧等奏、查看科布多、塔爾巴哈台所屬情形。並將酌辦緣由。具奏前來。俄羅斯因停止交易。十分窮困。造言搖惑。豈遽有移兵至科布多、塔爾巴哈台之事。今已將薩邁林所告之語。並攜來原書。咨問俄羅斯薩納特衙門。想彼無言可答。不過推諉不知而已。保寧等、既云查彼處情形。似無此事。又請暫留本年伊犁換回兵丁。暫停應送內地馬匹。並將哈什圍獵。改由博囉塔拉。巴爾魯克。齋爾等處。打牲行圍。巡查哈薩克邊界。征收稅馬官兵。較往年多派數百。早日起程。其籌畫俱覺太過。朕意俄羅斯如果前來。僅此兵力。亦不足恃。莫若靜以待之。再所問俄羅斯之信。自有回音。彼時相機降旨。亦不遲誤。</t>
  </si>
  <si>
    <r>
      <rPr>
        <sz val="10"/>
        <color rgb="FFFF0000"/>
        <rFont val="Calibri"/>
        <charset val="1"/>
      </rPr>
      <t>高宗純皇帝實錄／卷之一千三百七十六／乾隆五十六年四月上／</t>
    </r>
    <r>
      <rPr>
        <sz val="10"/>
        <color rgb="FFFF0000"/>
        <rFont val="Arial"/>
        <charset val="1"/>
      </rPr>
      <t>12</t>
    </r>
    <r>
      <rPr>
        <sz val="10"/>
        <color rgb="FFFF0000"/>
        <rFont val="宋体"/>
        <charset val="1"/>
      </rPr>
      <t>日</t>
    </r>
    <r>
      <rPr>
        <sz val="10"/>
        <color rgb="FFFF0000"/>
        <rFont val="Arial"/>
        <charset val="1"/>
      </rPr>
      <t>(P.480-1)</t>
    </r>
  </si>
  <si>
    <t>丙辰。諭軍機大臣等、據蘊端多爾濟等奏、薩邁林之事。恰克圖、俄羅斯等聞之。甚屬惶悚。據稱、伊西路並無集兵之語。或係哈薩克、土爾扈特內。通俄羅斯文者編造等語。昨保寧等奏到、查看哈薩克等情形。及暫留應徹兵丁。改地圍獵各事宜。朕即傳諭保寧等。以為籌辦太過。今覽蘊端多爾濟所奏、其荒唐之處。更覺顯然。殆因恰克圖停止交易。又不准新疆一帶買俄羅斯貨物。哈薩克布魯特等。無利可圖。編造謠言。亦未可定。著傳諭保寧、永保、只須加意防範。毋庸紛紛豫備。</t>
  </si>
  <si>
    <r>
      <rPr>
        <sz val="10"/>
        <color rgb="FFFF0000"/>
        <rFont val="Calibri"/>
        <charset val="1"/>
      </rPr>
      <t>高宗純皇帝實錄／卷之一千三百七十七／乾隆五十六年四月下／</t>
    </r>
    <r>
      <rPr>
        <sz val="10"/>
        <color rgb="FFFF0000"/>
        <rFont val="Arial"/>
        <charset val="1"/>
      </rPr>
      <t>17</t>
    </r>
    <r>
      <rPr>
        <sz val="10"/>
        <color rgb="FFFF0000"/>
        <rFont val="宋体"/>
        <charset val="1"/>
      </rPr>
      <t>日</t>
    </r>
    <r>
      <rPr>
        <sz val="10"/>
        <color rgb="FFFF0000"/>
        <rFont val="Arial"/>
        <charset val="1"/>
      </rPr>
      <t>(P.481-2)</t>
    </r>
  </si>
  <si>
    <t>辛酉諭曰、保寧奏、車凌烏巴什等。初遇薩邁林傳播浮言一事。張皇失措。經策伯克多爾濟之妻布尼、明白開導。始將薩邁林、並俄羅斯書。一併送出。扎薩克一等台吉阿咱喇、平時率多幫同辦事。亦屬奮勉等語。布尼、著賞給墨爾根哈屯名號。並大緞二匹。錦緞一匹。阿咱喇、著賞給品級。並大緞二匹。錦緞一匹。以示獎勵。</t>
  </si>
  <si>
    <r>
      <rPr>
        <sz val="10"/>
        <color rgb="FFFF0000"/>
        <rFont val="Calibri"/>
        <charset val="1"/>
      </rPr>
      <t>高宗純皇帝實錄／卷之一千三百七十七／乾隆五十六年四月下／</t>
    </r>
    <r>
      <rPr>
        <sz val="10"/>
        <color rgb="FFFF0000"/>
        <rFont val="Arial"/>
        <charset val="1"/>
      </rPr>
      <t>25</t>
    </r>
    <r>
      <rPr>
        <sz val="10"/>
        <color rgb="FFFF0000"/>
        <rFont val="宋体"/>
        <charset val="1"/>
      </rPr>
      <t>日</t>
    </r>
    <r>
      <rPr>
        <sz val="10"/>
        <color rgb="FFFF0000"/>
        <rFont val="Arial"/>
        <charset val="1"/>
      </rPr>
      <t>(P.487-1)</t>
    </r>
  </si>
  <si>
    <t>己巳諭軍機大臣等、據尚安等奏、俄羅斯因禁止通商。將薩邁林放出。造作浮言。以為搖惑土爾扈特之計。斷不敢與內地搆兵等語。所奏尚為近理。至所稱、密寄信與巴里坤、古城、吐魯番領隊大臣。令其加意防備之處。殊可不必。倘有洩漏。轉致土爾扈特人眾生疑。著傳諭尚安、此際惟當安靜防守。視為無事。仍速令各領隊大臣、及回疆各城大臣等。不必聲張。免致回眾疑懼。</t>
  </si>
  <si>
    <r>
      <rPr>
        <sz val="10"/>
        <color rgb="FFFF0000"/>
        <rFont val="Calibri"/>
        <charset val="1"/>
      </rPr>
      <t>高宗純皇帝實錄／卷之一千三百七十七／乾隆五十六年四月下／</t>
    </r>
    <r>
      <rPr>
        <sz val="10"/>
        <color rgb="FFFF0000"/>
        <rFont val="Arial"/>
        <charset val="1"/>
      </rPr>
      <t>29</t>
    </r>
    <r>
      <rPr>
        <sz val="10"/>
        <color rgb="FFFF0000"/>
        <rFont val="宋体"/>
        <charset val="1"/>
      </rPr>
      <t>日</t>
    </r>
    <r>
      <rPr>
        <sz val="10"/>
        <color rgb="FFFF0000"/>
        <rFont val="Arial"/>
        <charset val="1"/>
      </rPr>
      <t>(P.493-2)</t>
    </r>
  </si>
  <si>
    <t>癸酉又諭、昨審訊俄羅斯逃出土爾扈特喇嘛薩邁林、據供、伊因迷失道路。遇打牲哈薩克。掠賣與諾特海回子。隨至俄羅斯鄂木城。意欲脫逃。有喀爾喀賽因諾顏部落之蒙古安達賚、告以俄羅斯聚眾。欲襲取土爾扈特。並給俄羅斯字書一封。令其攜出呈報等語。拉旺多爾濟、係賽因諾顏部落扎薩克親王。現在駐劄游牧。著傳諭拉旺多爾濟、查明安達賚、有無父母妻子。並何時逃入俄羅斯之處。據實奏聞。仍諭令恒瑞。一體詳查。</t>
  </si>
  <si>
    <r>
      <rPr>
        <sz val="10"/>
        <color rgb="FFFF0000"/>
        <rFont val="Calibri"/>
        <charset val="1"/>
      </rPr>
      <t>高宗純皇帝實錄／卷之一千三百八十三／乾隆五十六年七月下／</t>
    </r>
    <r>
      <rPr>
        <sz val="10"/>
        <color rgb="FFFF0000"/>
        <rFont val="Arial"/>
        <charset val="1"/>
      </rPr>
      <t>18</t>
    </r>
    <r>
      <rPr>
        <sz val="10"/>
        <color rgb="FFFF0000"/>
        <rFont val="宋体"/>
        <charset val="1"/>
      </rPr>
      <t>日</t>
    </r>
    <r>
      <rPr>
        <sz val="10"/>
        <color rgb="FFFF0000"/>
        <rFont val="Arial"/>
        <charset val="1"/>
      </rPr>
      <t>(P.557-2)</t>
    </r>
  </si>
  <si>
    <t>辛卯又諭、前薩邁林供稱、帶來俄羅斯假造書信、係喀爾喀蒙古安達賴代書、當交恒瑞、拉旺多爾濟等、詳查並無俄羅斯安達賴之人。覆加究訊。又據供稱係該旗台吉袞布策凌所屬喇嘛舍巴所書。時有本旗博德訥什、哈塔爾、親見等語。所供似實。但薩邁林編造訛言。致車凌烏巴什游牧之人。各懷驚懼。經朕屢降諭旨。交保寧、永保、明白開導。伊等意稍安定。永保等務須留心防範。嚴飭臺卡官兵。實力緝拏。俟俄羅斯回書到時、再將舍巴三人、押送來京。訊明嚴辦示懲。</t>
  </si>
  <si>
    <r>
      <rPr>
        <sz val="10"/>
        <color rgb="FFFF0000"/>
        <rFont val="Calibri"/>
        <charset val="1"/>
      </rPr>
      <t>高宗純皇帝實錄／卷之一千三百八十九／乾隆五十六年十月下／</t>
    </r>
    <r>
      <rPr>
        <sz val="10"/>
        <color rgb="FFFF0000"/>
        <rFont val="Arial"/>
        <charset val="1"/>
      </rPr>
      <t>16</t>
    </r>
    <r>
      <rPr>
        <sz val="10"/>
        <color rgb="FFFF0000"/>
        <rFont val="宋体"/>
        <charset val="1"/>
      </rPr>
      <t>日</t>
    </r>
    <r>
      <rPr>
        <sz val="10"/>
        <color rgb="FFFF0000"/>
        <rFont val="Arial"/>
        <charset val="1"/>
      </rPr>
      <t>(P.647-2)</t>
    </r>
  </si>
  <si>
    <t>又諭、前土爾扈特喇嘛薩邁林所供各款。令理藩院行文俄羅斯薩納特衙門查詢。今據該衙門覆稱、前信係屬偽造。向來此等書信。從無用印兩顆之例。况鈐蓋之處。不合款式。並非邊界頭目手記。我國於天朝。素習恭順。不敢稍存異念。所有從前未結各案。懇求早為剖斷。至土爾扈特。久已投誠大國。生聚有年。安居得所。豈敢冀其復還故土。想蒙大皇帝俯念忱悃。信其無他。干犯邊界之說。實無其事。從前恰克圖貿易通商。於俄羅斯大有裨益。敢乞施恩復准開市等語。此事前據特成額
奏到之時。朕即疑其語屬無稽。不足憑信。是以明降諭旨。令將薩邁林解京審訊。嗣因該犯不能確指實據。隨行文俄羅斯薩納特衙門查詢明確。據實登覆。今既覆稱並無其事。是薩邁林前次帶投書信。其為捏造無疑。而俄羅斯並無誘致土爾扈特之心。尤可概見。至所懇求通貿易。措詞恭順。已降旨。准其通市矣。並著保寧、永保、將薩邁林假造書信。及俄羅斯懇求開市之處。傳諭車凌烏巴什。令其不必心存疑惑。再伊屬下人等。前次聞知薩邁林捏造謠言。未免各懷畏懼。即著車凌烏巴什、明白宣諭。令伊等疑懷盡釋。守分安居。以期承受朕惠愛深恩、永綏邊境至意。</t>
  </si>
  <si>
    <r>
      <rPr>
        <sz val="10"/>
        <color rgb="FFFF0000"/>
        <rFont val="Calibri"/>
        <charset val="1"/>
      </rPr>
      <t>高宗純皇帝實錄／卷之一千三百九十／乾隆五十六年十一月上／</t>
    </r>
    <r>
      <rPr>
        <sz val="10"/>
        <color rgb="FFFF0000"/>
        <rFont val="Arial"/>
        <charset val="1"/>
      </rPr>
      <t>12</t>
    </r>
    <r>
      <rPr>
        <sz val="10"/>
        <color rgb="FFFF0000"/>
        <rFont val="宋体"/>
        <charset val="1"/>
      </rPr>
      <t>日</t>
    </r>
    <r>
      <rPr>
        <sz val="10"/>
        <color rgb="FFFF0000"/>
        <rFont val="Arial"/>
        <charset val="1"/>
      </rPr>
      <t>(P.679-1)</t>
    </r>
  </si>
  <si>
    <t>癸未諭、本日勾到朝審情實人犯內。一起官犯吳煥、在高郵州知州任內。於書吏私雕印信、假票重徵一案。雖係前任知州班濟泰任內之事。究不得諉為不知。是其瞻徇同官。袒護蠹吏。且係原任侍郎吳嗣爵之子。按其情罪。本應予勾。但念該犯在任。尚無通同染指情弊。其匿不詳辦。究係前任之事。此案巡撫閔鶚元、係屬統轄大員。業已加恩釋放。是以免其勾決。一起絞婦烏蘇氏。因契買幼婢二格。彈剔蠟花誤落伊女脖項。伊女啼哭抽風。該氏氣忿。輒用燒熱煙袋。燙烙多傷。以致幼婢隕命。該氏身係女流。兇暴殘忍。輕視人命。情節甚為可惡。但念契買之婢。究有主僕名分。是以免其勾決。一起絞犯李生貴、邁瑪第敏、因在烏嚕木齊。收買大黃。賣與俄羅斯。圖利至千觔以上。大黃久經例禁。該犯違例夥買。私販出境。情罪甚重。但念究係愚民圖利。是以免其勾決。一起絞犯扎郎阿、因與胞兄繼妻章佳氏通姦。被氏婿巴揚阿聞知。屢向章佳氏挾制。嚇取財產。該氏恐伊子被巴揚阿陷害。遂將姦情自首。案關倫紀。其罪本無可寬。但念章佳氏因伊夫在外。恐幼子被害。致夫絕嗣。與尚有不忍致死其夫之心、情有可原者相等。業將章佳氏改入緩決。是以一併免勾。一起斬犯多隆武、五保、佛保、太保、勇明、六達子、九福、鍾保、珠隆阿、九犯。因護軍海旺等偷竊庫銀。該犯等既經撞遇。並不首報。聽從分贓。其罪本無可寬。但念起意偷竊為首七犯。業經虞決。該犯等究係被嚇分贓。隨同隱匿。尚無商同夥竊情事。且人數眾多。不忍令其駢首就戮。是以免其勾決。以上各犯。情罪俱屬重大。雖經免其予決。俱著永遠監禁。遇赦不赦。嗣後刑部不必入於朝審秋審情實人犯冊內進呈。朕辦理庶獄。矜慎為懷。於法無可貸之中。特求其一線之路。曲予生成。而水懦民玩。又慮失之寬縱。致狡吏兇民。無復知所懲儆。是以斟酌權衡。纖悉必求其當。以期寬嚴適中。不為已甚。亦不失之不及。特將辦理各案緣由。通諭知之。</t>
  </si>
  <si>
    <r>
      <rPr>
        <sz val="10"/>
        <color rgb="FFFF0000"/>
        <rFont val="Calibri"/>
        <charset val="1"/>
      </rPr>
      <t>高宗純皇帝實錄／卷之一千四百一／乾隆五十七年四月下／</t>
    </r>
    <r>
      <rPr>
        <sz val="10"/>
        <color rgb="FFFF0000"/>
        <rFont val="Arial"/>
        <charset val="1"/>
      </rPr>
      <t>22</t>
    </r>
    <r>
      <rPr>
        <sz val="10"/>
        <color rgb="FFFF0000"/>
        <rFont val="宋体"/>
        <charset val="1"/>
      </rPr>
      <t>日</t>
    </r>
    <r>
      <rPr>
        <sz val="10"/>
        <color rgb="FFFF0000"/>
        <rFont val="Arial"/>
        <charset val="1"/>
      </rPr>
      <t>(P.820-2)</t>
    </r>
  </si>
  <si>
    <t>庚申戶部議准、署兩廣總督郭世勳奏稱、內地大黃。為西洋各國治病要藥。前因不准俄羅斯通市。每年每國販買不許過五百觔。現在已准俄羅斯通市。該處洋商呈請照前買運。不必限以五百觔之數。其海龍黑狐皮張。並准進口售賣。從之。</t>
  </si>
  <si>
    <r>
      <rPr>
        <sz val="10"/>
        <color rgb="FFFF0000"/>
        <rFont val="Calibri"/>
        <charset val="1"/>
      </rPr>
      <t>高宗純皇帝實錄／卷之一千四百十五／乾隆五十七年十月下／</t>
    </r>
    <r>
      <rPr>
        <sz val="10"/>
        <color rgb="FFFF0000"/>
        <rFont val="Arial"/>
        <charset val="1"/>
      </rPr>
      <t>23</t>
    </r>
    <r>
      <rPr>
        <sz val="10"/>
        <color rgb="FFFF0000"/>
        <rFont val="宋体"/>
        <charset val="1"/>
      </rPr>
      <t>日</t>
    </r>
    <r>
      <rPr>
        <sz val="10"/>
        <color rgb="FFFF0000"/>
        <rFont val="Arial"/>
        <charset val="1"/>
      </rPr>
      <t>(P.1035-1)</t>
    </r>
  </si>
  <si>
    <t>戊子諭軍機大臣曰、福康安
等奏、遵旨受降。徹兵回藏。及廓爾喀凜遵約束情形一摺。覽奏欣慰。廓爾喀傾心向化。備具表貢。凜遵約束。並恭撰番字謌詞呈進。極為恭順。蕆局實為完善。至福康安
等奏、接到拉特納巴都爾稟稱、從前因銀錢啟釁。嗣後不再提一箇當兩箇、箇半行使之語。以表其誠心改悔。廓爾喀與唐古忒人等。交通貿易。由來已久。前因此事易啟爭端。是以有旨令福康安
等、諭知廓爾喀、竟應停止貿易。以杜葛藤。今聞廓爾喀地方。需用食鹽酥油等項。斷不可缺。與俄羅斯之需用大黃相同。藏內亦需彼處米石。今廓爾喀業經歸命投誠。若停止貿易。轉非懷柔綏輯之意。但從前廓爾喀與藏內交易。俱係伊等自行說合。並無官為經理。以致噶布倫等從中牟利。叢滋弊端。今因俯示體恤。准其仍通買賣。所有貿易等事。竟應官為辦理。不准噶布倫等復行私自講說。一切事宜。應比恰克圖之辦理俄羅斯交易。更為嚴密。或於一歲中酌定兩次四次。准其通市。於撫輯之中。予以限制。駐藏大臣仍不時稽查。親加督察。令彼此公平交易。毋得稍有偏枯。既可遂其恭順之心。又可免噶布倫等從中滋弊。至廓爾喀與藏地交易。自不能不行使銀錢。現據廓爾喀呈稟、此後不敢再提一箇當兩箇箇半之說。是該處銀錢。亦可公平定價。不致再有爭執。此事著交福康安
等四人。會同詳定章程。並明白曉諭廓爾喀及唐古忒人等。永遠遵奉。又據奏、查明承勳、重光、自參革後。尚知奮勉等語。已降旨將重光開釋枷號。與承勳於軍務完竣後。一體送部引見。至鄂輝於運糧重務。任其積壓。固有應得之咎。姑念伊係總辦之員。彼時又赴聶拉木一帶查催。勢難兼顧。且沿途督運糧石。俱係番民。非內地民人可比。該運員等在途積壓。尚非有心玩誤。承勳、重光、俱已加恩寬免。是鄂輝之不能督催糧運。其罪尚輕。而於廓爾喀五十五年呈進表貢。匿不具奏一事。鄂輝之罪。實在於此。前次許給銀兩一節。鄂輝尚可推諉巴忠。以伊通曉番語。其事係一人主持辦理。今此事現據普福供明。係鄂輝親向普福告知。於廓爾喀遣人來藏。呈遞表貢時。經鄂輝駮回更換。並經普福勸伊據情轉奏。而鄂輝並未聽從。是此事竟係鄂輝隱匿不奏。更不能藉詞諉卸。著福康安
等遵照昨旨。即將鄂輝革職。嚴切根訊。令其據實供吐具奏。諒福康安
等不敢為之開脫。現有俘習渾、雅滿泰、二人在藏。皆可質審。諒伊等亦不肯代人認罪也。現在藏內應辦善後事宜。最關緊要。節經有旨、令福康安
四人會同商辦。務須事事盡善。詳定章程。以期經久無弊。今賞福康安
洋表一箇。大荷包一對。小荷包四箇。海蘭察
、孫士毅
、惠齡
、和琳
、洋表各一箇。大荷包各一對。小荷包各二箇。又初次鮮鹿肉二十塊。並著賞給福康安
等四人。及隨從辦事出力官員分嘗。以示眷注。</t>
  </si>
  <si>
    <r>
      <rPr>
        <sz val="10"/>
        <color rgb="FFFF0000"/>
        <rFont val="Calibri"/>
        <charset val="1"/>
      </rPr>
      <t>高宗純皇帝實錄／卷之一千四百二十一／乾隆五十八年正月下／</t>
    </r>
    <r>
      <rPr>
        <sz val="10"/>
        <color rgb="FFFF0000"/>
        <rFont val="Arial"/>
        <charset val="1"/>
      </rPr>
      <t>19</t>
    </r>
    <r>
      <rPr>
        <sz val="10"/>
        <color rgb="FFFF0000"/>
        <rFont val="宋体"/>
        <charset val="1"/>
      </rPr>
      <t>日</t>
    </r>
    <r>
      <rPr>
        <sz val="10"/>
        <color rgb="FFFF0000"/>
        <rFont val="Arial"/>
        <charset val="1"/>
      </rPr>
      <t>(P.13-1)</t>
    </r>
  </si>
  <si>
    <t>癸丑諭軍機大臣等、據蘊端多爾濟等奏稱、俄羅斯固畢爾納托爾、遣喀必坦瓦什里口稟、西洋之昂吉凌國王、遣使於廣東等處。求地通商等語。上年十月、據郭世勳奏、西洋𠸄咭唎國遣使來京納貢。已允所請矣。今俄羅斯固畢爾納托爾所稟之昂吉凌國。即係𠸄咭唎國。此時固畢爾納托爾、因現在恰克圖通商。隨據所聞致信。以圖見好之意。蘊端多爾濟、等答覆之語。尚屬合宜。辦理外夷事務。祗宜以理簡明曉諭。倘給回文。固畢爾納托爾、又將答稟。若語意文字間。稍有未協。轉滋煩擾。著傳諭蘊端多爾濟等。固畢爾納托爾、不遣人復來則已。若再遣人口稟事件。祗當據理示以大體。婉詞答諭。總不必給以回文。如伊等或有不得主見之處。即速具奏。請旨。</t>
  </si>
  <si>
    <r>
      <rPr>
        <sz val="10"/>
        <color rgb="FFFF0000"/>
        <rFont val="Calibri"/>
        <charset val="1"/>
      </rPr>
      <t>高宗純皇帝實錄／卷之一千四百二十二／乾隆五十八年二月上／</t>
    </r>
    <r>
      <rPr>
        <sz val="10"/>
        <color rgb="FFFF0000"/>
        <rFont val="Arial"/>
        <charset val="1"/>
      </rPr>
      <t>14</t>
    </r>
    <r>
      <rPr>
        <sz val="10"/>
        <color rgb="FFFF0000"/>
        <rFont val="宋体"/>
        <charset val="1"/>
      </rPr>
      <t>日</t>
    </r>
    <r>
      <rPr>
        <sz val="10"/>
        <color rgb="FFFF0000"/>
        <rFont val="Arial"/>
        <charset val="1"/>
      </rPr>
      <t>(P.33-1)</t>
    </r>
  </si>
  <si>
    <t>丁丑。諭軍機大臣等。據明亮奏。查明尼布楚城。雅克薩城原委一摺。該處境地。既經松鄂托。與俄羅斯使臣。議以雅克薩城內屬。尼布楚城屬俄羅斯。並令將向住雅克薩之俄羅斯。盡徹回伊察罕汗地方。現在雅克薩。曾否設卡撥人駐守。著傳諭明亮等。查明遇便奏聞。</t>
  </si>
  <si>
    <r>
      <rPr>
        <sz val="10"/>
        <color rgb="FFFF0000"/>
        <rFont val="Calibri"/>
        <charset val="1"/>
      </rPr>
      <t>高宗純皇帝實錄／卷之一千四百二十七／乾隆五十八年四月下／</t>
    </r>
    <r>
      <rPr>
        <sz val="10"/>
        <color rgb="FFFF0000"/>
        <rFont val="Arial"/>
        <charset val="1"/>
      </rPr>
      <t>16</t>
    </r>
    <r>
      <rPr>
        <sz val="10"/>
        <color rgb="FFFF0000"/>
        <rFont val="宋体"/>
        <charset val="1"/>
      </rPr>
      <t>日</t>
    </r>
    <r>
      <rPr>
        <sz val="10"/>
        <color rgb="FFFF0000"/>
        <rFont val="Arial"/>
        <charset val="1"/>
      </rPr>
      <t>(P.81-1)</t>
    </r>
  </si>
  <si>
    <t>戊寅諭軍機大臣等、據明亮等奏稱、雅克薩城、在黑龍江西北。每年巡查毗連之格爾畢齊河。便中即可往查。無庸另置卡座兵丁等語。雅克薩城、去黑龍江西北千有餘里。且山峰林箐河渠較多。俄羅斯等相通不易。倘猝增卡座。恐俄羅斯等妄生疑懼。著傳諭明亮等、巡查雅克薩城。仍舊辦理。不必另添卡座。</t>
  </si>
  <si>
    <r>
      <rPr>
        <sz val="10"/>
        <color rgb="FFFF0000"/>
        <rFont val="Calibri"/>
        <charset val="1"/>
      </rPr>
      <t>高宗純皇帝實錄／卷之一千四百三十五／乾隆五十八年八月下／</t>
    </r>
    <r>
      <rPr>
        <sz val="10"/>
        <color rgb="FFFF0000"/>
        <rFont val="Arial"/>
        <charset val="1"/>
      </rPr>
      <t>19</t>
    </r>
    <r>
      <rPr>
        <sz val="10"/>
        <color rgb="FFFF0000"/>
        <rFont val="宋体"/>
        <charset val="1"/>
      </rPr>
      <t>日</t>
    </r>
    <r>
      <rPr>
        <sz val="10"/>
        <color rgb="FFFF0000"/>
        <rFont val="Arial"/>
        <charset val="1"/>
      </rPr>
      <t>(P.182-1)</t>
    </r>
  </si>
  <si>
    <t>己卯又敕諭曰、爾國王遠慕聲教。嚮化維殷。遣使恭齎表貢。航海祝釐。朕鑒爾國王恭順之誠。令大臣帶領使臣等瞻覲。錫之筵宴。賚予駢蕃。業已頒給敕諭。賜爾國王文綺珍玩。用示懷柔。昨據爾使臣以爾國貿易之事。稟請大臣等轉奏。皆係更張定制。不便准行。向來西洋各國及爾國夷商。赴天朝貿易。悉於嶴門互市。歷久相沿。已非一日。天朝物產豐盈。無所不有。原不藉外夷貨物。以通有無。特因天朝所產茶葉磁器絲觔。為西洋各國及爾國必需之物。是以加恩體恤。在嶴門開設洋行。俾得日用有資。並霑餘潤。今爾國使臣於定例之外。多有陳乞。大乖仰體天朝加惠遠人、撫育四夷之道。且天朝統馭萬國。一視同仁。即在廣東貿易者。亦不僅爾𠸄咭唎一國。若俱紛紛效尤。以難行之事。妄行干凟。豈能曲徇所請。念爾國僻居荒遠。間隔重瀛。於天朝體制。原未諳悉。是以命大臣等。向使臣等詳加開導。遣令回國。恐爾使臣等回國後。稟達未能明晰。復將所請各條。繕敕逐一曉諭。想能領悉。據爾使臣稱、爾國貨船、將來或到浙江寧波珠山、及天津廣東地方。收泊交易一節。向來西洋各國。前赴天朝地方貿易。俱在嶴門。設有洋行。收發各貨。由來已久。爾國亦一律遵行多年。並無異語。其浙江寧波、直隸天津等海口。均未設有洋行。爾國船隻到彼。亦無從銷賣貨物。况該處並無通事。不能諳曉爾國語言。諸多未便。除廣東嶴門地方。仍准照舊交易外。所有爾使臣懇請向浙江寧波珠山、及直隸天津地方。泊船貿易之處。皆不可行。又據爾使臣稱、爾國買賣人。要在天朝京城。另立一行。收貯貨物發賣。倣照俄羅斯之例一節。更斷不可行。京城為萬方拱極之區。體制森嚴。法令整肅。從無外藩人等在京城開設貨行之事。爾國向在嶴門交易。亦因嶴門與海口較近。且係西洋各國聚會之處。往來便益。若於京城設行發貨。爾國在京城西北地方。相距遼遠。運送貨物。亦甚不便。從前俄羅斯人。在京城設館貿易。因未立恰克圖以前。不過暫行給屋居住。嗣因設立恰克圖以後。俄羅斯在該處交易買賣。即不准在京城居住。亦已數十年。現在俄羅斯在恰克圖邊界交易。即與爾國在嶴門交易相似。爾國既有嶴門洋行發賣貨物。何必又欲在京城另立一行。天朝疆界嚴明。從不許外藩人等稍有越境攙雜。是爾國欲在京城立行之事。必不可行。又據爾使臣稱、欲求相近珠山地方小海島一處。商人到彼。即在該處停歇。以便收存貨物一節。爾國欲在珠山海島地方居住。原為發賣貨物而起。今珠山地方既無洋行。又無通事。爾國船隻已不在彼停泊。爾國要此海島地方。亦屬無用。天朝尺土俱歸版籍。疆址森然。即島嶼沙洲。亦必劃界分疆。各有專屬。况外夷向化天朝。交易貨物者。亦不僅爾𠸄咭唎一國。若別國紛紛效尤。懇請賞給地方居住買賣之人。豈能各應所求。且天朝亦無此體制。此事尤不便准行。又據稱、撥給附近廣東省城小地方一處。居住爾國夷商。或准令嶴門居住之人。出入自便一節。向來西洋各國夷商。居住嶴門貿易。畫定住址地界。不得踰越尺寸。其赴洋行發貨夷商。亦不得擅入省城。原以杜民夷之爭論。立中外之大防。今欲於附近省城地方。另撥一處給爾國夷商居住。已非西洋夷商歷來在嶴門定例。况西洋各國。在廣東貿易多年。獲利豐厚。來者日眾。豈能一一撥給地方分住耶。至於夷商等出入往來。悉由地方官督率洋行商人。隨時稽察。若竟毫無限制。恐內地民人與爾國夷人。間有爭論。轉非體恤之意。覈之事理。自應仍照定例。在嶴門居住。方為妥善。又據稱𠸄咭唎國夷商自廣東下嶴門。由內河行走。貨物或不上稅。或少上稅一節。夷商貿易往來。納稅皆有定則。西洋各國。均屬相同。此時既不能因爾國船隻較多。徵收稍有溢額。亦不便將爾國上稅之例。獨為減少。惟應照例公平抽收。與別國一體辦理。嗣後爾國夷商販貨赴嶴門。仍當隨時照料。用示體恤。又據稱爾國船隻。請照例上稅一節。粵海關徵收船料。向有定例。今既未便於他處海口設行交易。自應仍在粵海關按例納稅。毋庸另行曉諭。至於爾國所奉之天主教。原係西洋各國向奉之教。天朝自開闢以來。聖帝明王。垂教創法。四方億兆。率由有素。不敢惑於異說。即在京當差之西洋人等。居住在堂。亦不准與中國人民交結。妄行傳教。華夷之辯甚嚴。今爾國使臣之意。欲任聽夷人傳教。尤屬不可。以上所諭各條。原因爾使臣之妄說。爾國王或未能深悉天朝體制。並非有意妄干。朕於入貢諸邦。誠心向化者。無不加之體卹。用示懷柔。如有懇求之事。若於體制無妨。無不曲從所請。况爾國王僻處重洋。輸誠納貢。朕之錫予優嘉。倍於他國。今爾使臣所懇各條。不但於天朝法制攸關。即為爾國代謀。亦俱無益難行之事。茲再明白曉諭。爾國王當仰體朕心。永遠遵奉。共享太平之福。若經此次詳諭後。爾國王或誤聽爾臣下之言。任從夷商將貨船駛至浙江天津地方。欲求上岸交易。天朝法制森嚴。各處守土文武。恪遵功令。爾國船隻到彼。該處文武。必不肯令其停留。定當立時驅逐出洋。未免爾國夷商徒勞往返。勿謂言之不豫也。其凜遵毋忽。特此再諭。</t>
  </si>
  <si>
    <r>
      <rPr>
        <sz val="10"/>
        <color rgb="FFFF0000"/>
        <rFont val="Calibri"/>
        <charset val="1"/>
      </rPr>
      <t>高宗純皇帝實錄／卷之一千四百三十八／乾隆五十八年十月上／</t>
    </r>
    <r>
      <rPr>
        <sz val="10"/>
        <color rgb="FFFF0000"/>
        <rFont val="Arial"/>
        <charset val="1"/>
      </rPr>
      <t>3</t>
    </r>
    <r>
      <rPr>
        <sz val="10"/>
        <color rgb="FFFF0000"/>
        <rFont val="宋体"/>
        <charset val="1"/>
      </rPr>
      <t>日</t>
    </r>
    <r>
      <rPr>
        <sz val="10"/>
        <color rgb="FFFF0000"/>
        <rFont val="Arial"/>
        <charset val="1"/>
      </rPr>
      <t>(P.217-1)</t>
    </r>
  </si>
  <si>
    <t>癸亥又諭曰、松筠奏、遵旨詳諭𠸄咭唎貢使。欣感悅服情形一摺。諸凡皆妥。至該貢使等又向松筠言及。欲照俄羅斯之例。留人在京學藝。實屬妄行干瀆。總不知足。殊為可惡。雖松筠嚴詞拒絕。所駮甚是。同日據吉慶奏、𠸄咭唎所留大船一隻。即係該貢使原坐之船。極為寬大。現派員弁等駐宿。看守等語。此事前據吉慶奏到後。即令松筠諭知該貢使等。以現留船隻足敷乘坐。仍當赴浙。上其原船歸國。嗣據松筠奏、該貢使等以行李物件甚多。人數不少。若擁擠一處。易生疾病。求將沉重箱件。分撥從人照料。由定海上船。貢使等、止帶隨身行李。仍由河路。前赴廣東行走。經松筠峻詞斥駮。而該貢使等淚隨言下。似係實情。是以姑准所請辦理。今據吉慶奏、現留大船。即係該貢使原坐之船。則該貢使等、前向松筠所稱船小人多。易生疾病之處。或係托辭。著再傳諭松筠等察看情形。如可設法、向貢使等好言開諭。令其乘坐原船。即由定海放洋。及早歸國。豈不更為省便。倘該貢使等再三陳懇。必欲由廣東行走。有不得已之實情。難以拒絕。亦止可俯從所請。不過沿途稍費供支而已。仍當令長麟
帶同貢使。由水路至江西。過嶺赴粵。附搭該國貿易便船回國。以示懷柔。</t>
  </si>
  <si>
    <r>
      <rPr>
        <sz val="10"/>
        <color rgb="FFFF0000"/>
        <rFont val="Calibri"/>
        <charset val="1"/>
      </rPr>
      <t>仁宗睿皇帝實錄／卷之一百五十六／嘉慶十一年正月／</t>
    </r>
    <r>
      <rPr>
        <sz val="10"/>
        <color rgb="FFFF0000"/>
        <rFont val="Arial"/>
        <charset val="1"/>
      </rPr>
      <t>20</t>
    </r>
    <r>
      <rPr>
        <sz val="10"/>
        <color rgb="FFFF0000"/>
        <rFont val="宋体"/>
        <charset val="1"/>
      </rPr>
      <t>日</t>
    </r>
    <r>
      <rPr>
        <sz val="10"/>
        <color rgb="FFFF0000"/>
        <rFont val="Arial"/>
        <charset val="1"/>
      </rPr>
      <t>(P.11-2)</t>
    </r>
  </si>
  <si>
    <t>戊辰又諭、據吳熊光
等奏、查明𡀔𠲬國來廣貿易情形一摺。𡀔𠲬國即俄羅斯國。向例祇准在恰克圖地方通市貿易。本有一定界限。今該國商船。駛至粵東。懇請赴關卸貨。自應照例駮回。乃延豐擅准進浦卸貨。實屬冒昧。且該國商船於十月初八十七等日。先後進口。延豐於二十九日、始行具奏。又於咨商總督後。並不候那彥成
回咨。輒以竟見相同之語。捏詞入告。其咎甚重。前經降旨、將延豐降為七品筆帖式。尚不足以示懲。延豐著即革職。仍令在萬年吉地工程處効力行走。接任監督阿克當阿、因延豐已准該夷商起卸一船貨物。亦即不候那彥成
移知。率准後船進浦卸載。吳熊光
、孫玉庭、未經詳查明確。遽准開船回國。均屬辦理未協。不能無咎。吳熊光
、孫玉庭、阿克當阿、均著交部議處。嗣後遇有該國商船來廣貿易者。惟當嚴行駮回。毋得擅准起卸貨物。以昭定制。</t>
  </si>
  <si>
    <r>
      <rPr>
        <sz val="10"/>
        <color rgb="FFFF0000"/>
        <rFont val="Calibri"/>
        <charset val="1"/>
      </rPr>
      <t>仁宗睿皇帝實錄／卷之二百七十／嘉慶十八年六月／</t>
    </r>
    <r>
      <rPr>
        <sz val="10"/>
        <color rgb="FFFF0000"/>
        <rFont val="Arial"/>
        <charset val="1"/>
      </rPr>
      <t>18</t>
    </r>
    <r>
      <rPr>
        <sz val="10"/>
        <color rgb="FFFF0000"/>
        <rFont val="宋体"/>
        <charset val="1"/>
      </rPr>
      <t>日</t>
    </r>
    <r>
      <rPr>
        <sz val="10"/>
        <color rgb="FFFF0000"/>
        <rFont val="Arial"/>
        <charset val="1"/>
      </rPr>
      <t>(P.658-1)</t>
    </r>
  </si>
  <si>
    <t>癸丑諭軍機大臣等、晉昌奏北路卡倫外、向哈薩克索討人口之俄羅斯已完結歸回部落一摺。外夷因交易起釁。自相理論係常有之事。既在卡倫以外。即與中國無涉。此次俄囉斯、向哈薩克台吉罕巴爾索討安集延人口。晉昌得聞此信。惟當嚴飭卡倫官員加意巡查。勿使罕巴爾帶領安集延人等闌入潛匿。別滋事端。方為鎮撫邊疆之道。乃晉昌輒派協領哈芬布、前往查辦。哈芬布至哈達蘇卡倫。復因罕巴爾求懇官為管理。即出卡倫外數十里之地安設帳房。摘傳俄囉斯安集延頭目數人面為開導。令兩造公議償還之項。實屬多事。幸而俄囉斯恭順。彼此將財物償還。安靜歸部。若使當哈芬布剖斷之時。稍有抗違情形。又將如何辦理。豈非自生邊釁。且據奏罕巴爾曾殺死安集延三人。今以元寶馬駝等物抵償人命。此在夷俗為常有之事。若官為判斷。依中國法律。豈能如此完結。至稱俄囉斯在邊外居住日久。難保土爾扈特不生驚懼。此語尤為可笑。土爾扈特各部遊牧。俱在卡倫以內。安居樂業。俄囉斯與哈薩克爭論。遠在開齊以外。與土爾扈特何與。晉昌身任將軍。遇事張皇。著交部議處。哈芬布辦理舛謬。著交部嚴加議處。總之卡倫以外各夷部落。自相爭論之事。天朝斷不值代為剖判。嗣後遇有似此事件。該將軍惟當嚴飭卡倫官員。謹守邊界。即使夷人稟請投訴。亦當詞嚴義正、告以不應越界管理之故。切勿輕舉妄動。有乖體制。慎之。將此諭令知之。</t>
  </si>
  <si>
    <r>
      <rPr>
        <sz val="10"/>
        <color rgb="FFFF0000"/>
        <rFont val="Calibri"/>
        <charset val="1"/>
      </rPr>
      <t>宣宗成皇帝實錄／卷之七十／道光四年七月／</t>
    </r>
    <r>
      <rPr>
        <sz val="10"/>
        <color rgb="FFFF0000"/>
        <rFont val="Arial"/>
        <charset val="1"/>
      </rPr>
      <t>8</t>
    </r>
    <r>
      <rPr>
        <sz val="10"/>
        <color rgb="FFFF0000"/>
        <rFont val="宋体"/>
        <charset val="1"/>
      </rPr>
      <t>日</t>
    </r>
    <r>
      <rPr>
        <sz val="10"/>
        <color rgb="FFFF0000"/>
        <rFont val="Arial"/>
        <charset val="1"/>
      </rPr>
      <t>(P.111-2)</t>
    </r>
  </si>
  <si>
    <t>己巳。庫倫辦事大臣蘊端多爾濟等奏、向例庫倫辦事大臣更換之時。及每屆十年。應查毗連俄羅斯卡倫。均豫行文俄囉斯固畢爾納托爾。近又奏准照俄囉斯所請、為續給在京之僧俗銀兩。雇恰克圖回民遣送。應將此三件一併咨行。謹將咨文底呈覽請旨。又每年賞給俄囉斯瑪玉爾官員之項、向無定數。茲自道光二年二月至三年二月。賞過緞匹茶葉等項。折銀三十九兩五錢。三年至四年。賞項相符。應與賞給恰克圖部院章京銀、每年定為二百十二兩五錢。均照例調取。報聞。</t>
  </si>
  <si>
    <r>
      <rPr>
        <sz val="10"/>
        <color rgb="FFFF0000"/>
        <rFont val="Calibri"/>
        <charset val="1"/>
      </rPr>
      <t>文宗顯皇帝實錄／卷之四十四／咸豐元年九月下／</t>
    </r>
    <r>
      <rPr>
        <sz val="10"/>
        <color rgb="FFFF0000"/>
        <rFont val="Arial"/>
        <charset val="1"/>
      </rPr>
      <t>28</t>
    </r>
    <r>
      <rPr>
        <sz val="10"/>
        <color rgb="FFFF0000"/>
        <rFont val="宋体"/>
        <charset val="1"/>
      </rPr>
      <t>日</t>
    </r>
    <r>
      <rPr>
        <sz val="10"/>
        <color rgb="FFFF0000"/>
        <rFont val="Arial"/>
        <charset val="1"/>
      </rPr>
      <t>(P.612-1)</t>
    </r>
  </si>
  <si>
    <t>庚辰諭軍機大臣等、德
勒克多爾濟
等奏、俄囉斯新派固畢爾那托爾、移於恰克圖俄囉斯北柵、永遠駐劄等語。此事德勒克多爾濟
等、所辦甚是。俄羅斯改派固畢爾那托爾、並另移地方駐劄。均係伊國內之事。與中國無干。若究問因何更改舊章。轉恐俄囉斯妄生嫌疑。然於一切應辦與俄囉斯交涉事件。尤宜留心詳慎。不可輕率。著德勒克多爾濟
等、將該俄囉斯究竟因何更改舊章。隨時查訪。遇便奏聞。將此諭令知之。</t>
  </si>
  <si>
    <r>
      <rPr>
        <sz val="10"/>
        <color rgb="FFFF0000"/>
        <rFont val="Calibri"/>
        <charset val="1"/>
      </rPr>
      <t>文宗顯皇帝實錄／卷之一百七十六／咸豐五年九月上／</t>
    </r>
    <r>
      <rPr>
        <sz val="10"/>
        <color rgb="FFFF0000"/>
        <rFont val="Arial"/>
        <charset val="1"/>
      </rPr>
      <t>2</t>
    </r>
    <r>
      <rPr>
        <sz val="10"/>
        <color rgb="FFFF0000"/>
        <rFont val="宋体"/>
        <charset val="1"/>
      </rPr>
      <t>日</t>
    </r>
    <r>
      <rPr>
        <sz val="10"/>
        <color rgb="FFFF0000"/>
        <rFont val="Arial"/>
        <charset val="1"/>
      </rPr>
      <t>(P.966-1)</t>
    </r>
  </si>
  <si>
    <t>壬戌諭軍機大臣等、塔爾巴哈台參贊大臣英秀、於俄囉斯交涉一案。未免過涉張皇。恐難勝邊疆大員之任。本日已授明誼、為塔爾巴哈台參贊大臣。令英秀即行來京。惟明誼到任尚需時日。若令英秀暫行留任。恐辦理未能妥協。著扎拉芬泰、就近於伊犁斟酌妥員、前往署理。即令英秀交卸來京。該處搶案。俄羅斯是否藉端起釁。尚難豫料。所派署任之員。務擇明白曉事。能合機宜者。方足以資彈壓。俟揀派有人。一面奏聞。一面即令馳往。將此諭令知之。</t>
  </si>
  <si>
    <r>
      <rPr>
        <sz val="10"/>
        <color rgb="FFFF0000"/>
        <rFont val="Calibri"/>
        <charset val="1"/>
      </rPr>
      <t>文宗顯皇帝實錄／卷之一百七十六／咸豐五年九月上／</t>
    </r>
    <r>
      <rPr>
        <sz val="10"/>
        <color rgb="FFFF0000"/>
        <rFont val="Arial"/>
        <charset val="1"/>
      </rPr>
      <t>7</t>
    </r>
    <r>
      <rPr>
        <sz val="10"/>
        <color rgb="FFFF0000"/>
        <rFont val="宋体"/>
        <charset val="1"/>
      </rPr>
      <t>日</t>
    </r>
    <r>
      <rPr>
        <sz val="10"/>
        <color rgb="FFFF0000"/>
        <rFont val="Arial"/>
        <charset val="1"/>
      </rPr>
      <t>(P.970-2)</t>
    </r>
  </si>
  <si>
    <t>丁卯又諭、景湻奏、俄羅斯人船、自松花江回行。由黑河口經過一摺。會辦俄羅斯分界事宜。前定於八月初三日會議。旋經景湻、以知會日期文書。由三姓轉遞。深恐遲誤。當諭庫倫辦事大臣、補行知照。勿庸改期。並據奕格奏稱、庫倫、吉林、黑龍江、三處委員。已於七月初七日、在黑龍江會齊。初八日、啟程前往。現在該委員章京惠霖等、究於何日趕到松花江。曾否面議。仰或於原定日期、未能趕到之處。著景湻於得有稟報後。詳悉具奏。將此諭令知之。</t>
  </si>
  <si>
    <r>
      <rPr>
        <sz val="10"/>
        <color rgb="FFFF0000"/>
        <rFont val="Calibri"/>
        <charset val="1"/>
      </rPr>
      <t>文宗顯皇帝實錄／卷之一百八十七／咸豐五年十二月下／</t>
    </r>
    <r>
      <rPr>
        <sz val="10"/>
        <color rgb="FFFF0000"/>
        <rFont val="Arial"/>
        <charset val="1"/>
      </rPr>
      <t>26</t>
    </r>
    <r>
      <rPr>
        <sz val="10"/>
        <color rgb="FFFF0000"/>
        <rFont val="宋体"/>
        <charset val="1"/>
      </rPr>
      <t>日</t>
    </r>
    <r>
      <rPr>
        <sz val="10"/>
        <color rgb="FFFF0000"/>
        <rFont val="Arial"/>
        <charset val="1"/>
      </rPr>
      <t>(P.1095-2)</t>
    </r>
  </si>
  <si>
    <t>乙卯諭軍機大臣等、景湻奏、防夷情形、並請撤回本省官兵守禦一摺。俄羅斯與三姓等處、邊界毗連。兩年以來。該夷以請分疆界為名。陰懷叵測。景湻此奏、實屬思患豫防。惟此時粵匪未平。正在攻勦喫緊之際。調出官兵。萬難遽行撤回。祇可將備調餘丁。勤加操練。以成勁旅。從來撫馭外夷。惟有設法羈縻。善為開導。斷無輕率用兵之理。該將軍既已洞悉情形。定能處以鎮靜。密加防範。儻該夷來春復至。別有要約。務須妥為駕馭。勿啟釁端。並著嚴飭三姓等處官兵。認真防守。毋稍鬆懈。將此諭令知之。</t>
  </si>
  <si>
    <r>
      <rPr>
        <sz val="10"/>
        <color rgb="FFFF0000"/>
        <rFont val="Calibri"/>
        <charset val="1"/>
      </rPr>
      <t>穆宗毅皇帝實錄／卷之四／咸豐十一年九月上／</t>
    </r>
    <r>
      <rPr>
        <sz val="10"/>
        <color rgb="FFFF0000"/>
        <rFont val="Arial"/>
        <charset val="1"/>
      </rPr>
      <t>7</t>
    </r>
    <r>
      <rPr>
        <sz val="10"/>
        <color rgb="FFFF0000"/>
        <rFont val="宋体"/>
        <charset val="1"/>
      </rPr>
      <t>日</t>
    </r>
    <r>
      <rPr>
        <sz val="10"/>
        <color rgb="FFFF0000"/>
        <rFont val="Arial"/>
        <charset val="1"/>
      </rPr>
      <t>(P.126-1)</t>
    </r>
  </si>
  <si>
    <t>壬辰又諭、明緒奏、查明阿勒坦沙拉父子實在下落一摺。阿勒坦沙拉父子下落。經明緒、飭委營長穆隆阿等。前赴俄羅斯國所屬之哈薩克遊牧地方訪查。據該阿哈拉克齊霍佳凱聲稱。阿勒坦沙拉並伊子均在俄羅斯國所屬庫庫奇塔普地方居住。著常清即行文俄國西悉畢爾衙門。轉查阿勒坦沙拉父子、是否在該國所屬地方居住。以期得有確實下落。將此諭令知之。</t>
  </si>
  <si>
    <r>
      <rPr>
        <sz val="10"/>
        <color rgb="FFFF0000"/>
        <rFont val="Calibri"/>
        <charset val="1"/>
      </rPr>
      <t>穆宗毅皇帝實錄／卷之十一／咸豐十一年十一月下／</t>
    </r>
    <r>
      <rPr>
        <sz val="10"/>
        <color rgb="FFFF0000"/>
        <rFont val="Arial"/>
        <charset val="1"/>
      </rPr>
      <t>26</t>
    </r>
    <r>
      <rPr>
        <sz val="10"/>
        <color rgb="FFFF0000"/>
        <rFont val="宋体"/>
        <charset val="1"/>
      </rPr>
      <t>日</t>
    </r>
    <r>
      <rPr>
        <sz val="10"/>
        <color rgb="FFFF0000"/>
        <rFont val="Arial"/>
        <charset val="1"/>
      </rPr>
      <t>(P.290-2)</t>
    </r>
  </si>
  <si>
    <t>庚戌諭議政王軍機大臣等、色克通額等奏、俄國商人。擅往蒙古各旗貿易等情。並續交槍礮。意涉推諉各一摺。並將發給照會等鈔錄呈覽。俄羅斯商人。擅向蒙古扎薩克各旗遊牧處貿易。實屬不遵和約。並將達什等毆打。凡事不肯與派出管理商民事務官員商辦。並欲於哲布尊丹巴呼圖克圖之廟左近。租賃房屋居住。種種情節。均屬背約。據該大臣等請飭總理各國事務衙門、查照定章辦理。現已諭令恭親王等將所奏各節。照會該國駐京之巴里玉色克詳細究詰。令其嚴飭該國領事官。不得擅向蒙古各遊牧貿易。並任意滋事。一經辦有頭緒。即當由恭親王等、劄行該大臣等知悉。惟該國商人。情勢兇橫。色克通額等於未接劄文以前。務須妥為防範。設該商人等再有不法。總應以遵守和約等語。妥為開導。以免別滋事端。至呈送槍礮。係該國自行願送。非由中國索取。現除已到槍礮。業由該大臣等起解運京。其餘未到槍礮。儻該國領事官飾詞推諉。該大臣等即無庸再向詢問。以示大方。其守候運送之官兵駝隻等。即令各回遊牧。俟運送時再行調取可也。將此諭令知之。</t>
  </si>
  <si>
    <r>
      <rPr>
        <sz val="10"/>
        <color rgb="FFFF0000"/>
        <rFont val="Calibri"/>
        <charset val="1"/>
      </rPr>
      <t>穆宗毅皇帝實錄／卷之三十二／同治元年六月下／</t>
    </r>
    <r>
      <rPr>
        <sz val="10"/>
        <color rgb="FFFF0000"/>
        <rFont val="Arial"/>
        <charset val="1"/>
      </rPr>
      <t>23</t>
    </r>
    <r>
      <rPr>
        <sz val="10"/>
        <color rgb="FFFF0000"/>
        <rFont val="宋体"/>
        <charset val="1"/>
      </rPr>
      <t>日</t>
    </r>
    <r>
      <rPr>
        <sz val="10"/>
        <color rgb="FFFF0000"/>
        <rFont val="Arial"/>
        <charset val="1"/>
      </rPr>
      <t>(P.859-2)</t>
    </r>
  </si>
  <si>
    <t>甲戌又諭、常清、景廉奏、遵查阿勒坦沙拉父子下落。並將咨俄國文及俄文鈔錄呈覽一摺。阿勒坦沙拉父子。既據俄國文稱係該國屬下人。自稱素勒坦等語。則其久居俄國已無疑義。惟景廉於十年冬間奏稱、咸豐五六兩年阿勒坦沙拉遣子扎哈拉邁特、兩次來遞馬匹。並據庫布頂供、其呈遞回字尚自稱汗。且攜伊父襲爵敕書求見。是阿勒坦沙拉於咸豐五六年閒。尚為哈薩克汗。何以此次俄文內稱一千七百三十八年。哈薩克阿布賴汗及所屬民人。己經盟誓歸順。永為屬下。現在俄國係一千八百六十二年。距一千七百三十八年計一百餘年是阿勒坦沙拉之祖父。已服屬俄國且阿勒坦沙拉於咸豐五六年間。尚自稱汗而俄文內稱哈薩克內早將此爵裁除是俄國儼然以哈薩克為伊所屬之地。細閱俄文內稱、今欲復立。不為要緊。雖阿勒坦沙拉時往貴國疆界站居。自稱汗爵。及回俄國待如親戚等語。是阿勒坦沙拉、在中國所屬則稱汗。而在俄國則為屬下其首鼠兩端。情殊詭譎。著常清、明緒、景廉、將所指出各情。逐一查訪實在情形。酌量辦理。儻阿勒坦沙拉早已服屬俄國。自未便再令襲汗。而綽坦既係冒襲。亦未便徑令承襲必得飭令哈薩克各台吉公舉一應襲汗爵之人。奏請承襲方可永遠相安。著常清等悉心妥籌。務為久遠之計。不得將就了事。哈薩克地接俄界。久為該國所窺伺。所舉襲爵之人。必係哈薩克本部民人所信服者。藉以宣示朝廷之恩。始不至為他人誘惑侵占。明緒現在會勘地界尤當隨時防範。至此次俄文阿勒坦沙拉父子是否與聞。抑係俄羅斯造作之詞。並著密派妥員探詢明確。事關屬夷襲爵。且與俄國交涉。該將軍等總當格外鄭重。毋得稍有含混其英秀等情弊多端。務須迅速訊結。斷不可稍有不實不盡。致哈薩克民人有所藉口也。將此由六百里各諭令知之。</t>
  </si>
  <si>
    <r>
      <rPr>
        <sz val="10"/>
        <color rgb="FFFF0000"/>
        <rFont val="Calibri"/>
        <charset val="1"/>
      </rPr>
      <t>穆宗毅皇帝實錄／卷之七十三／同治二年七月中／</t>
    </r>
    <r>
      <rPr>
        <sz val="10"/>
        <color rgb="FFFF0000"/>
        <rFont val="Arial"/>
        <charset val="1"/>
      </rPr>
      <t>15</t>
    </r>
    <r>
      <rPr>
        <sz val="10"/>
        <color rgb="FFFF0000"/>
        <rFont val="宋体"/>
        <charset val="1"/>
      </rPr>
      <t>日</t>
    </r>
    <r>
      <rPr>
        <sz val="10"/>
        <color rgb="FFFF0000"/>
        <rFont val="Arial"/>
        <charset val="1"/>
      </rPr>
      <t>(P.476-1)</t>
    </r>
  </si>
  <si>
    <t>己未又諭、常清奏、俄夷闖卡。撲壓防堵營盤。現派領隊大臣帶兵堵禦一摺。俄羅斯心懷叵測。屢偪邊卡茲復闖赴博羅胡吉爾卡倫。經索倫總管等將其攩回。該夷竟敢施放大礮。我軍伏於兩旁山梁。暗用擡礮轟擊。該夷大隊退至科斯莫鑾地方。集有五六百人。是其有意尋釁已可概見。若不力籌防勦遏截兇鋒。將來得步進步尚復成何事體。常清現派領隊大臣托克托奈管帶官兵五百名前往堵禦。如該國兵隊退回後不再來犯常清即飭令托克托奈等整頓隊伍嚴守卡倫。勿可生事。儻該國復以大隊來撲。托克托奈即當激勵官兵奮勇迎擊。不可為其所乘。古稱師直為壯。曲為老。該夷任性逞強。其曲在彼。我軍自無不志切同仇。一以當百。或出奇制勝。或設伏以待是在常清等斟酌機宜妥為調遣。以綏疆圉。至該夷有差派匡蘇勒官帶兵一千往塔爾巴哈台入塔勒奇溝之語。亦不可不豫為防範。著錫霖等督飭官兵隨時嚴密偵探。認真防禦。毋得稍有疏虞。該夷前越科布多開齊捉人搶物。雖經巡查官兵逐出卡外。現在該夷尋釁滋事。科布多邊卡有無蠢動。並著廣鳳、奎昌豫作準備。用戒不虞。又據俄國阿克圖魯官揚言。用礮攻取索倫營沙岡以外地方後。再取喀什噶爾地方。著常清即行知喀什噶爾領隊大臣防患未然。妥籌守禦。此外各城。並著常清一體知照。嚴密豫備。靜以待動。據常清奏雜哈勞詭計百出。此次無故稱兵。是否係該國大臣本意竟欲決裂。抑係雜哈勞隱瞞伊國。私自主使。以為討好地步。著明誼、明緒、將該國兵丁闖卡滋事。不顧和好各情。詳悉備文行知該西悉畢爾衙門。令其切實回覆。至會議分界一事。業經明誼等行文約會該國。日久總未定期前來。若再向催促。該夷必以我意存懼怯愈加倔強。明誼等此次行文。止宜責其不俟議定界址。稱兵肇釁。殊失兩國和好之誼。較為妥當。至該夷現駐科斯莫鑾地方。是否在伊犁卡外。去伊犁路程幾何。官兵迎敵。傷亡幾名。夷兵有無傷損。均著常清查明覆奏。常清摺著鈔給明誼、明緒、錫霖、廣鳳、奎昌閱看。將此由六百里各諭令知之。</t>
  </si>
  <si>
    <r>
      <rPr>
        <sz val="10"/>
        <color rgb="FFFF0000"/>
        <rFont val="Calibri"/>
        <charset val="1"/>
      </rPr>
      <t>穆宗毅皇帝實錄／卷之七十七／同治二年八月下／</t>
    </r>
    <r>
      <rPr>
        <sz val="10"/>
        <color rgb="FFFF0000"/>
        <rFont val="Arial"/>
        <charset val="1"/>
      </rPr>
      <t>23</t>
    </r>
    <r>
      <rPr>
        <sz val="10"/>
        <color rgb="FFFF0000"/>
        <rFont val="宋体"/>
        <charset val="1"/>
      </rPr>
      <t>日</t>
    </r>
    <r>
      <rPr>
        <sz val="10"/>
        <color rgb="FFFF0000"/>
        <rFont val="Arial"/>
        <charset val="1"/>
      </rPr>
      <t>(P.564-1)</t>
    </r>
  </si>
  <si>
    <t>丁酉又諭、常清奏、遵籌伊犁分界。辦理防禦情形。添兵守卡。堵禦獲勝。調武隆額等來營。續獲勝仗各摺片。明緒等奏、先事豫防。麟興等奏、查邊情形各摺。俄人在伊犁卡外逞兵。疊次撲我營盤。並聽哈薩克回匪句結。越嶺內犯。均被我兵先後擊敗奔竄。防堵甚屬嚴密。惟俄人添糾黨與。復來滋擾。亦恐不免。常清現調武隆額、穆克登額、前赴伊犁差委。著即迅催該員等馳往。以便帶兵防勦。如俄人仍添黨內犯。伊犁官兵。不敷應用。即著常清飛咨平瑞、奎棟、迅將備調官兵。飭令馳赴伊犁助勦。常清布置各節。不得不如此辦理。惟此事須以速於了結為是。仍著遵奉前次諭旨辦理。以為後日轉圜地步。至伊犁地方回眾。該將軍業將頒到分別良莠諭旨。廣為曉諭。自可稍安反側。仍當督飭各城文武嚴密稽查。以清內奸。毋令與外夷句結。所稱俄人如果前來伊犁商議分界。擬先與議明不帶器械。止准十人入卡。籌畫亦尚周密。惟前已疊次諭令明緒、明誼、令其照會該國西悉畢爾。約定勘界日期。會同該國使臣。准照該使臣議單妥為辦理。並諭知常清令其行知各城大臣。一體妥為照辦。著常清仍遵前旨辦理。其伊犁分界事宜。亦著該將軍知會明緒等。統由塔爾巴哈台議定。以歸畫一。此時伊犁疊獲勝仗。轉圜較易。並著明緒、明誼、乘此機會。速將分界事宜辦結。以免別啟釁端。其哈薩克布魯特人眾。分入俄國。及仍隸我界之哈薩克等部落。應如何分別安插。並著常清知會明緒等。於分界時。妥議章程。俾無後患。至良善內附之哈薩克布魯特等。自不能任聽俄人強行索去。致令回部人眾解體。其出力報效。並打仗出力之官弁兵勇。並著常清彙案奏獎。以資鼓舞。塔爾巴哈台所屬之胡素圖卡內。有俄我兵隊擅來駐紮。雖經撤退。難保不去而復來。並有續添俄兵。與巴克圖卡外原駐俄兵合隊。情形叵測。明緒等所籌布置。尚為妥協。明緒、明誼、仍當遵奉前次諭旨。向俄營告知。以現已由總理各國事務衙門知照。准照該國使臣議單辦理。令其靜候使臣來塔定議。仍一面嚴加防範。毋稍疏懈。至科布多所屬之哈屯河地方一帶。經麟興等派員前往查勘。行至庫克烏蘇地方。因路險林雜。不能前進。據嚮導兵稱、自道光十九年以來。並未到過哈屯河地方。巡邊事務。廢弛已久。惟現當分界之時。不得不認真查辦。仍著麟興揀派妥員。探明路徑。並查明該處有無俄羅斯兵隊。如無兵隊阻截去路。即飭前往查明。以清疆界。至烏梁海每年交送俄羅斯鹿皮。日久相沿。且當分界未定人情惶惑之時。茲事止可無庸深究。本日復據景廉密奏、伊犁奏查哈薩克承襲汗爵公舉之人。與前奉諭旨兩歧一摺。綽坦冒襲汗爵。前據景廉於結案時奏明。情尚可原。曾經降旨加恩寬免其罪。嗣因常清奏查阿勒坦沙拉父子下落。並未將前奉諭旨聲明。復經諭令常清、景廉、飭令哈薩克各台吉公舉一應襲汗爵之人。並未將綽坦汗爵革除。現據景廉奏稱、該遊牧人等久經遵奉綽坦為汗。且該綽坦又有不肯歸順俄國之語。塔爾巴哈台邊境。哈薩克人眾。皆係綽坦所屬。值此邊疆有事之秋。自應設法羈縻。本日據明緒等奏、恐內附之哈薩克。被俄人煽惑。已調綽坦等輕騎來城。曉以利害。可見綽坦尚能為我盡力。豈可令其妄生疑懼。綽坦著仍准其承襲汗爵。其常清現在行查塔城公舉應襲汗爵咨文。即著明誼密行撤銷。以安其心。切勿輕行宣露。致生枝節。明緒奏接俄國西悉畢爾總督覆文。因外封係咨覆明誼。未便拆閱。仍轉遞伊犁拆閱等語。明緒既與明誼常清等同辦一事。於接到覆文時。儘可先行拆閱。如有應行覈辦之處。庶無貽誤。閱後加封轉遞。止須知照拆閱一節。以免展轉耽延。嗣後常清、明誼、明緒、遇有公文。均當如此辦理。不必過於拘泥。現在所遞公文。著常清於拆閱後。即知照明誼、明緒、妥籌辦理。將此由六百里各諭令知之。;丁酉又諭、景廉奏、遵旨偵探俄羅斯布魯特情形。倭里罕後裔下落。並密陳綽坦仍宜承襲汗爵各摺。倭里罕是否陷入霍罕城。或由城內逃出被害。斜黑阿渾子孫。是否在倭什地方。或附從希皮察克布魯特。均無確實消息。著景廉仍行設法切實探明。隨時具奏。至俄羅斯占踞安集延城池三處。或引誘沙雅克等愛曼布魯特隨從。或與布魯特鄂斯滿等搆釁。雖係卡外蠻觸相爭。惟俄夷貪心無厭。卡外各部落。勢將盡為吞并。與西路邊界日形偪近。不可不豫籌防範。况阿哈瑪哈爾愛曼俄羅斯頭目巴什吐克等。既有教布魯特帶俄人七百名。前往喀什噶爾之信。若係為通商而來。何至聚集如此多人。該國既句結哈薩克人眾。在伊犁卡倫滋事。難保不於喀城邊卡。窺伺滋擾。著景廉嚴密行知奎英、福珠淩阿、加意防範。毋稍疏忽。鄂斯滿等、既聚眾一萬二千名之多。在松庫勒地方。將俄人擊敗。儘可設法籠絡。俾為我卡外屏藩。著景廉即揀派妥員。帶令曉事回子前往偵探。或可藉資臂助。至綽坦冒襲汗爵一案。現據景廉奏稱、哈薩克奉綽坦為潔。業已相安日久。且所屬部眾。多在塔城附近地方。又不願附俄人。本日據明緒等奏、尚調綽坦等輕騎前赴塔城曉諭。自應設法羈縻。俾為我用。綽坦本未降旨革除汗爵。著即仍循其舊。本日已諭令明誼等。將常清咨文撤銷。並諭令常清知悉矣。將此由六百里諭令知之。</t>
  </si>
  <si>
    <r>
      <rPr>
        <sz val="10"/>
        <color rgb="FFFF0000"/>
        <rFont val="Calibri"/>
        <charset val="1"/>
      </rPr>
      <t>穆宗毅皇帝實錄／卷之一百十三／同治三年八月下／</t>
    </r>
    <r>
      <rPr>
        <sz val="10"/>
        <color rgb="FFFF0000"/>
        <rFont val="Arial"/>
        <charset val="1"/>
      </rPr>
      <t>21</t>
    </r>
    <r>
      <rPr>
        <sz val="10"/>
        <color rgb="FFFF0000"/>
        <rFont val="宋体"/>
        <charset val="1"/>
      </rPr>
      <t>日</t>
    </r>
    <r>
      <rPr>
        <sz val="10"/>
        <color rgb="FFFF0000"/>
        <rFont val="Arial"/>
        <charset val="1"/>
      </rPr>
      <t>(P.502-2)</t>
    </r>
  </si>
  <si>
    <t>又諭、文盛、阿爾塔什達奏、酌派東兩盟兵丁。前赴烏嚕木齊等處助勦一摺。據稱所屬兩盟。北面皆與俄羅斯連界。邊防極關緊要。該兩盟僅有備操兵丁二千名。若盡數調遣。於防範俄人。恐有疏虞。現由兩盟調撥兵五百名。選派得力之扎薩克公等管帶。至烏里雅蘇台承領軍火。前赴烏嚕木齊助勦等語。東兩盟與俄國毗連。若將防兵全行徵調。本境未免空虛。文盛等所奏。自係實情。即著文盛、阿爾塔什達、將派出兵丁五百名。遴選得力之扎薩克公等管帶。星速起程。前赴烏嚕木齊。會籌埽蕩。迅復城池。此項兵丁行抵烏里雅蘇台所有應領器械鉛丸火藥。著麟興、車林敦多布、寬為籌給。俾資攻勦。並著平瑞派員迎提。催令該官兵趲程前進。督飭會同烏嚕木齊官軍。實力進攻。以期迅殲醜類。常清領袖各城。責無旁貸。並著隨時統籌兼顧。妥為布置。至該官兵素無軍械鍋帳等件。庫倫向未設立倉庫。亦屬無款可籌。情形殊為苦累。該官兵口糧馬乾及應需鍋帳器械等件。著麟興、車林敦多布、文盛、阿爾塔什達、仍設法妥為籌畫。一面知照沿途經過各城大臣。先期豫備隨時給發。毋令稍有缺乏。至到烏嚕木齊後並著常清、平瑞、源源接濟以收飽騰之效。將此由六百里各諭令知之。</t>
  </si>
  <si>
    <r>
      <rPr>
        <sz val="10"/>
        <color rgb="FFFF0000"/>
        <rFont val="Calibri"/>
        <charset val="1"/>
      </rPr>
      <t>穆宗毅皇帝實錄／卷之二百五／同治六年六月上／</t>
    </r>
    <r>
      <rPr>
        <sz val="10"/>
        <color rgb="FFFF0000"/>
        <rFont val="Arial"/>
        <charset val="1"/>
      </rPr>
      <t>2</t>
    </r>
    <r>
      <rPr>
        <sz val="10"/>
        <color rgb="FFFF0000"/>
        <rFont val="宋体"/>
        <charset val="1"/>
      </rPr>
      <t>日</t>
    </r>
    <r>
      <rPr>
        <sz val="10"/>
        <color rgb="FFFF0000"/>
        <rFont val="Arial"/>
        <charset val="1"/>
      </rPr>
      <t>(P.644-1)</t>
    </r>
  </si>
  <si>
    <t>甲申。總理各國事務衙門奏、俄羅斯窺伺新疆。請派大臣會同密籌辦法。得旨、著派大學士六部尚書都察院左都御史會同該管王大臣妥議具奏。</t>
  </si>
  <si>
    <r>
      <rPr>
        <sz val="10"/>
        <color rgb="FFFF0000"/>
        <rFont val="Calibri"/>
        <charset val="1"/>
      </rPr>
      <t>穆宗毅皇帝實錄／卷之二百六十二／同治八年七月上／</t>
    </r>
    <r>
      <rPr>
        <sz val="10"/>
        <color rgb="FFFF0000"/>
        <rFont val="Arial"/>
        <charset val="1"/>
      </rPr>
      <t>1</t>
    </r>
    <r>
      <rPr>
        <sz val="10"/>
        <color rgb="FFFF0000"/>
        <rFont val="宋体"/>
        <charset val="1"/>
      </rPr>
      <t>日</t>
    </r>
    <r>
      <rPr>
        <sz val="10"/>
        <color rgb="FFFF0000"/>
        <rFont val="Arial"/>
        <charset val="1"/>
      </rPr>
      <t>(P.632-2)</t>
    </r>
  </si>
  <si>
    <t>又諭、棍噶扎勒參
奏、叛民中變。勢難開導一摺。據稱叛民近蹋哈薩克遊牧。與俄羅斯守卡之兵接仗。傷有一二十人。並與布倫托海大臣偽篆印文一件。不知內係何詞等語。該叛民兇心未改。復與俄夷生事。傷其守卡兵丁。恐開邊釁。福濟、文碩、錫綸、惟當懍遵前旨。相機妥籌辦法。毋稍大意。棍噶扎勒參
以該叛民言詞狂大。未能開導。現在紮營克林河。分其再竄之勢。未敢擅行進勦。著福濟等體察情形。知照該呼圖克圖遵辦。其偽篆印文。是否即係前此所遞呈詞。並著文碩、錫綸、查明具奏。棍噶扎勒參
另片奏、叛民與俄兵接仗各情。據逃出民人阿勒太聲稱在內目睹。此事既屬確實。福濟等不得遷就因循。致生枝節。原摺片均著鈔給閱看。將此由五百里各諭令知之。</t>
  </si>
  <si>
    <r>
      <rPr>
        <sz val="10"/>
        <color rgb="FFFF0000"/>
        <rFont val="Calibri"/>
        <charset val="1"/>
      </rPr>
      <t>穆宗毅皇帝實錄／卷之三百五十三／同治十二年六月／</t>
    </r>
    <r>
      <rPr>
        <sz val="10"/>
        <color rgb="FFFF0000"/>
        <rFont val="Arial"/>
        <charset val="1"/>
      </rPr>
      <t>5</t>
    </r>
    <r>
      <rPr>
        <sz val="10"/>
        <color rgb="FFFF0000"/>
        <rFont val="宋体"/>
        <charset val="1"/>
      </rPr>
      <t>日</t>
    </r>
    <r>
      <rPr>
        <sz val="10"/>
        <color rgb="FFFF0000"/>
        <rFont val="Arial"/>
        <charset val="1"/>
      </rPr>
      <t>(P.663-1)</t>
    </r>
  </si>
  <si>
    <t>壬子日本國使臣副島種臣、俄羅斯國使臣倭良嘎哩、美利堅國使臣鏤斐迪、英吉利國使臣威妥瑪、法蘭西使臣臣熱福理、和蘭國使臣費果蓀、於紫光閣前瞻覲。</t>
  </si>
  <si>
    <r>
      <rPr>
        <sz val="10"/>
        <color rgb="FFFF0000"/>
        <rFont val="Calibri"/>
        <charset val="1"/>
      </rPr>
      <t>穆宗毅皇帝實錄／卷之三百六十五／同治十三年四月／</t>
    </r>
    <r>
      <rPr>
        <sz val="10"/>
        <color rgb="FFFF0000"/>
        <rFont val="Arial"/>
        <charset val="1"/>
      </rPr>
      <t>5</t>
    </r>
    <r>
      <rPr>
        <sz val="10"/>
        <color rgb="FFFF0000"/>
        <rFont val="宋体"/>
        <charset val="1"/>
      </rPr>
      <t>日</t>
    </r>
    <r>
      <rPr>
        <sz val="10"/>
        <color rgb="FFFF0000"/>
        <rFont val="Arial"/>
        <charset val="1"/>
      </rPr>
      <t>(P.827-1)</t>
    </r>
  </si>
  <si>
    <t>丁丑俄羅斯國使臣布策等二人於紫光閣前瞻覲。</t>
  </si>
  <si>
    <r>
      <rPr>
        <sz val="10"/>
        <color rgb="FFFF0000"/>
        <rFont val="Calibri"/>
        <charset val="1"/>
      </rPr>
      <t>德宗景皇帝實錄／卷之四／光緒元年二月／</t>
    </r>
    <r>
      <rPr>
        <sz val="10"/>
        <color rgb="FFFF0000"/>
        <rFont val="Arial"/>
        <charset val="1"/>
      </rPr>
      <t>3</t>
    </r>
    <r>
      <rPr>
        <sz val="10"/>
        <color rgb="FFFF0000"/>
        <rFont val="宋体"/>
        <charset val="1"/>
      </rPr>
      <t>日</t>
    </r>
    <r>
      <rPr>
        <sz val="10"/>
        <color rgb="FFFF0000"/>
        <rFont val="Arial"/>
        <charset val="1"/>
      </rPr>
      <t>(P.123-2)</t>
    </r>
  </si>
  <si>
    <t>辛未諭軍機大臣等。有人奏、新疆各城北鄰俄羅斯。西界土耳其、天方、波斯、各回國。南近英屬之印度。即勉圖恢復。將來斷不能久守。近聞喀什噶爾回酋。新受土耳其回部之封。並與俄英兩國立約通商不獨伊犂久踞。中國目前力量不及專顧西域。可否飭西路統帥。但嚴守現有邊界。不必急圖進取。此議果定則已經出塞及尚未出塞各軍可撤則撤可停則停。其停撤之饟。即勻作海防之饟。又有人奏。海疆之患。不能無因而至其視成敗以為動靜者則惟西陲軍務。俄人攘我伊犂。勢將久假不歸今雖大軍出關而艱於饋運深入為難。我師日遲。俄人日進。事機之急莫此為甚。宜以全力注重西征。但使俄人不能逞志於西北。則各國必不致搆衅於東南各等語。刻下情形如可暫緩西征節饟以備海防。原於財用不無裨益惟中國不圖規復烏魯木齊。則俄人得步進步。西北兩路已屬堪虞。且關外一撤藩籬。難保回匪不復嘯聚肆擾近關一帶。關外賊氛既熾。雖欲閉關自守勢有未能現在通籌全局。究應如何辦理之處著該大臣酌度機宜。妥籌具奏至關外現在統帥、及現有兵力、能否剿滅此賊。抑或尚有未協之處。應如何調度始能奏效。或必須有人遙制。俾關外諸軍作為前敵。專任剿賊方能有所稟承並著通盤籌畫。詳細密陳。肅州克復後。疊次諭令該大臣將所部各營設法裁併遣撤。原冀撙節饟項。以備出關之需。上年十月間。並據左宗棠
奏。亟擬次第裁併為節饟整軍計等語現在能否續行裁撤。以期勻出饟需該大臣諒必隨時經畫。並著一併奏聞。西路用兵不能不以肅州一帶為後路糧臺。朝廷不另簡派戶部堂官辦理疊諭左宗棠
駐紮肅州專司其事。亦以糧運事宜。經本省大吏督辦。呼應較靈又恐該大臣公務紛繁不遑兼顧。並以袁保恆前辦西征糧臺。數年以來。尚無與左宗棠
不能和衷痕迹。故特授袁保恆以戶部侍郎。並作為幫辦。以為該大臣指臂之助。乃近來彼此齟齬。殊失協和之道。左宗棠
閱厯之深居心之正。辦事之精細結實。原迥非袁保恆所能及。而該大臣平日亦間有意存畛域。氣量近褊之處。袁保恆既不能與左宗棠
平心商搉深恐貽誤事機朝廷實深廑慮。且遇事各存意見則兩人同辦。轉不如一人獨辦。可免掣肘之虞左宗棠
老成謀國。素著公忠。關外糧饟轉運事宜應如何辦理。自必籌之至熟。而鎮西迪化各廳州。皆該督所轄。尤應獨任其難左宗棠
前曾有不駐肅州、亦可隨時料量之奏。如該大臣可以兼顧。抑或一人不能兼顧。而袁保恆實難勝幫辦之任。該大臣意中或另有得力之員。可以分任其事。亦不妨據實直陳。均著妥籌密奏俟奏到後。再降旨將袁保恆撤回。朝廷用人毫無成見但求於事有濟。該大臣當諒此苦衷也。本日據錢鼎銘奏。中原如無大軍鎮撫。萬一事機猝發遂成坐困。擬將宋慶所統全部調回潼關扼紮。不但西可顧秦隴。北可蔽晉燕。豫省亦有所恃且可省一軍之芻粟。以供出關諸軍之飽騰等語。宋慶所部。應否留紮內地。如不令該軍西征關外兵力是否足敷剿辦著左宗棠
體察情形。迅速具奏。將此由六百里密諭知之。現月</t>
  </si>
  <si>
    <r>
      <rPr>
        <sz val="10"/>
        <color rgb="FFFF0000"/>
        <rFont val="Calibri"/>
        <charset val="1"/>
      </rPr>
      <t>德宗景皇帝實錄／卷之二十八／光緒二年三月下／</t>
    </r>
    <r>
      <rPr>
        <sz val="10"/>
        <color rgb="FFFF0000"/>
        <rFont val="Arial"/>
        <charset val="1"/>
      </rPr>
      <t>26</t>
    </r>
    <r>
      <rPr>
        <sz val="10"/>
        <color rgb="FFFF0000"/>
        <rFont val="宋体"/>
        <charset val="1"/>
      </rPr>
      <t>日</t>
    </r>
    <r>
      <rPr>
        <sz val="10"/>
        <color rgb="FFFF0000"/>
        <rFont val="Arial"/>
        <charset val="1"/>
      </rPr>
      <t>(P.422-2)</t>
    </r>
  </si>
  <si>
    <t>戊午查辦雲南事件四川總督李瀚章
等奏、英參贊格維訥來滇觀審訖。遵查馬嘉理初來騰越及出境。岑毓英
飭已革總兵蔣宗漢。已革同知吳啟亮。都司徐成林。保護無事。馬嘉理有致蔣宗漢謝函。後與柏郎入滇。未先知照地方官。行抵戶宋河。突遇匪戕。及其賓從四人。柏郎行抵南平河。亦被匪阻。英使威妥瑪照稱各種情節各項人等。均無憑拘傳訊究。都司李珍國。祕謀事前。有寄騰城眾紳函信。蔣宗漢吳啟亮亦供事後聞李珍國實有各路布置之事。罪無可辭業經奏參革職。蔣宗漢吳啟亮。訊無調兵攔阻情事。戕阻英員之犯。除已格斃監斃外。節將解到匪首而通凹腊都等十一名。認供不諱。在逃藺小紅。由岑毓英
勒緝。起獲馬嘉理馬匹什物五十六件。已點交格維訥。並派員護送由騰越出關。李珍國及匪犯等。分別監禁。請飭下總理衙門會同刑部定擬罪名。就近與威妥瑪議結。及拜摺後即起程離滇。得旨。該衙門議奏。又奏騰越紳士與李珍國來往信函。實有阻阨洋人之意。若照原函究辦。株連無已。於國體民情。兩有關礙。威妥瑪要索甚奢。特借滇案為樞紐。李珍國罪無可貸。現彼族意似稍解。猶冀將來末減。出死入生。又奏侍郎郭嵩燾參岑毓英
釀成事端各條。得之遠道傳聞。未為允當。惟岑毓英
未能將此案。迅速結辦。咎有應得。至賓旅為五禮之一。我朝會典通典諸書。於內外蒙古及俄羅斯交際事宜。臚列詳備。近日泰西各國。環集中土。變通盡利。尤為當務之急。郭嵩燾湛深經術。探本立言。凡在臣工。目擊時勢。不得故為高論。致違國家懷柔遠人之意。均報聞。現月</t>
  </si>
  <si>
    <r>
      <rPr>
        <sz val="10"/>
        <color rgb="FFFF0000"/>
        <rFont val="Calibri"/>
        <charset val="1"/>
      </rPr>
      <t>德宗景皇帝實錄／卷之四十四／光緒二年十二月上／</t>
    </r>
    <r>
      <rPr>
        <sz val="10"/>
        <color rgb="FFFF0000"/>
        <rFont val="Arial"/>
        <charset val="1"/>
      </rPr>
      <t>6</t>
    </r>
    <r>
      <rPr>
        <sz val="10"/>
        <color rgb="FFFF0000"/>
        <rFont val="宋体"/>
        <charset val="1"/>
      </rPr>
      <t>日</t>
    </r>
    <r>
      <rPr>
        <sz val="10"/>
        <color rgb="FFFF0000"/>
        <rFont val="Arial"/>
        <charset val="1"/>
      </rPr>
      <t>(P.622-1)</t>
    </r>
  </si>
  <si>
    <t>壬辰黑龍江將軍豐紳等奏、江省與俄羅斯接壤卡倫處所。上年十月至本年夏秋。屢有不聽攔阻。持照越界。前往呼倫貝爾貿易之飄斐拉克塔等十起俄人五十名。又往鄂爾順河博木地方、換魚之拉琶郎奇等兩起俄人十四名。又往巴爾虎游牧界壽。甯寺聚集地方貿易之阿哩克三達爾等七起、俄人三十名俱經該管地面。按起撥派官兵照料遣回。交明俄卡瑪雨爾接收。又有那木薩賴等十二起俄人七十三名。趕帶牛馬駝隻。路經墨爾根城、前赴黑龍江。亦經派員遣交海蘭尼俄酋。又有俄人越境種地經巡邊委員查出。會同俄官辦結。將地全行平毀等情。俱已隨時咨報總理各國事務衙門。此外本年與俄國接壤卡倫地方。並無別案事件。報聞。摺包</t>
  </si>
  <si>
    <r>
      <rPr>
        <sz val="10"/>
        <color rgb="FFFF0000"/>
        <rFont val="Calibri"/>
        <charset val="1"/>
      </rPr>
      <t>德宗景皇帝實錄／卷之九十三／光緒五年四月／</t>
    </r>
    <r>
      <rPr>
        <sz val="10"/>
        <color rgb="FFFF0000"/>
        <rFont val="Arial"/>
        <charset val="1"/>
      </rPr>
      <t>29</t>
    </r>
    <r>
      <rPr>
        <sz val="10"/>
        <color rgb="FFFF0000"/>
        <rFont val="宋体"/>
        <charset val="1"/>
      </rPr>
      <t>日</t>
    </r>
    <r>
      <rPr>
        <sz val="10"/>
        <color rgb="FFFF0000"/>
        <rFont val="Arial"/>
        <charset val="1"/>
      </rPr>
      <t>(P.398-1)</t>
    </r>
  </si>
  <si>
    <t>壬申出使俄國大臣崇厚奏。與俄羅斯外部商辦收還伊犁各事宜報聞。摺包</t>
  </si>
  <si>
    <r>
      <rPr>
        <sz val="10"/>
        <color rgb="FFFF0000"/>
        <rFont val="Calibri"/>
        <charset val="1"/>
      </rPr>
      <t>德宗景皇帝實錄／卷之三百十六／光緒十八年九月／</t>
    </r>
    <r>
      <rPr>
        <sz val="10"/>
        <color rgb="FFFF0000"/>
        <rFont val="Arial"/>
        <charset val="1"/>
      </rPr>
      <t>10</t>
    </r>
    <r>
      <rPr>
        <sz val="10"/>
        <color rgb="FFFF0000"/>
        <rFont val="宋体"/>
        <charset val="1"/>
      </rPr>
      <t>日</t>
    </r>
    <r>
      <rPr>
        <sz val="10"/>
        <color rgb="FFFF0000"/>
        <rFont val="Arial"/>
        <charset val="1"/>
      </rPr>
      <t>(P.93-2)</t>
    </r>
  </si>
  <si>
    <t>乙未賞俄羅斯官。索廓羅夫斯其寶星。摺包</t>
  </si>
  <si>
    <r>
      <rPr>
        <sz val="10"/>
        <color rgb="FFFF0000"/>
        <rFont val="Calibri"/>
        <charset val="1"/>
      </rPr>
      <t>德宗景皇帝實錄／卷之三百六十七／光緒二十一年五月上／</t>
    </r>
    <r>
      <rPr>
        <sz val="10"/>
        <color rgb="FFFF0000"/>
        <rFont val="Arial"/>
        <charset val="1"/>
      </rPr>
      <t>15</t>
    </r>
    <r>
      <rPr>
        <sz val="10"/>
        <color rgb="FFFF0000"/>
        <rFont val="宋体"/>
        <charset val="1"/>
      </rPr>
      <t>日</t>
    </r>
    <r>
      <rPr>
        <sz val="10"/>
        <color rgb="FFFF0000"/>
        <rFont val="Arial"/>
        <charset val="1"/>
      </rPr>
      <t>(P.807-2)</t>
    </r>
  </si>
  <si>
    <t>乙酉。上御文華殿。俄羅斯使臣喀布泥法蘭西使臣施阿蘭、覲見。</t>
  </si>
  <si>
    <r>
      <rPr>
        <sz val="10"/>
        <color rgb="FFFF0000"/>
        <rFont val="Calibri"/>
        <charset val="1"/>
      </rPr>
      <t>德宗景皇帝實錄／卷之四百四／光緒二十三年四月／</t>
    </r>
    <r>
      <rPr>
        <sz val="10"/>
        <color rgb="FFFF0000"/>
        <rFont val="Arial"/>
        <charset val="1"/>
      </rPr>
      <t>25</t>
    </r>
    <r>
      <rPr>
        <sz val="10"/>
        <color rgb="FFFF0000"/>
        <rFont val="宋体"/>
        <charset val="1"/>
      </rPr>
      <t>日</t>
    </r>
    <r>
      <rPr>
        <sz val="10"/>
        <color rgb="FFFF0000"/>
        <rFont val="Arial"/>
        <charset val="1"/>
      </rPr>
      <t>(P.279-2)</t>
    </r>
  </si>
  <si>
    <t>甲申。上御文華殿。俄羅斯國答聘使臣王爵烏和他木斯科覲見。溫諭慰問。鈔報摺包</t>
  </si>
  <si>
    <r>
      <rPr>
        <sz val="10"/>
        <color rgb="FFFF0000"/>
        <rFont val="Calibri"/>
        <charset val="1"/>
      </rPr>
      <t>德宗景皇帝實錄／卷之四百四／光緒二十三年四月／</t>
    </r>
    <r>
      <rPr>
        <sz val="10"/>
        <color rgb="FFFF0000"/>
        <rFont val="Arial"/>
        <charset val="1"/>
      </rPr>
      <t>27</t>
    </r>
    <r>
      <rPr>
        <sz val="10"/>
        <color rgb="FFFF0000"/>
        <rFont val="宋体"/>
        <charset val="1"/>
      </rPr>
      <t>日</t>
    </r>
    <r>
      <rPr>
        <sz val="10"/>
        <color rgb="FFFF0000"/>
        <rFont val="Arial"/>
        <charset val="1"/>
      </rPr>
      <t>(P.280-2)</t>
    </r>
  </si>
  <si>
    <t>丙戌。上御文華殿。俄羅斯國使臣烏和他木斯科覲見。呈遞俄太后進慈禧端佑康頤昭豫莊誠壽恭欽獻崇熙皇太后國書。暨寶星禮物。上傳懿旨答謝。鈔報摺包</t>
  </si>
  <si>
    <r>
      <rPr>
        <sz val="10"/>
        <color rgb="FFFF0000"/>
        <rFont val="Calibri"/>
        <charset val="1"/>
      </rPr>
      <t>德宗景皇帝實錄／卷之四百七十八／光緒二十七年正月上／</t>
    </r>
    <r>
      <rPr>
        <sz val="10"/>
        <color rgb="FFFF0000"/>
        <rFont val="Arial"/>
        <charset val="1"/>
      </rPr>
      <t>13</t>
    </r>
    <r>
      <rPr>
        <sz val="10"/>
        <color rgb="FFFF0000"/>
        <rFont val="宋体"/>
        <charset val="1"/>
      </rPr>
      <t>日</t>
    </r>
    <r>
      <rPr>
        <sz val="10"/>
        <color rgb="FFFF0000"/>
        <rFont val="Arial"/>
        <charset val="1"/>
      </rPr>
      <t>(P.312-2)</t>
    </r>
  </si>
  <si>
    <t>庚辰是日。上以和議未協。致書俄羅斯國皇。電寄</t>
  </si>
  <si>
    <r>
      <rPr>
        <sz val="10"/>
        <color rgb="FFFF0000"/>
        <rFont val="Calibri"/>
        <charset val="1"/>
      </rPr>
      <t>德宗景皇帝實錄／卷之五百三十七／光緒三十年十一月上／</t>
    </r>
    <r>
      <rPr>
        <sz val="10"/>
        <color rgb="FFFF0000"/>
        <rFont val="Arial"/>
        <charset val="1"/>
      </rPr>
      <t>14</t>
    </r>
    <r>
      <rPr>
        <sz val="10"/>
        <color rgb="FFFF0000"/>
        <rFont val="宋体"/>
        <charset val="1"/>
      </rPr>
      <t>日</t>
    </r>
    <r>
      <rPr>
        <sz val="10"/>
        <color rgb="FFFF0000"/>
        <rFont val="Arial"/>
        <charset val="1"/>
      </rPr>
      <t>(P.152-2)</t>
    </r>
  </si>
  <si>
    <t>戊子。諭軍機大臣等、有人奏、左翼監督私賣禁地。請旨懲辦一摺。旗民私賣禁地一案。疊經諭令袁世凱
查辦。茲據奏稱各節。仍著該督徹底根究。鑲黃旗滿洲俄羅斯佐領榮輝、著即解任。由該旗解往。歸案審辦。左翼監督吏部左侍郎溥善、未經查明。率准稅契。實屬冒昧。著交都察院先行議處。原摺著鈔給袁世凱
閱看。尋都察院議、俄主教非旗民。何得在左翼投稅。溥善咎無可辭。合比照大興宛平縣私准旗員投稅。以違制論例。議以革職。從之。現月摺包</t>
  </si>
  <si>
    <r>
      <rPr>
        <sz val="10"/>
        <color rgb="FFFF0000"/>
        <rFont val="Calibri"/>
        <charset val="1"/>
      </rPr>
      <t>德宗景皇帝實錄／卷之五百三十八／光緒三十年十一月下／</t>
    </r>
    <r>
      <rPr>
        <sz val="10"/>
        <color rgb="FFFF0000"/>
        <rFont val="Arial"/>
        <charset val="1"/>
      </rPr>
      <t>18</t>
    </r>
    <r>
      <rPr>
        <sz val="10"/>
        <color rgb="FFFF0000"/>
        <rFont val="宋体"/>
        <charset val="1"/>
      </rPr>
      <t>日</t>
    </r>
    <r>
      <rPr>
        <sz val="10"/>
        <color rgb="FFFF0000"/>
        <rFont val="Arial"/>
        <charset val="1"/>
      </rPr>
      <t>(P.157-1)</t>
    </r>
  </si>
  <si>
    <t>壬辰又諭、鑲黃旗滿洲奏、佐領榮輝因案脫逃一摺。盜賣官地一案。解任俄羅斯佐領榮輝、著先行革職。並著步軍統領衙門、順天府、五城、直隸總督、一體嚴拏。務獲歸案審辦。看管不力之驍騎校全淩、隆順均著即行革職。失察之印務參領同山、中桂、印務章京兆麟、均著交部議處。以示懲儆。尋鑲黃旗滿洲奏、拏獲榮輝。得旨、著解交袁世凱
歸案審辦。現月隨手</t>
  </si>
  <si>
    <t>英宗／卷一百五十九　正統十二年十月／28日(P.3104)</t>
  </si>
  <si>
    <t>丙戌哈密忠順王倒瓦荅失里遣千戶馬黑麻的等亦力把力地面頭目革來卜撒亦等遣千戶阿力等貢馬賜綵幣表裏仍命馬黑麻的等齎勑并綵幣歸賜忠順王及革來卜撒亦等</t>
  </si>
  <si>
    <t>英宗／卷三百二十五　天順五年二月／26日(P.6720)</t>
  </si>
  <si>
    <t>丁酉陜西岷州衛石崖等寺番僧丹班端竹等西寧衛丹的寺剌麻領占竹等遼東安樂州達官舍人佛保等毛憐衛遣指揮歹山等亦力把力地面遣使臣滿剌咱答等俱來朝貢馬駝及方物各賜宴并綵幣等物有差</t>
  </si>
  <si>
    <t>憲宗／卷二十二　成化元年十月／12日(P.434)</t>
  </si>
  <si>
    <t>丙戌禮部尚書姚夔會太保會昌候孫継宗等儀孫繼宗等儀:廣本抱本東本儀作議，是也。哈密乃西域諸番之要路祖宗待之特為優厚然朝貢有期遣使有数近年為癿加思蘭殘破其國人民潰散無所棲止不時來貢動以千百將瘦損駝馬数匹名為進貢實則貪饕宴賜朝廷保小懷遠之仁固不卹此然道路疲於逓接府庫竭於賞賜合酌量事體哈密使臣歲一入朝不得過二百人癿加思蘭五十人其土魯番亦力把力等或三年五年入貢経哈密者依期同來不得過十人宜勑陝西甘肅等處鎮守總兵廵撫廵按三司等官撫諭夷民嚴加防範及勑哈密王毋弩溫答失力收集流散保守土境依時來朝庶全朝廷始終優厚之意從之</t>
  </si>
  <si>
    <t>憲宗／卷一百四十二　成化十一年六月／20日(P.2640)</t>
  </si>
  <si>
    <t>丁酉迤西哈密衞指揮使伯顏兒孫米列乞癿加思蘭都指揮使迭兒必失子滿剌哈亦力把力指揮同知哈麻里丁哈麻里丁:廣本抱本里作黑。子答兒月失朝貢來京奏乞各襲祖父原職　上皆許之仍賜勑遣還</t>
  </si>
  <si>
    <t>太宗／卷一百七十七　永樂十四年六月／19日(P.1934)</t>
  </si>
  <si>
    <t>己卯哈烈撒馬兒罕失剌思俺都淮等朝貢賜臣辭還俺都淮等朝貢賜臣辭歸:廣本抱本等下有處字，賜作使，是也。賜之鈔幣命禮部諭所過州郡宴餞之仍遣中官魯安郎中陳誠等賫敕偕行賜哈烈王沙哈魯等及撒馬兒罕頭目兀魯伯等失剌思頭目亦不剌金俺都淮頭目賽赤答賽赤答:廣本抱本赤作亦。阿哈麻答罕阿哈麻答罕:廣本抱本答下有剌字。等白金紵絲紗羅絹布等物有差併賜所經俺的干及亦思弗罕等處頭目文綺</t>
  </si>
  <si>
    <t>太宗／卷二百十　永樂十七年三月／3日(P.2127)</t>
  </si>
  <si>
    <t>丁未失剌思亦思弗罕等處遣使貢西馬獅豹等物賜白金鈔幣及宴</t>
  </si>
  <si>
    <t>宣宗／卷三十五　宣德三年正月／10日(P.877)</t>
  </si>
  <si>
    <t>癸巳遣內官李信林春李貴郭泰等齎勑及金織文綺表裏往亦力把里別失把里亦昔闊哈烈馬綽兒八剌黑城把荅失罕撒馬兒罕賽藍城掃郎城達失干城失剌思亦思弗罕及坤城等處賜其王及頭目盖嘉其遣使朝貢也以信等道過沙州赤斤蒙古二衛併賜掌衛事都指揮僉事困即來指揮薛迭古等金織文綺綵幣有差</t>
  </si>
  <si>
    <t>宣宗／卷一百十四　宣德九年十一月／9日(P.2567)</t>
  </si>
  <si>
    <t>壬午亦思弗罕回回迷兒阿力等來朝貢駝馬</t>
  </si>
  <si>
    <t>宣宗／卷一百十五　宣德九年十二月至宣德十年正月／宣德九年／十二月／13日(P.2584)</t>
  </si>
  <si>
    <t>丙辰賜亦思弗罕回回迷兒阿力陜西西寧衞剌麻鎖南星吉巴哇簇頭目完卜捨剌竹等鈔幣絹布有差</t>
  </si>
  <si>
    <t>太宗／卷一百四十　永樂十一年五月至六月／六月／26日(P.1690)</t>
  </si>
  <si>
    <t>癸酉西域哈烈撒馬兒罕失剌思俺的干俺都淮土魯番火州柳城哈兒等處柳城哈兒等處:廣本抱本城下有哈石二字，是也。俱遣使隨都指揮白阿兒忻台等貢馬西馬獅豹等物賜予有差</t>
  </si>
  <si>
    <t>太宗／卷一百六十九　永樂十三年十月／29日(P.1884)</t>
  </si>
  <si>
    <t>癸巳　敕開平備禦成安侯郭亮都指揮齊安等曰得遼東諜報阿魯台遣人徵朵顏等衛兵言瓦剌人馬已到阿忽馬吉阿忽馬吉:廣本阿作烏。之境宜晝夜謹備不可怠忽　中官李達吏部員外郎陳誠等使西域還西域諸國哈烈撒馬兒罕火州土魯番失剌思俺都淮等處各遣使貢文豹西馬方物誠上使西域記所歷凡十七國山川風俗物產悉備焉哈烈一名黑魯在撒馬兒罕西南去陜西肅州嘉峪關萬一千一百里其地四面多山中有河西流城近東北山下方十餘里國主居城東北隅壘石為屋平方若高臺不用棟梁陶瓦中敞虛室數十間䆫牖門扉雕花紋雕花紋:廣本抱本雕下有刻字，是也。繪以金碧地鋪毡罽無君臣上下男女相聚皆席地跌坐跌坐:抱本跌作趺，是也。國主衣窄袖衣及貫頭衫戴小罩剌帽以白布纏頭辮髮後髢服制與國人同但尊稱之曰鎖魯檀盖華言君至君至:廣本至作王，抱本作主。也上下相呼皆稱名相見惟稍屈身初相識行大禮則屈一足三跪男女皆然飲食不設匕筯釀酒多用蔔萄飲則坐於地大宴會則設小几案則設小兀案:廣本抱本兀作几，是也。抱本案作筵。尊者飲下人皆跪尊者飲下人皆跪:廣本飲下有則字，是也。酒行則陳幣帛次進珍寶又次進金銀錢布之坐上餘者撒坐間左右執事者競拾之諠譁大笑名曰喜錢市中交易用銀錢大三等錢大三等:廣本抱本大下有小字，是也。下人私造無禁造成輸稅於國主用印記無印者禁不用市易諸物皆有征稅什取其二以資國用不置斗斛惟用權衡不設官府惟設管事者稱之曰刀完國主與管事者凡有事施行用紙直書其事各以花押為記花押之制以金銀為戒指以金銀為戒指:抱本無銀字。上鑴其名國無法律不施刑罰傷人命亦止於罰錢婚姻以姊妹為妻妾同居男女相混男子髠首纏以白布婦女亦白布蒙首婦女亦白布蒙首:廣本亦下有以字，是也。略露雙眸喪則易以青黑居喪止百日葬不用木棺以布囊裹屍瘞之常於墳墓設祭家不祀祖宗亦不祀鬼神惟重拜天之禮凡拜天若聚會則擇日行之無月朔甲子擇日每七日為一轉周而復始聚拜之所築大土屋眾皆班列其中一人大呼則皆拜每歲二月十月為把齋月晝不飲食至暮乃食周月始食葷則聚眾射葫蘆其制植長竿高數丈竿末懸葫蘆中藏白鴿一雙躍馬射之以破葫蘆鴿飛者為得采國人有通回回教經者有通回回教經者:廣本抱本經下有典字，是也。眾稱曰滿剌為國主所尊敬城中置大土室中設一銅器周圍數丈上刻文字如古鼎狀遊學子弟皆聚此若中國大學若中國大學:抱本大作太，是也。然有善步走者日可行三二百里蓋自幼習步有急務令持箭走報其俗侈靡用度無禮節其土沃饒氣候多暖少雨土產有白塩銅鐵琉璃金銀珊瑚琥珀珠翠之属多育蚕善為紈綺木有桑榆柳槐松檜白楊果有桃杏梨李葡萄石榴穀有麻豆菽麥粟獸有獅豹良馬牛羊鷄犬獅子生於阿木河蘆林中云初生時目閉七日始開土人恒於目閉時取之調習其性稍長大則不可馴馭云撒馬兒罕在哈烈東北去陜西肅州衛嘉峪關九千七百餘里去哈烈二千八百餘里地寬平土壤膏腴有大谿遶城東北流城廣十餘里開六門其北有子城國主居之城中居室稠密西南諸番百貨多聚此交易用銀錢本國自造其俗禁酒屠牛羊者瘞其血城東北隅有土屋為拜天之所規制甚精柱皆青石雕鏤花紋設講經之所設講經之所:廣本抱本設上有中字，是也。以泥金書經裹以羊皮人物秀美工巧過於哈烈而風俗土產與哈烈同俺都淮在哈烈東北去撒馬兒罕千三百六十里城居太村太村:舊校改太為大。周十餘里人民繁庶風土物產同哈烈今為哈烈属國八荅商八答商:抱本答作達。明史答下有黑字。一名八里在俺都淮東北城周十餘里居平川地廣無險要其南近山食物豐饒西南諸番人亦聚此市貨今哈烈沙哈魯遣其子守之迭里迷在撒馬兒罕西南去哈烈二千餘里城在阿木河東岸城內外居民數百家孳畜蕃息河多魚河西多蘆林獅子所產處也沙鹿海牙在撒馬兒罕東五百餘里城在小崗小崗:抱本崗作岡。上廣數里西北臨河河名火站河名火站:抱本站作砧。明史西域傳作站。水勢衝急架浮梁以渡亦有小舟南近山居人依崖谷多園林西行過一大川二百餘里無水間有水多鹹地生臭草莖高尺餘枝葉如盖煮其液成膏即阿魏又有小草高一二尺枝叢生棘剌葉細如藍秋深露凝結枝上如珠食之味甘如餳採煮為糖名達郎古賓塞藍在達失千達失千:舊校改千為干。之東去撒馬兒罕千三十里城周二三里四面平曠四面平曠:抱本曠作濶。居人稠密樹木深蔚五穀蕃殖秋夏間草中生黑蜘蛛甚小噬人遍體皆痛治之法以薄苛枝薄苛枝:明史西域傳苛作荷，疑是也。掃痛處又以羊肝擦之誦經一晝夜痛方息而遍體皮膚皆蛻六畜被傷者多死凡止宿必擇近水之地可以避之渴石在撒馬兒罕西南約二百六十里二百六十里:明史西域渴石傳二作三。城居大村周十餘里環城多水田南北近山西行十數里俱小山多苾思檀果樹又西行三百餘里有大山屹立中有石峽高數十丈如斧截齊峽口有門名鉄門關路通東西養夷在塞藍之東三百六十里城居亂山間東北有大溪西流入大川行百里荒城行百里荒城:廣本抱本里下有多字，是也。盖其地界乎別失八里蒙古部落之間別失八里沙漠之地也今馬哈麻王子主之馬哈麻者元之餘裔襲封居此無城郭宮室隨水草畜牧居則設帳鋪毡罽寒暑坐臥於地其王戴小罩剌帽簪鷀鵅翎衣禿袖衫削髮貫耳婦女以白布裹首纏項衣窄袖衣飲食惟肉酪間食米麫不釀酒惟飲乳汁間種穄麥及織毛布為衣地有松檜榆柳細葉梧桐六畜羊馬最廣多雪霜風氣極寒深山大谷六月亦飛雪人性獷戾君臣上下無體統詢其國人云故疆東連哈密西至撒馬兒罕後為帖木兒駙馬侵奪今西至脫忽麻北與瓦剌相接東南抵於闐於闐:舊校改於為于。阿端于闐有河河中產玉又有哈石之地亦產寶石金銀云火州在柳城西七十里城北近山其地多熱山青紅若火故名火州城方十餘里僧寺多而居民少東有荒城盖古高昌國治也漢西域長史西域長吏:舊校改吏為史。戊己校尉亦居此今隸別失八里柳城古柳中縣在火州東去哈密千餘里經一大川至其國地皆沙磧無水草道傍多骸骨土人相傳有鬼魅行旅或早暮失侶多迷死出大川度流沙河有山青紅如火焰山下城屹然廣二三里即魯陳城四面多田園流水環繞樹木陰翳土宜穄麥豆麻桃杏小棗瓜胡蘆之属而葡萄最多小而甘無核者名鎖子葡萄畜有牛羊馬駝氣候和暖人皆醇樸男子椎髻男子椎䯻:抱本䯻作髻，是也。婦人蒙皁布婦人蒙皁布:抱本皁作皂。垂髻於額俱衣胡服男子削髮戴小罩剌帽號回回粧婦女白布褁頭號畏兀兒粧方音皆畏兀之語皆畏兀之語:廣本抱本兀下有兒字，是也。風俗大略與火州同土魯番在火州之西百里即古交河縣之安樂城交河縣之安樂城:廣本安樂作樂安。明史西域傳作安樂。城方一二里地平氣候多暖少雨雪土宜麻麥有桃李棗杏葡萄畜多羊馬城中有屋舍居人信佛法多建僧寺故老云其國在漢為車師唐為伊西節度之地城西二十里城西二十里:廣本無二字。有小城名崖兒城中有斷崖其下二水交流倚崖為城故名城廣僅二里居民百餘家相傳故交河縣治所又云古車師國王居此今其地併入土魯番矣塩澤在崖兒城西南去土魯番城三十餘里城居平川廣二里廣二里:抱本二下有三字。居民百家城北有矮山城北有矮山:廣本有下有崖字。產石塩堅白可琢為器盛肉菜食之不必和塩故名塩澤哈密居平川城州三四里城州三四里:廣本抱本州作周，是也。開二門東有溪西北流地鹹鹵間有揪杏有揪杏:舊校改揪作楸。農耕須糞壤所種惟豌豆二麥其北有山與瓦剌相界其西接火州等城故哈密為西北諸胡往來要路為西北諸胡往來要路:抱本北下有與字。人性獷悍與蒙古回回雜處禮俗各異達失千在塞藍之西達失千在塞藍之西:舊校改千作干。明史塞作賽。去撒馬兒罕七百餘里城周二里居平原四外多園林果樹土宜五穀居民稠密負戴負戴:廣本抱本戴作載，是也。則任車牛卜花兒在撒馬兒罕西北七百餘里城周十餘里居平川民富庶戶以萬計地卑下氣候溫和冬月亦食鮮菜土產五穀桑麻絲綿布牛羊魚天鵝鷄兔皆有之</t>
  </si>
  <si>
    <t>宣宗／卷八十一　宣德六年七月／1日(P.1871)</t>
  </si>
  <si>
    <t>癸亥兀者前衞女直指揮同知阿剌禿阿剌禿:廣本抱本禿作兀，誤。阿刺禿事迹見館本宣宗實錄一六二七、一六三八、一八七八等面。廣東文昌縣故土官子林丑等來朝貢方物</t>
  </si>
  <si>
    <t>宣宗／卷八十一　宣德六年七月／13日(P.1878)</t>
  </si>
  <si>
    <t>乙亥賜兀者前衞女直指揮同知阿剌禿等七十四人廣東文昌縣故土官子林丑等鈔綵幣表裏襲衣有差</t>
  </si>
  <si>
    <t>英宗／卷十六　正統元年四月／7日(P.307)</t>
  </si>
  <si>
    <t>癸卯兀者前衛加納等女直野人色冷哥沙剌絞哈减哈你等來朝貢馬及方物賜宴并賜綵幣等物有差</t>
  </si>
  <si>
    <t>英宗／卷二十二　正統元年九月／13日(P.435)</t>
  </si>
  <si>
    <t>乙巳安南國遣陪臣陶公僎等奉表貢金銀器皿等物朵顏等衞都指揮哈剌孫等童寬山等衞野人女直若剌木等兀者前衞女直伯廝合等俱來朝貢馬及方物賜宴并賜綵幣等物有差</t>
  </si>
  <si>
    <t>英宗／卷二十二　正統元年九月／26日(P.447)</t>
  </si>
  <si>
    <t>戊午泰寧衞都指揮失念帖木兒等弗提衞指揮闊乞闊乞:抱本闊作潤，疑誤。等兀者前衞女直頭目阿黑里等俱來朝貢馬及方物賜宴并賜綵幣等物有差</t>
  </si>
  <si>
    <t>英宗／卷三百六十　天順七年十二月／3日(P.7153)</t>
  </si>
  <si>
    <t>丁亥命考郎兀衛都督同知都督同知:廣本抱本作指揮同知。哥哈子撒哈良代其父職陞兀者前衛指揮同知哈必答為指揮使</t>
  </si>
  <si>
    <t>孝宗／卷二十一　弘治元年十二月／18日(P.493)</t>
  </si>
  <si>
    <t>丁未遼東海西等處兀者前衞野人女直都督等官都吉里等亦迷河等衞野人女直都督等官掜克等來朝貢馬貂皮賜宴并衣服綵叚等物有差</t>
  </si>
  <si>
    <t>孝宗／卷一百七十六　弘治十四年七月／6日(P.3211)</t>
  </si>
  <si>
    <t>壬子初海西兀者前衞都督都里吉次子尚古以舍人入貢授指揮後貢駱駝并歸被虜人口求陞都督不許止陞都指揮僉事尚古怒去絕朝貢時入為寇仍率兵遮絕海西諸胡之入貢者諸胡并怒之並怒之:廣本閣本並怒作並怨，抱本作益怨。尚古後悔過使五十騎叩邊歸欵守臣貪功遣百戶至虜中招之約為求陞尚古遂率五百騎入貢至開原守臣驗放尚古等五十人赴京泰寧衞都督猛革忒本兒等聞之大怨邊將大怨邊將:抱本怨作怒。謂尚古阻其貢今反容入貢遂入寇遼陽既去仍留書於邊言諸胡所以侵犯者實出於此建州左右衞亦各遣人來言尚古若誅則眾怨俱觧守臣因請誅尚古或投之南荒以謝諸胡兵部議謂尚古初使人至邊意在服罪以釋諸胡之忿當時守臣止應曉諭令回俟至冬入貢俟至冬入貢:抱本至冬作冬至。不應擅遣人入境招之以致諸胡不平今尚古既入貢又不可誅戮若如所請恐結怨海西諸衞更生他患守臣不善為謀一至於此請併行近所遣按事給事中等官查勘以聞令守臣書諭猛革忒木兒等許令改悔自新并歸所虜人口以自贖從之</t>
  </si>
  <si>
    <t>神宗／卷四百三十二　萬曆三十五年四月／3日(P.8153)</t>
  </si>
  <si>
    <t>乙未兀者前衛都督僉事歹統孫伏哈換給勑書古城衛都督僉事小廝哈補給勑書各一道</t>
  </si>
  <si>
    <t>兀者右衞</t>
  </si>
  <si>
    <t>宣宗／卷八十六　宣德七年正月／2日(P.1979)</t>
  </si>
  <si>
    <t>壬戌迤北和寧王阿魯台遣使臣也先帖木兒兀者右衞頭目首勒等來朝貢馬</t>
  </si>
  <si>
    <t>宣宗／卷八十六　宣德七年正月／23日(P.1988)</t>
  </si>
  <si>
    <t>癸未賜迤北和寧王使臣也先帖木兒及兀者右衛頭目首勒等綵幣表裏絹帛絹帛:廣本帛作布。有差仍遣都指揮僉事者曹者赤帖木兒等齎勑及綵幣表裏賜和寧王阿魯台</t>
  </si>
  <si>
    <t>宣宗／卷一百二　宣德八年五月／9日(P.2280)</t>
  </si>
  <si>
    <t>辛酉兀者右衛指揮同知僉事兀列哈等四人來朝賜鈔及綵幣表裏</t>
  </si>
  <si>
    <t>英宗／卷七十七　正統六年三月／14日(P.1522)</t>
  </si>
  <si>
    <t>辛亥兀者右衛女直百戶苦奴等禾屯吉等衛女直指揮阿正哥阿正哥:抱本正作丑。遼東安樂等州達官指揮田打水等俱來朝貢方物賜宴并賜綵幣等物有差　太師英國公張輔等奏臣等奉勑推選武臣得署都指揮僉事事指揮紀廣等四十四人驍勇有膂力及試弓馬熟閑可以應詔　上曰為將非諳韜畧不可廣等其讀武經百將傳講究方畧練習武藝俟試而用之　命故朶兒必河衛指揮僉事以僧哥以僧哥:抱本哥作奇。子阿出弗朶禿河衛指揮僉事阿苦察子阿剌孫札童札童:抱本札童作把重。衛指揮僉事猛哥禿子塔哈納俱襲職　調行在刑部右侍郎張鳳於戶部時戶部侍郎王瀹致仕行在吏部言鳳堪代瀹故調用之</t>
  </si>
  <si>
    <t>英宗／卷一百四十七　正統十一年十一月／15日(P.2891)</t>
  </si>
  <si>
    <t>己卯命故肥河衛指揮僉事撒籠哥子魯兀哥亦馬魯兀哥亦馬:廣本兀作納。忽山衛指揮僉事木答兀子額黑里毛憐衛指揮僉事阿蘭子者住哥俱陞襲為指揮同知陞肥河衛都督僉事別里格嘔別里格嘔:抱本嘔作區。罕河衞都督僉事你哈答俱為都督同知益實衛都指揮同知木當哈為都指揮使塔山左衛都指揮僉事弗剌出為都指揮同知朵林山衛指揮使撦養哈肥河衛指揮使咬失俱為都指揮僉事兀者右衞指揮僉事奴克為指揮同知建州衛正千戶失剌木答忽伯速俱為指揮僉事以能遵朝命還所掠朝鮮人口及遠來朝貢故也</t>
  </si>
  <si>
    <t>英宗／卷二百九　廢帝郕戾王附錄第二十七　景泰二年十月／21日(P.4501)</t>
  </si>
  <si>
    <t>丙戌命故建州左衛指揮僉事牙失塔子土滿兀者衛指揮僉事四哥子亦令加木束河衛指揮僉事長把孫瓦劄肥河衛指揮僉事牙失塔子木令加牙失塔子木令加:廣本牙作才，木作未。抱本木作末。卜魯兀衛指揮僉事忙哥子速猛哥兀的河衞指揮僉事阿里哥子海撒兀者右衞指揮僉事忽失苦子斗忒古里河衞古里河衞:廣本古誤占。指揮僉事鎖魯哈子土剌俱襲職土滿還原衞亦令加等七人隸海州衞帶管俱給賜房屋器物以其願居邊衞自効故也</t>
  </si>
  <si>
    <t>世宗／卷二百六十二　嘉靖二十一年閏五月／4日(P.5206)</t>
  </si>
  <si>
    <t>癸丑海西兀者右衛等海西兀者右衛等:廣本抱本衛等作等衛，是也。女直都督僉事歹卜等貢馬及方物宴賚如例</t>
  </si>
  <si>
    <t>世宗／卷二百九十五　嘉靖二十四年閏正月／5日(P.5635)</t>
  </si>
  <si>
    <t>戊辰海西兀者右衛女直都指揮僉事都指揮僉事:三本作都督僉事。歹卜等歹卜等:閣本歹作反，疑誤。入貢宴賞如例</t>
  </si>
  <si>
    <t>雙城衞</t>
  </si>
  <si>
    <t>宣宗／卷三十五　宣德三年正月／16日(P.881)</t>
  </si>
  <si>
    <t>己亥雙城衛指揮僉事兀丁哥阿剌山衛舍人阿剌孫等來朝貢馬皆奏願居遼東自在州賜金織襲衣綵幣鈔布仍命遼東都司給房屋器皿等物如例</t>
  </si>
  <si>
    <t>宣宗／卷七十三　宣德五年十二月／14日(P.1698)</t>
  </si>
  <si>
    <t>庚辰把忽兒衛女直指揮同知失里併加雙城衛女直頭目阿桑加等來朝貢方物貢方物:聖政記作貢馬。　命瓦剌順寧王脫歡使臣演堯為都指揮同知卜顏帖木兒為指揮同知賜冠帶及綵幣表裏紵絲等物有差仍命指揮使孫觀齎勑同往賜脫歡等綵幣表裏　置順天府通州三河縣峪口之官莊楊家橋張家莊三馬房莊倉各設大使一員各設大使一員:廣本設作置。　行在兵部尚書張本言自永樂二十二年至宣德五年八月終京衛官軍領馬一十九萬三千八百餘匹逓年倒死累蒙恩宥累蒙恩宥:廣本累作屢。見在之數五不及一應追償者一萬九百二十餘匹一萬九百二十餘匹:廣本一下有十九二字。請令以十人為率義和朋合均出價值每月共買一匹還官果無力者行原籍家屬追買及查軍民所飬種馬虧欠五萬四千八百四十餘匹亦令每十戶朋合買陪庶幾軍民皆便　上命文武大臣議英國公張輔等議宜從本年宜從本年:廣本本年作便言，抱本作本言，抱本是也。朋合不可不拘人數不可不拘人數:館本原刪上不字，其刪字符號影印本未印出。以二年為限買完其民間該陪者如義和事例如義和事例:廣本義誤議。可令一縣或一里共買勿拘十戶官軍於本衛所本隊伍共買或於原籍買償者皆可從　上曰朋合買者以三年為期官軍行原籍買償不免煩擾不可行　先夕大雪是日早朝罷　上示羣臣喜雪之詩復賜賞雪宴盖久未雪至是大雪盈尺　上喜而成詩群臣遂進和章　上親閱視擇其有警戒之意者別錄之而為之序曰宣德五年冬久未有雪盖冬雪消毒沴殄遺蝗滋茂宿麥迨冬不雪民心則憂民之心朕之心也乃十有二月己卯之夕大雪深尺徧于遠邇民心以喜民之喜朕之喜也制七言古詩一章以寫志且賜群臣觀之群臣各進和章朕親閱其詞親閱其詞:抱本詞作詩。不為溢美而有相警之義者命錄之得若干首嗚呼二氣和則雨澤降氣嚴沍則雨凝為雪雪降於冬則植物滋榮於春雪而應候民之利也其為喜也固宜然古之明君未嘗因一事之順適而忘致警於其德其臣亦未嘗因一事之順適而忘致警於其君唐虞三代之世皆然也三代而下為君始有矜大之心為臣始有諛悅之說其不為此者盖寡矣此治之所以弗古若也吾以凉薄之德嗣祖宗大業為天下生民之主恒懼不堯負荷而所望於群臣之戒警輔翼者惟日不足今是詩之副予所望者裁十一二詩曰人之好我示我周行吾安得不表章之以朝夕自益哉</t>
  </si>
  <si>
    <t>宣宗／卷七十三　宣德五年十二月／26日(P.1714)</t>
  </si>
  <si>
    <t>壬辰哈密中順王卜荅失里遣使臣迭力迷失亦力把里歪思王遣使臣亦思剌麻失等貢馬及玉石等方物　命故金吾前衛指揮僉事楊得子茂襲職　賜把忽兒等衛女直指揮同知失里併加等雙城衛女直頭目阿桑加等綵幣表裏等物有差　行在兵部奏比者比者:廣本比作昔。有言京衛軍士多潛匿在外及為官豪之家隱占本部承命委官同監察御史六科掌科給事中覈實其数已行偏編冊進呈今覆勘得其間又有隱瞞漏妄之弊隱瞞漏妄之弊:廣本妄作報。其衛所官吏宜令法司逮問　上命姑錄其過悉令改正　廵按監察御史梁軫言陜西寧夏等衛洪武間設儒學止置教授一員專教軍職子弟讀百將傳武臣大誥以為講武保身之策永樂間旗軍亦遣子入學一如府州縣講讀經書應舉亦嘗得人以資任用然文廟未有祭祀生徒亦無擾免徭役之例亦無擾免徭役之例:廣本抱本擾作優，是也。廣本徭作差。乞令與府州縣同學同仍命御史按察司官出廵之日依例考覈則人知所激勸文風可振而邊俗丕變矣　上命行在禮部悉循定制悉循定制:廣本制作例。　曉刻月掩心宿月掩心宿:廣本掩作犯。</t>
  </si>
  <si>
    <t>英宗／卷十八　正統元年六月／21日(P.363)</t>
  </si>
  <si>
    <t>丙辰賜靖王佐敬靖王:廣本抱本靖下有江字，是也。嫡長子相承一品冠服　朵顏衞頭目朵蘭帖木兒雙城衞野人女直伯桑加等建州衛女直韃官千戶何隆家何隆家:廣本抱本作阿隆加。等俱來朝貢馬及方物賜宴并賜綵幣等物有差　陞監察御史趙伸趙伸:廣本抱本伸作紳。邵宗給事中陶育為府同知以九年任滿循常例陞授也　夜月生左珥色蒼白</t>
  </si>
  <si>
    <t>英宗／卷二十六　正統二年正月／13日(P.520)</t>
  </si>
  <si>
    <t>癸卯命故雙城衛指揮使吉里吉納孫三角兀指揮僉事火知大子土剌納俱襲職</t>
  </si>
  <si>
    <t>英宗／卷一百六　正統八年七月／14日(P.2155)</t>
  </si>
  <si>
    <t>丁卯陜西岷州衞東撒簇剌麻劄失堅剉雙城衞野人女直伯羊加四川鹽井衞土官千戶剌馬非廣東東莞縣猺首阮善活等貢馬及方物賜綵幣絹布有差</t>
  </si>
  <si>
    <t>兀者衞</t>
  </si>
  <si>
    <t>太宗／卷一百二十　永樂九年十月／11日(P.1515)</t>
  </si>
  <si>
    <t>己亥女直野人頭目鎖令哈等來朝貢馬命鎖令哈為薛列河衛指揮同知撒因塔等四人為指揮僉事能哥等二人為兀者衛指揮同知兀哈出兀哈出:廣本無兀字。等三人為指揮僉事平住等五人為阮里河衛阮里河衞:廣本河作哈。指揮僉事餘為千百戶鎮撫賜予有差</t>
  </si>
  <si>
    <t>宣宗／卷四十六　宣德三年八月／17日(P.1129)</t>
  </si>
  <si>
    <t>丙申湖廣施州衛前鎮邊忠信宣撫司等衙門故土官同知黃阿什用子玘先等亦馬剌衛指揮僉事伯羊加兀者衛指揮僉事兀里著波羅河衛指揮僉事阿同哥亦馬忽山衛指揮僉事卜得等來朝貢馬及方物</t>
  </si>
  <si>
    <t>宣宗／卷四十七　宣德三年九月至十月／九月／25日(P.1147)</t>
  </si>
  <si>
    <t>甲戌賜湖廣施州衛前鎮邊忠信等宣撫司故土官舍人黃玘先等亦馬剌衛指揮僉事伯羊加兀者衛指揮僉事兀里著波羅河衛指揮僉事阿同哥亦馬忽山衛指揮僉事卜得等鈔綵幣表裏有差</t>
  </si>
  <si>
    <t>宣宗／卷四十七　宣德三年九月至十月／十月／7日(P.1154)</t>
  </si>
  <si>
    <t>乙酉賜遼東朵林山衛女直指揮僉事兀兒帖木兀者衛女直指揮僉事把思塔及建州衛女直僧綽失班等鈔綵幣表裏靴襪有差</t>
  </si>
  <si>
    <t>宣宗／卷五十九　宣德四年十月至十一月／十一月／26日(P.1421)</t>
  </si>
  <si>
    <t>戊辰嘔罕河等衛指揮同知阿里哥兀者衛指揮同知保同沙州衛指揮僉事桑哥失里亦力把里回回倒剌火只等來朝貢馬</t>
  </si>
  <si>
    <t>宣宗／卷九十九　宣德八年二月／21日(P.2228)</t>
  </si>
  <si>
    <t>乙巳哈密忠順王卜荅失里差鎮撫虎賽因等二人兀者衛女直指揮僉事猛古等六人俱奏事至京賜鈔綵幣表裏金織紵絲絹襲衣等物有差</t>
  </si>
  <si>
    <t>宣宗／卷一百八　宣德九年正月至二月／二月／14日(P.2425)</t>
  </si>
  <si>
    <t>壬戌福餘衛頭目把禿不花兀者衛指揮僉事納哈出亦馬忽山衛指揮僉事伯乞納泰寧衛頭目可可帖木兒等來朝貢駝馬</t>
  </si>
  <si>
    <t>宣宗／卷一百九　宣德九年三月／11日(P.2446)</t>
  </si>
  <si>
    <t>戊子賜嘉河等衛頭目卜顏禿福餘衛指揮僉事把禿不花兀者衛指揮僉事納哈出亦馬忽山衛指揮僉事伯乞納泰寧衛頭目可可帖木兒等綵幣及紵絲襲衣有差</t>
  </si>
  <si>
    <t>宣宗／卷一百十五　宣德九年十二月至宣德十年正月／宣德九年／十二月／17日(P.2586)</t>
  </si>
  <si>
    <t>庚申陜西西寧衞土官都指揮僉事李文兀者衞指揮同知阿里吉納等來朝貢馬</t>
  </si>
  <si>
    <t>英宗／卷十四　正統元年二月／19日(P.260)</t>
  </si>
  <si>
    <t>乙卯命兀者衛指揮僉事伯顏不花子忽剌答襲職</t>
  </si>
  <si>
    <t>英宗／卷二十四　正統元年十一月／16日(P.479)</t>
  </si>
  <si>
    <t>丁未泰寧衛都督僉事拙赤海西嘔罕河衛野人女直路失等兀者衛野人都指揮剌㙮古脫倫衛野人忽里并加古賁葛林阿剌山奇吉河奇吉河:抱本吉作古。婆羅河亦罕河六衛女直兀的納等并雲南洱海衛女土官高氏湖廣搖把峒長司土官長司土官:廣本抱本長下有官字，是也。向墨等俱來朝貢馬及方物賜宴并賜綵幣等物有差</t>
  </si>
  <si>
    <t>英宗／卷三十五　正統二年十月／2日(P.673)</t>
  </si>
  <si>
    <t>戊午兀者衞故都指揮鎖升哈孫男斡朵苦斡朵苦:抱本斡作幹，疑誤。福餘衞指揮同知脫火歡脫火歡:抱本火作大，疑誤。兀的河等衞女直頭目哈丁加等各來朝貢馬及方物賜宴并綵幣等物有差</t>
  </si>
  <si>
    <t>英宗／卷三十五　正統二年十月／11日(P.680)</t>
  </si>
  <si>
    <t>丁卯命故兀者衞指揮僉事歹都子阿松哥亦罕河衞指揮僉事紀龍哈子撒并加阿資河衞指揮僉事察班子阿種哥納剌吉河衞指揮僉事禿能哥子弗羊古弗朵禿河衞指揮僉事海漢子打申加土魯罕子阿路阿納忽子阿隴哥阿隴哥:抱本阿作門。俱襲職</t>
  </si>
  <si>
    <t>英宗／卷三十七　正統二年十二月／10日(P.713)</t>
  </si>
  <si>
    <t>乙丑哈密忠順王卜答失里遣使臣馬兒火者等兀者衞野人女直鎖住克等劄童衞指揮禿省哥伍屯衞舍人得松哥弗提衞指揮僉事劄剌湖廣石關峒長官司副長官譚仲貴譚仲貴:抱本貴作賁。容美宣撫司舍人黃隆傑等陝西岷州衞剌麻番僧鐫竹落木等俱來朝貢馬駝及方物賜宴并綵幣等物有差</t>
  </si>
  <si>
    <t>英宗／卷五十八　正統四年八月／24日(P.1121)</t>
  </si>
  <si>
    <t>己亥葛林衛女直千戶撒住薛列河衛女直指揮那米納兀者衛女直頭目賽因加亦馬忽山衛指揮寧哈答兀魯罕河衛指揮孛羅脫克默而河衛克默而河衞:廣本而作西。按會典卷一百二十五無而字。指揮鎖答失等各來朝貢馬及方物賜宴并賜綵幣等物有差</t>
  </si>
  <si>
    <t>英宗／卷五十九　正統四年九月／4日(P.1129)</t>
  </si>
  <si>
    <t>己酉琉球國遣使臣李敬占城國遣使臣逋沙怕濟閣并牙魯衛女直指揮阿省哥愛和衛女直指揮已失兀者衛野人女直舍人阿的納督罕河衛女直指揮滿古亦文山衛女直指揮斡欒哥納剌吉河衛頭目賽因加兀賴忽衛頭目色路合兀魯罕河衛兀魯罕河衞:抱本兀誤元。會典卷一百二十五作兀。舍人土申加阿真河衛舍人省失嘔罕河衛指揮阿都赤等俱來朝貢馬及方物賜宴并賜綵幣等物有差;己酉陞兀者衛都指揮同知剌塔為都指揮使命故忽右門衛指揮僉事亦丁哈亦丁哈:抱本哈作吟，疑誤。男革冷哥襲職</t>
  </si>
  <si>
    <t>英宗／卷七十五　正統六年正月／23日(P.1470)</t>
  </si>
  <si>
    <t>辛酉塔麻速衞指揮使土剌兀者衞女直舍人冬奴考郎兀衞考郎兀衞:抱本郎作即。按會典作郎。指揮古郎加遼東自在州千戶別里哥安樂州所鎮撫赴京奴等俱來朝貢馬及方物賜宴并賜綵幣等物有差</t>
  </si>
  <si>
    <t>英宗／卷七十六　正統六年二月／5日(P.1483)</t>
  </si>
  <si>
    <t>壬申遼東兀者衛女直都指揮莽剌老哈河衛野人女直阿冲加女直阿冲加:廣本冲作仲。木蘭河衛女直得申哥等俱來朝貢馬及方物賜宴并賜綵幣等物有差　陞山丹衛指揮使鄭鋐鄭鋐:抱本鋐作鈂，下同。為陜西行都司都指揮僉事提督凉州操備時總兵官定西伯蔣貴以都指揮包勝年老薦鋐廉能勇畧宜加委任故有是命　裁省河南布政司并懷慶衛輝彰德河南府撫民官　裁省行在光祿寺珍羞大官良醞掌醢四署署正四員署丞五員監事七員先是本寺卿奈亨以供應事繁奏增各官至是亨又奏事簡官多故有是命</t>
  </si>
  <si>
    <t>英宗／卷七十六　正統六年二月／8日(P.1486)</t>
  </si>
  <si>
    <t>乙亥命行在兵部左侍郎鄭辰仍理部事先是　上命辰同右通政呂爰正清理武臣貼黃至是尚書王驥往雲南總督軍務故命辰還部　廣西思恩府土官弟岑端遼東阿者迷河衛野人女直者的克等來朝貢馬賜綵幣等物有差　陞鎮守延安綏德等處都指揮使王禎為右軍都督僉事以黑木溝獲虜功也　陞兀者衛指揮僉事忙懼台為指揮同知命故指揮使別里該子兀里哈指揮僉事咬納子海散塔麻速衛指揮僉事忽失八子失郎哈俱襲職　命湖廣彬州彬州:廣本彬作郴，是也。抱本誤作柳。永興等五縣戶口食鹽俱於廣東矬峒等塲鹽課司關支　夜月犯井宿</t>
  </si>
  <si>
    <t>英宗／卷七十六　正統六年二月／25日(P.1504)</t>
  </si>
  <si>
    <t>壬辰勑諭朝鮮國王李祹曰王為國東藩恭事朝廷簡在朕心用圖寧永往年凡察棄其本土逃居境城逃居境城:廣本抱本境作鏡，下同，是也。後得罪於王而復逃回朝廷憐其播遷困苦赦宥前過加之撫綏給糧接濟不失所矣王近奏言凡察同李滿住謀欲俟王之使臣回國引領野人邀掠於路朕已遣人齎勑嚴加戒約今聞其境來朝者言凡察約其黨類將以今歲掠王之境不于四月即九月朕又遣勑戒之然狼子野心未可必其信從否特勑王知不可忘備如彼革心自止王亦棄其前過勿與校也　勑諭建州左衛都督僉事凡察曰近聞爾懷挾舊怨欲於今年四月或九月間去朝鮮搶掠未知虛實朕惟我　祖宗臨御之時授爾官職令於本土管領部屬爾後逃居朝鮮境城及得罪於朝鮮又自境城逃回往來播遷訖無寧日朝廷憫爾困苦差人撫取來邊安插給糧賑濟又勑朝鮮聽爾回還不究前過爾當感恩知報感恩知報:廣本報作過。以圖長遠豈宜復謀搶掠前者朝鮮國王奏本國逃民童者音波說李滿徃住同爾謀議欲候朝鮮使臣回時引領野人於東八站搶刼已勑爾等不許妄為今又聞爾所謀如此豈遵奉朝命之道朝鮮為國東藩爾受朝命守禦邊境皆朝廷臣子豈可潛謀刼掠朝鮮聞爾等所謀亦必有備不可圖也且凡忘恩肆惡之人不有人禍必有天殃爾等若果有此謀即須改過為善如爾部下之人假爾之名為非爾宜嚴加戒飭毋為爾累若部下聽爾鈐束不致非為爾仍與董山輪次來朝恩賚之典必不爾吝復勑諭建州衛都指揮李滿住兀者衛都指揮使剌塔嘔罕河衛都督僉事乃胯勸諭凡察勿令為惡亦戒滿住等勿濟其惡</t>
  </si>
  <si>
    <t>英宗／卷八十九　正統七年二月／6日(P.1783)</t>
  </si>
  <si>
    <t>丁酉勑諭兀者衛都指揮剌塔及頭目兀撒等并以綵幣表裏往賜之</t>
  </si>
  <si>
    <t>英宗／卷一百　正統八年正月／7日(P.2014)</t>
  </si>
  <si>
    <t>癸亥命兀者衛故指揮同知故指揮同知:廣本故下有都字。鎖失哈孫揑兀的鎖失哈孫捏兀的:影印本捏兀二字不清楚。為指揮僉事</t>
  </si>
  <si>
    <t>英宗／卷一百三　正統八年四月／21日(P.2088)</t>
  </si>
  <si>
    <t>丙午設女直成討溫衛改命兀者衛指揮僉事婁得掌衛事婁得都督剌塔弟析居成討溫請立衛給印以自效故有是命</t>
  </si>
  <si>
    <t>英宗／卷一百十二　正統九年正月／20日(P.2256)</t>
  </si>
  <si>
    <t>庚午勑諭兀者衞都督剌塔剌塔:抱本塔作嗒。亦里察河衞指揮哈剌納木河衞指揮沙籠哈沙籠哈:抱本籠作龍。及大小頭目人等曰昔我　祖宗臨御之時爾等父祖尊事朝廷特設衞授官給與印信管束人民保障邊境朝貢往來優加陞賞爾等感恩圖報亦既有年近聞境外近聞境外:廣本境作邊。有等無知小人設謀遣人往來蠱誘爾等欲搆為非此等賊徒滅亡有日爾等自今宜堅秉忠誠互相戒飭嚴禁部屬遇有境外蠱誘為非之人少則即便擒拏解京多則會合軍馬擒殺具奏來聞重加陞賞則身有美名子孫長享太平若不遵朕言背恩黨惡天道不容國法難宥大軍一出爾無噍類此時雖悔亦將無及爾等其欽承之</t>
  </si>
  <si>
    <t>英宗／卷一百二十四　正統九年十二月／1日(P.2469)</t>
  </si>
  <si>
    <t>乙巳兀者衛都督剌塔劄童衛指揮塔哈納等愛河等衛指揮朶兒只等各遣人貢馬及方物賜宴及綵幣等物有差</t>
  </si>
  <si>
    <t>英宗／卷一百三十六　正統十年十二月／27日(P.2711)</t>
  </si>
  <si>
    <t>丙寅命赤斤蒙古衛故指揮僉事班麻子朵兒只巳襲職矢里木衛指揮僉事咬納子著里的兀者衞指揮僉事失剌子鎖古脫俱代職陞斡蘭河衞斡蘭河衞:廣本抱本斡作幹。指揮使弗羊古為都指揮僉事</t>
  </si>
  <si>
    <t>英宗／卷一百三十七　正統十一年正月／25日(P.2728)</t>
  </si>
  <si>
    <t>癸巳建州右衞都督凡察男阿哈荅奏曩同兀者衛都督剌塔男阿的納建州衛都督李滿住男亦的哈來朝人賜紵絲衣三件綵叚二表裏今所賜視前少綵叚表裏一乞足之　上命禮部稽例以聞尚書胡濚胡濚:舊校改濚為濙。等言舊例野人朝貢人賞綵叚一表裏紵絲衣二件正統九年阿哈答係凡察男初來朝貢奏加賞綵叚二表裏紵絲衣三件今阿哈荅等復來朝貢欲增賞如初來例難允　上曰外夷賞賜朝廷已有定制今爾禮部乃任意增損以啟彼狼貪之心罪本難容姑曲宥爾自後宜悉如舊毋得擅有增損</t>
  </si>
  <si>
    <t>英宗／卷一百四十六　正統十一年十月／8日(P.2871)</t>
  </si>
  <si>
    <t>壬寅罕東衛指揮阿黑巴阿黑巴:廣本阿作把。兀者衛都督都督:廣本作指揮。剌塔吉河衛指揮速魯董哈肥河衛野人女直指揮咬束咬束:廣本束作東。四川沐川長官司通事夷林等來朝貢馬駝及方物賜宴并綵幣表裏鈔絹等物有差</t>
  </si>
  <si>
    <t>英宗／卷一百四十八　正統十一年十二月／4日(P.2903)</t>
  </si>
  <si>
    <t>丁酉命故亦東河衛指揮使哈剌苦出子哈剌亦馬剌衛指揮僉事伯羊加子咬納納木河衛指揮僉事白卜舍子納郎哈兀者衛指揮僉事速的子額的捏失里木衛指揮僉事阿孛蘭子撒剌失俱襲職失里木衛指揮同知哈的哈子哈里速代職陞建州衛指揮僉事朵列禿為指揮同知</t>
  </si>
  <si>
    <t>英宗／卷一百四十八　正統十一年十二月／11日(P.2907)</t>
  </si>
  <si>
    <t>甲辰命故亦馬剌衛故指揮僉事完者帖木子莽加兀者衛指揮僉事吉當哈子你魯哈禾屯吉衛指揮僉事劄里哈子兀魯奴客赤客赤:抱本客作容。子咬納古賁河千戶所指揮僉事木刀哈子速必納阿剌山衛指揮僉事歹羊哈子伱吉伱俱襲職亦馬剌衛指揮僉事咬塔咬塔:抱本塔作哈。子安塔阿真河衛真河衞:抱本真作直。指揮僉事索籠哥索籠哥:抱本哥作奇。子伯哈俱代職</t>
  </si>
  <si>
    <t>英宗／卷一百九十　廢帝郕戾王附錄第八　景泰元年三月／8日(P.3903)</t>
  </si>
  <si>
    <t>壬子朝鮮國王李祹遣陪臣趙瑞安等奉表貢馬及方物賜宴并綵段表裏衣服等物有差　陞浙江杭州府經歷雲衢為布政司都事仍理經歷事處州府麗水縣吏陳彥顯為廵檢俱以其擒殺賊首功也　陞兀者衛右都督刺塔為左都督指揮使莾千為都指揮僉事所鎮撫色不堯色不堯:抱本作已不克。中本堯作克。為指揮僉事益實左衛都指揮使木當加為都督僉事舍人散赤哈授所鎮撫以其拒絕虜使恪守臣節也　命山西行都司都指揮使馬義孫𫒋孫𫒋:中本𫒋作欽。代為指揮使兵科都給事中葉盛奏畿甸充實而後京師鞏固京師鞏固而後天下義寧天下義寧:抱本中本義作乂，是也。順天等八府比年蝗旱相仍胡虜侵擾今人下久不雨人下久不雨:抱本中本作天久不雨，是也。禾麥無成人民逃散人民逃散:抱本中本散作亡。乞令各處鎮守撫民大臣嚴督官司務加恩惠逃者必欲其復業存者亦令其安生命戶部議行之　彭城伯張瑾奏印犯印犯:抱本中本作印記，是也。過應天府及直隷州縣孳生馬騾駒一萬二千七百一十六匹脩宣府永寧懷來萬全尉州尉州:抱本中本作蔚州，是也。懷安等衛城完毀遼王府府在廣寧城之西偏年久損壞故毀之　是日南京大風拔樹</t>
  </si>
  <si>
    <t>英宗／卷二百十三　廢帝郕戾王附錄第三十一　景泰三年二月／24日(P.4593)</t>
  </si>
  <si>
    <t>戊子　賜晉王嫡子名奇源庶長子名奇渶　太子太保兼戶部尚書金濂下獄先是詔免景泰二年民間稅粮十分之三然秋粮例輸米其間有折收銀布者夏稅例輸麥其間有折收絲絹者濂移文有司止減米麥而銀布絲絹不減有司承其意追征甚急民頗怨望至是以斈士江淵言命戶部查理濂奏稅粮已遵明詔减免未嘗移文追徵戶科給事中戶科給事中:廣本抱本科下有都字。李侃等奏淵言不虛而濂以未嘗移文追粮而濂以未嘗移文追粮:廣本抱本以下有為字，粮作徵，是也。請勑各處廵按監察御史追問有司奉何明文擅斂于民濂恐事敗上疏曰米夏秋正稅米夏秋正稅:廣本抱本米下有麥字，是也。也臣已遵明詔免民三分惟絲絹銀布之類明詔未載况今國家多事用度倍常若一槩減免恐國計不足請勑廵按監察御史止問有司曾無全徵米麥至于絲絹銀布不必究境不必究境:舊校改境作竟。於是御史給事中交章劾濂失信于民為國斂怨又敢肆貢奸言肆貢奸言:廣本抱本貢作為，是也。以蔽聰明遂發其陰私数事遂發其陰私數事:廣本抱本遂下有並字。　帝曰尔等言是濂姑宥其罪稅粮悉依詔書減免侃與御史王允固爭曰濂欺罔法不可縱遂下都察院獄　命故劄嶺衛指揮僉事撒兒乞子苦失隨苦失隨:廣本苦作若。滿河衛指揮僉事木答忽子額失捏兀者衛所鎮撫忽申拔忽申拔:廣本申作甲。子幹冬幹冬哥:抱本幹作斡。卓里哈子木黑尚俱襲職　致仕河南左布政使李昌祺卒昌祺名禎江西盧陵縣人少頴異以進士進為翰林院庶吉士進為翰林院庶吉士:廣本抱本進作選。預修永樂大典號稱傳洽號稱傳洽:廣本抱本傳作博，是也。書成擢礼部主客司郎中廉慎效職宣德宣德:廣本抱本德下有中字，是也。薦陞廣西左布政使以德化人谿洞諸蛮聞風斂迹聞風斂迹:舊校改斂作歛。不復為患未幾以註誤註誤:抱本作詿誤，是也。謫役房山已有宥還已有宥還:廣本抱本有作而，是也。改河南左布政使亦有惠政及民尋丁內艰詔特起之正統中疏乞致仕從之至是卒家事蕭然幾不能歛其詩文敏贍流麗時輩稱之　四川播州宣慰使司揚等宣慰使司楊等:廣本抱本作宣慰使楊輝等奏，是也。湖廣貴州所管轄臻剖五岔等處苗賊糾合本司所属草塘江渡苗苗:舊校改作賊。黃龍韋保等殺害官民流刼人財雖今招撫雖今招撫:廣本抱本今作經，是也。仍復叛逆乞調兵勦殺以除民患奉上奉上:廣本抱本奉作奏，是也。命貴州縂督縂兵官等右都御史王來保定伯梁瑤保定伯梁瑤:瑤應作珤。等會同四川廵撫四川巡撫:廣本抱本撫作按。左僉都御史李匡等隨宜招撫勦滅</t>
  </si>
  <si>
    <t>英宗／卷二百八十六　天順二年正月／22日(P.6127)</t>
  </si>
  <si>
    <t>辛巳命故建州衛指揮同知散禿子完者帖木兒指揮僉事只兒哈子沙魯塔亭衛指揮僉事納剌吉子脫火赤來奴子馬昇哈亦兒古里衛指揮僉事完者禿子失升哈伯顏古子者淂兀阿稱哥子荅吉卜俱襲職陞兀者衛指揮同知都魯禿為指揮使</t>
  </si>
  <si>
    <t>英宗／卷三百　天順三年二月／8日(P.6365)</t>
  </si>
  <si>
    <t>辛酉命故忽石門衛指揮使你籠哈子阿令加指揮同知鎖奴子木刀哈指揮僉事必籠哈子瓦納哈可令河衛指揮僉事叟登哥子滿皮阿倫衛指揮僉事塞勒子伏羊古阿羊哈子木哈喜樂溫河衛指揮同知土成哈土成哈:廣本土作王。子阿多受能子斡你斡你:廣本斡作幹。指揮僉事高里子鎖定哈安成哥子勒孫哥牙當吉子北成答里丙哥喜兒哥喜兒哥:廣本兒作見。子撒魯哈知魯哈子海蝦把河衛指揮僉事哈剌子斡里克斡里克:廣本斡作幹。木答里山衛指揮使把卜沙子撒兒乞阿剌山衛指揮僉事沙魯子得乞納兀者衛指揮同知以里子阿隆加指揮僉事忽失塔子木令加速平江衛速平江衞:安本速誤連。指揮同知替長哥子沙的朵不同哈子羅果指揮僉事失令哥子阿迷石城衛指揮僉事失弄哥子塔速童山衛都指揮僉事李吾哈孫常家奴歹因哈子金八指揮僉事木長哈子牙失牙甯失加子趙郎哈迭兒哥子佟沙建州衛指揮使歡赤忽子剌哈阿真同真衛指揮同知牙失塔子鎖失哈俱襲職</t>
  </si>
  <si>
    <t>英宗／卷三百十一　天順四年正月／29日(P.6539)</t>
  </si>
  <si>
    <t>丁未朝鮮國王李瑈遣陪臣咸禹治等泰寧衛都指揮火兒赤台等肥河衛野人都督孛里格等朵顏衛都督阿兒乞蠻等建州衛女直都督董山董山:廣本抱本山下有等字，是也。兀者衛野人女直都指揮歹都等遼東安樂州住坐達官指揮達官指揮:廣本官下有都字。你都等陜西甘州隆教寺剌麻朵兒只羅古羅等西寧西域寺番僧領占班竹兒等岷州法藏寺番僧鎖〔南領〕占鎖南領占:影印本南領二字不清楚。等四川松潘等處番人川科等石砫宣撫司舍人馬頊馬頊:抱本頊作項。等〔湖〕廣湖廣:影印本湖字未印出。永順軍民宣慰使司宣慰使彭世雄遣其弟彭世禮等名來朝貢馬及方物賜宴并綵幣表裏等物有差</t>
  </si>
  <si>
    <t>英宗／卷三百三十七　天順六年二月／25日(P.6884)</t>
  </si>
  <si>
    <t>庚寅琉球國王尚泰久遣使臣程鵬等來朝貢方物并迤比等處使臣阿失等海西兀者衛野人女直指揮禿魯出等烏思藏剌麻僧人鎖南桑爾加等陝西西寧衛寬覺寬覺:廣本抱本寬作弘。等寺完卜剌麻干丹藏卜等雲南八百大甸軍民宣慰司頭目板門等四川塩井衛馬剌長官司土官副長官敬男阿勝等各來朝貢馬馳海青兔鶻土豹方物賜宴并綵幣表裏等物有差</t>
  </si>
  <si>
    <t>英宗／卷三百五十　天順七年三月／7日(P.7033)</t>
  </si>
  <si>
    <t>丙申陞兀者衛指揮使兀里哈為都指揮僉事朵顏衛指揮同知脫脫為指揮使建州左衛正千〔阿〕龍哈阿龍哈:影印本阿字未印出。為指揮僉事</t>
  </si>
  <si>
    <t>英宗／卷三百五十三　天順七年六月／9日(P.7069)</t>
  </si>
  <si>
    <t>丁卯勑諭海西嘔罕河衛都督你哈答等曰去年五六月間遼東報有賊寇侵犯參將曹廣等帥官軍殺獲首級未幾都指揮李土蠻言遼東軍馬將不叛者苦赤納苦女等五十餘人俱殺訖且爾海西等處各衛頭目以時朝貢俱得陞賞豈意悖義犯邊致令官軍追剿誤殺無罪之人然非爾處小人犯邊官軍必不妄殺因此特遣通事都指揮武忠齎勑撫諭爾等盡赦爾罪爾等宜改過自新嚴束部落各安本分耕牧依時朝貢不許輕易犯邊自取滅族慎之慎之復諭兀者衛都指揮察安察肥河衛都督孛里哥弗提衛都督察安奴考郎兀衛都督哥哈哥哈:廣本作哈哥。成討溫衛都督婁得都督婁得:抱本脫都以上十九字。等亦如之</t>
  </si>
  <si>
    <t>憲宗／卷十四　成化元年二月／11日(P.316)</t>
  </si>
  <si>
    <t>戊子賜兀者衛都督察安察野兒察安察野兒:廣本野作理。定河衛都指揮都指揮:廣本抱本東本無都字。賈虎失等印信以原印為別部落所掠也</t>
  </si>
  <si>
    <t>憲宗／卷四十　成化三年三月／20日(P.821)</t>
  </si>
  <si>
    <t>乙酉海西速溫河衞野人女直都指揮八只奴等兀者衞指揮亦里答等來朝各貢馬及海青貂皮賜衣服綵叚等物有差;乙酉命故速溫河衞都指揮使失剌答子亦里當哈襲為都指揮僉事陞兀者衞指揮使亦里答為都指揮僉事</t>
  </si>
  <si>
    <t>憲宗／卷一百八十　成化十四年七月／17日(P.3238)</t>
  </si>
  <si>
    <t>丙子弗思木等衞指揮使等官都魯禿等十三人乞加陞兀者衞故都指揮同知等官剌塔子引塔溫等六人乞襲職屯河衞故指揮使革勒革革勒革:廣本抱本作革勤。子馬牛乞陞并請給勑書印記亦麻剌衞都指揮僉事阿塔乞陞并改衞諸夷皆以招撫至者兵部言馬牛等常犯邊不宜與順從者一例遇待今乞別其善惡順從者如近例特從所請常犯邊者以勑并印記以勑并印記:廣本抱本以上有今字。等物送付遼東守臣收之俟歲餘果不背叛時修職貢方撫之出邊給領庶彼知懲勸　上是之命都魯禿等各陞一級阿塔改哈兒蠻衞;丙子海西阿古河衞野人兀丁哥等六人并兀者衞野人張阿古等二人俱以犯邊被獲命斬之</t>
  </si>
  <si>
    <t>憲宗／卷一百八十六　成化十五年正月／22日(P.3336)</t>
  </si>
  <si>
    <t>己卯福餘衛知院可台以年九十六歲兀者衛都督察安察以其父曾任右軍都督府都督俱因朝貢乞賜衣服詔各以織金麒麟衣予之</t>
  </si>
  <si>
    <t>武宗／卷八十二　正德六年十二月／24日(P.1785)</t>
  </si>
  <si>
    <t>庚子建州并海西兀者衞女直都督僉事童子等進貢馬匹進貢馬匹:廣本進上有各字。賜綵叚衣物有差</t>
  </si>
  <si>
    <t>武宗／卷一百二　正德八年七月／5日(P.2105)</t>
  </si>
  <si>
    <t>辛未初建州海西等衞夷人搆結達賊屢為邊患兵部議差本部左侍郎石玠往撫諭之玠至言海西兀者衞朝貢夷人安失塔等傳謂夷人老鼠乃留加哈义等將入寇於是御史張鵬劾玠以為廷臣皆言海西各夷朝貢過期鎮廵官自能撫諭及太監岑章等言各夷告報欲來朝貢而玠乃謂各夷欲來為患兩次奏捷貪為己功且奏保今陞嘉興府同知張龍泗州知州仇惠大通事馬俊夫龍淫邪無恥之徒嘗為瑾黨固天下所共棄者俊則緣事謫戍遇赦冠帶惠則畏縮避賊亦豈知兵盖玠欲設兵備所以為龍之本所以為龍之本:廣本抱本為下有張字，是也。其欲調耿賢又所以為馬俊之地也乞亟罷黜奏上詔邊方梗化議差大臣往撫鵬不察事端一槩濫言本當究治姑宥之</t>
  </si>
  <si>
    <t>世宗／卷六十三　嘉靖五年四月／4日(P.1455)</t>
  </si>
  <si>
    <t>丙辰陞撒里衛副千戶阿木住為正千戶命兀者衛都督僉事斡黑能斡黑能:廣本斡誤翰，閣本誤作幹。孫男忒古革都指揮同知尹答溫孫男王古祿都指揮僉事孛羅脫男厄列塞特哥吉河衛都指揮使劄魯哈男劄斤亦里察河衛指揮使苦奴麻孫男福貴失里木衛指揮僉事好撒男少大好撒男小大:廣本大作天。右城衛都指揮僉事苦出卜花男答剌罕各襲祖父原職</t>
  </si>
  <si>
    <t>英宗／卷三十八　正統三年正月／6日(P.732)</t>
  </si>
  <si>
    <t>辛卯命故兀魯罕河衞指揮同知哈里子咬納指揮僉事著脫子令加著脫子令加:廣本脫下有亦字。抱本子下有亦字。阿古河衞指揮僉事勒忒子克因哥木忽剌河衞指揮僉事弩荅子長吉荅俱襲職</t>
  </si>
  <si>
    <t>己酉琉球國遣使臣李敬占城國遣使臣逋沙怕濟閣并牙魯衛女直指揮阿省哥愛和衛女直指揮已失兀者衛野人女直舍人阿的納督罕河衛女直指揮滿古亦文山衛女直指揮斡欒哥納剌吉河衛頭目賽因加兀賴忽衛頭目色路合兀魯罕河衛兀魯罕河衞:抱本兀誤元。會典卷一百二十五作兀。舍人土申加阿真河衛舍人省失嘔罕河衛指揮阿都赤等俱來朝貢馬及方物賜宴并賜綵幣等物有差</t>
  </si>
  <si>
    <t>英宗／卷一百十　正統八年十一月／24日(P.2225)</t>
  </si>
  <si>
    <t>乙亥泰寧等衛都指揮革干帖木兒遣指揮克列台兀魯罕河衛野人女直野人女直:舊校改作女直野人。穩义穩义:抱本义作久。等貢馬及方物賜宴并賜綵叚絹衣服靴韈有差</t>
  </si>
  <si>
    <t>英宗／卷一百七十二　正統十三年十一月／20日(P.3311)</t>
  </si>
  <si>
    <t>壬寅命肥河衛故指揮同知阿老看子撒冲哈襲職兀魯罕河衛指揮僉事鎖奴子歹孫代職陞右城衛正千戶木哈連為指揮僉事</t>
  </si>
  <si>
    <t>憲宗／卷二百四十九　成化二十年二月／17日(P.4220)</t>
  </si>
  <si>
    <t>甲戌建州等衞左都督等官你哈答男尚古等四百五十七人入貢乞官職兵部言內查都指揮同知等官奴奴帖等三百八十人無敕可據無敕可據:廣本敕作冊。兼授職年淺例難陞襲其尚古等七十七人俱齎有授職原敕尚古等九人宜准令襲父原職兀魯罕河衞都指揮僉事等官火禿等六十六員六十六員:抱本員作人。已滿二十五年之例宜陞一級從之</t>
  </si>
  <si>
    <t>太祖／卷三十九　洪武二年二月／4日(P.785)</t>
  </si>
  <si>
    <t>己巳占城國王阿荅阿者遣其臣虎都蠻貢虎象方物貢虎象方物:廣本作貢象虎及方物。</t>
  </si>
  <si>
    <t>太祖／卷四十五　洪武二年九月／15日(P.883)</t>
  </si>
  <si>
    <t>丙午占城國王阿答阿者遣其臣蒲旦麻都蒲旦麻都:嘉本旦麻誤作答麻；廣本誤作且府。等貢方物賜其國王賜其國王:廣本中本賜上有命字。及使者綺帛有差</t>
  </si>
  <si>
    <t>太祖／卷四十七　洪武二年十一月至十二月／十二月／1日(P.934)</t>
  </si>
  <si>
    <t>十二月十二月:廣本十二月另為卷，卷首書「大明太祖高皇帝實錄卷之」。壬戌朔遣翰林院編脩羅復仁兵部主事張福齎詔諭安南占城國王詔曰朕本布衣因天下亂起兵以保鄉里不期豪傑雲從朕將之數年闢土日廣甲兵強盛遂為臣庶推戴君臨天下以承正統于今三年海外諸國入貢者安南最先高麗次之占城又次之皆能奉表稱臣合於古制朕甚嘉焉近占城遣平章蒲旦麻都蒲旦麻都:廣本都誤多，中本誤作貢。來貢言安南以兵侵擾朕觀之心有不安念爾兩國自古及今封疆有定分不可強而為一此天意也况爾等所居之地相去中國越山隔海所言侵擾之事是非一時難知以朕詳之爾彼此世傳已久保土安民上奉天道尊事中國爾前王必有遺訓不待諭而知者朕為天下主治亂持危理所當行今遣使往觀其事諭以畏天守分之道如果互執兵端連年不觧荼毒生民上帝好生必非所悅恐天變於上人怨於下其禍有不能逃者二國之君宜聽朕言各遵其道以安其分庶幾爾及子孫皆享福於永久豈不美歟詔至兩國皆聽命罷兵</t>
  </si>
  <si>
    <t>太祖／卷四十七　洪武二年十一月至十二月／十二月／13日(P.936)</t>
  </si>
  <si>
    <t>甲戌遣中書省管勾甘桓會同館副使路景賢封占城國王阿荅阿者為占城國王詔曰咨爾占城國王阿荅阿者素處海邦定居南服自爾祖父世篤忠貞嚮慕中華恪守臣職恪守臣職:廣本職作節。朕今混一四海撫馭萬方欲率土之咸寧嘗馳書以往報而爾能畏天命尊中國即遣使稱臣來貢方物思法前王之訓思法前王之訓:嘉本思作師。以安一境之民睠茲忠誠良可嘉尚是用遣官齎印封爾為占城國王於戲居中撫外朕方一視同仁保境安民爾當慎終如始永為藩輔益勉令名益勉令名:嘉本益勉作以保。今賜今賜:中本賜下有爾字。洪武三年大統曆一本織金文綺紗羅四十匹至可領也復賜民間檢用曆三千本賞勞其使蒲旦麻都文綺紗羅各一匹仍賜以冠帶其從者皆有賜</t>
  </si>
  <si>
    <t>太祖／卷五十　洪武三年三月／29日(P.986)</t>
  </si>
  <si>
    <t>是月遣萊州府同知趙秩持詔諭日本國王良懷曰朕聞順天者昌逆天者亡此古今不易之定理也粵自古昔帝王居中國而治四夷歷代相承咸由斯道惟彼元君本漠北胡夷竊主中國今已百年汙壞彛倫綱常失序由是英俊起兵與胡相較幾二十年朕荷上天祖宗之佑百神効靈諸將用命收海內之群雄復前代之疆宇即皇帝位已三年矣比嘗遣使持書飛諭四夷高麗安南占城爪哇西洋瑣里即能順天奉命順天奉命:廣本作奉天順命。稱臣入貢既而西域諸種番王西域諳種番王:嘉本無種字。各獻良馬來朝俯伏聽命北夷遠遁沙漠將及萬里特遣征虜大將軍率馬步八十萬出塞追獲殲厥渠魁大統已定蠢爾倭夷出沒海濱為寇己嘗遣人遣人:嘉本人作使。往問久而不答朕疑王使之故擾我民今中國奠安猛將無用武之地智士無所施其謀二十年鏖戰精銳飽食終日投石超距方將整飭巨舟致罰于爾邦俄聞被寇者來歸始知前日之寇非王之意乃命有司暫停造舟之役嗚呼朕為中國主此皆天造地設華夷之分朕若效前王恃甲兵之衆謀士之多遠涉江海以禍遠夷安靖之民非上帝之所托非上帝之所托:嘉本托作欲。亦人事之不然或乃外夷小邦故逆天道不自安分時來寇擾此必神人共怒天理難容征討之師控弦以待果能革心順命共保承平不亦美乎嗚呼欽若昊天王道之常撫順伐逆古今彝憲王其戒之以延爾嗣以延爾嗣:中本嗣下有:「是月命賜文武百官袍帶，百官謝恩，上辭之。陞指揮吳良為大都督府知都督僉事」，三十二字。中本疑誤。</t>
  </si>
  <si>
    <t>太祖／卷五十二　洪武三年五月／11日(P.1019)</t>
  </si>
  <si>
    <t>己亥遣使頒科舉詔于高麗安南占城</t>
  </si>
  <si>
    <t>太祖／卷五十二　洪武三年五月／29日(P.1029)</t>
  </si>
  <si>
    <t>丁巳上遣使復以書諭納哈出曰曩因天革元命曩因天革元命:抱本因作者。四海鼎沸群雄角逐塗炭生民朕以一旅之衆從淮渡江姑孰之捷爾實在焉時朕未知天命所向無必取天下之心凡遇元臣忠于所事者未嘗不憫其勞而惜其無成也朕賴天地之靈將士一心旌旗所指糜不服從糜不服從:舊校改糜為靡。今天下已定南極朱崖北際燕雲一時豪傑順天愛民悉來歸我獨河東渠帥擁衆北奔比之關中諸人稍為崛強然其順天愛民籌筭之良殆不若李思齊矣大將軍徐達未至吐蕃蜂屯蟻聚復來攻城戰敗俘擒之餘有若孤㹠故破竹之勢直指川蜀雲南六詔使者相望交趾占城萬里修貢高麗稱藩航海來庭於是盧龍戍卒登萊浙東並海舟師咸欲奮迅一造遼瀋朕聞爾總其衆不忍重擾特命使者告以朕意使還略不得其要領豈以遼海之遠我師不能至歟抑人謀不决故首鼠兩端歟不然必以曩時來歸未盡賔主之歡謂朕不能虛懷耶何相忌之深也昔竇融以河西歸漢功居諸將之右朕獨不能為遼東故人留意乎茲遣人再往從違彼此明白以告哲人知幾毋貽後悔</t>
  </si>
  <si>
    <t>太祖／卷五十三　洪武三年六月／20日(P.1044)</t>
  </si>
  <si>
    <t>丁丑頒平定沙漠詔于天下詔曰朕本農家樂生於有元之世庚申之君荒淫昏弱紀綱大敗由是豪傑並起海內瓜分雖元兵四出無救于亂此天意也然倡亂之徒首禍天下謀奪土疆欲為王伯觀其所行不合於禮故皆滅亡亦天意也朕當是時年二十有四盤桓避難終不寧居遂託身行伍驅馳三年覩群雄無成徒擾生民乃率衆渡江訓將練兵奉天征討于今十有六年削平強暴混一天下大統既正民庶皆安而元之遺孽時犯邊埸勞我師旅今年六月十有五日左副將軍李文忠左丞趙庸等遣使來奏五月十六日率兵北至應昌獲元君之孫買的里八剌及其后妃寶冊等物知庚申君已於四月二十八日殂于應昌大軍所至朔庭遂空中書上言宜以其孫及后妃獻俘于太廟朕心思之其君之亡係乎天運係乎天運:中本天運作天命運數。所遺幼孫若行獻俘實有不忍况當天下紛亂朕非有意不過欲救患全生今定四海休息吾民於田里非朕所能亦天運致然也尚慮臣民未知朕意是用播告天下左副將軍以禮獲送以禮獲送:中本獲作護，是也。買的里八剌已至朕憐帝王之後難同庶民及首亂僣偽來降者特封崇禮侯總其眷屬以及母后等同居飲食服用出官民上俾存元祀體法前王不敢過虧嗚呼天命靡常惟殷是鑒可不畏哉仍遣使齎詔諭安南高麗占城;丁丑上遣使詔諭元宗室部落臣民曰自古天生聖人主宰天下立法創制以安生民三代漢唐之君姑置不言且以近代論之若宋創業之君能行善政其民樂生故天祐之厥後子孫微弱疆土日削故天命爾元世祖代之至妥歡帖木兒為君荒淫昏懦不思政理不恤民艱故姦兇並起天下大亂生民無主朕時不忍荼毒於是起兵救民豪傑之慕義者相率來歸剪暴除殘平定四海乃推戴朕為皇帝國號大明此天佑朕躬故成功之速若是也朕即位之初遣使往諭交阯占城高麗諸國咸來朝貢奉表稱臣唯西北阻命遏師朕未遣使降詔降詔:中本作招諭。者以庚申君尚擁衆應昌故耳乃者命將西征直抵土蕃偏師北伐遂克應昌元君既殂太子愛猷識理達臘知天命既去人力難為人力難為:嘉本為作回。望風遁逃遂獲其孫買的里八剌至京朕憐帝王之裔爵封為侯俾與其母妃同居賜以第宅給以衣食以奉元祀超乎臣民之上今又遣官尋訪愛猷識理達臘若能敬順天道審度朕心來撫妻子朕當效古帝王之禮俾作賔我朝其舊從元君倉卒逃避者審識天命傾心來歸不分等類驗才委任直北宗王駙馬部落臣民能率職來朝朕當換給印信還其舊職仍居所部之地民復舊業羊馬孳畜從便牧飬朕有天下物產之富貢賦之入軍國爵賞之費取用不竭豈需爾沙漠荒落之地哉特以元君之子孫流離失所一有不虞則朕恐失古人興滅繼絕之意俾爾人民無所歸往故遣使徧諭朕意朕既為天下主華夷無間姓氏雖異撫字如一爾等無或執迷以貽後悔其邊塞韃靼百姓因元喪亂征繇繁重供億勞苦朕甚憫焉詔書到日悉安所居無自驚擾以廢耕牧</t>
  </si>
  <si>
    <t>太祖／卷五十三　洪武三年六月／21日(P.1049)</t>
  </si>
  <si>
    <t>戊寅遣使持詔諭雲南八番西域西洋瑣里爪哇畏吾兒等國曰自古為天下主者視天地所覆載日月所照臨若遠若近生人之類無不欲其安土而樂主然必中國治安而後四方外國來附四方外國來附:嘉本無外國二字。近者元君妥歡帖木兒荒淫昏弱志不在民四方豪傑割據郡縣十去八九朕憫生民之塗炭興舉義兵攘除亂略天下兵民兵民:抱本兵作軍。尊朕居皇帝位國號大明建元洪武前年克取元都四方以次平定其占城安南高麗諸國俱已朝貢俱已朝貢:抱本朝作入。今年遣將廵行北邊始知元君已歿獲其孫買的里八剌封為崇禮侯朕倣前代帝王治理天下惟欲中外人民咸樂其所又慮汝等僻在遠方未悉朕意故遣使者往諭咸使聞知</t>
  </si>
  <si>
    <t>太祖／卷五十五　洪武三年八月／5日(P.1077)</t>
  </si>
  <si>
    <t>辛酉占城國王阿荅阿者遣其臣打班舍利等來貢方物</t>
  </si>
  <si>
    <t>太祖／卷五十六　洪武三年九月／30日(P.1099)</t>
  </si>
  <si>
    <t>是月詔諭遼陽等處官民初元主之北走也遼陽行省平章高家奴聞之集兵老鴉山而平章劉益亦集兵屯盖州之得利嬴城二兵相為聲援以保金復等州顧望欲為邊患至是　上遣斷事官黃儔齎詔諭之曰朕初承天統即皇帝位其年八月元君遯去山之東西河之南北以及關陜內外文武軍民不戰來歸中原境土一時皆定此實天意非人力也今年五月十五日左副將軍李文忠左丞趙庸率兵北至應昌克其城獲元君之孫買的里八剌及后妃寶冊省院諸官知元君於四月二十八日以疾殂太子愛猷識里達臘以數騎北奔天運之去昭然可知師還過興州江文清江文清:抱本清誤靖。等率軍民三萬六千餘人降至紅羅山又降楊思祖之衆一萬六千餘人獨遼霫一隅遼霫一隅:霫、抱本作陽，中本作西。故臣遺老不能見機審勢高謀遠圖而乃團結孤兵盤桓鄉里因循歲月上不能輔君於危亡之時下不能衛民於顛沛之日進退狼狽而猶徘徊顧望如此欲何為耶近高麗安南占城爪哇西洋鎖里海外諸國皆稱臣入貢是盖知天命之有歸順人事之當然者也豈汝之智反不及耶抑我師之未加姑以為可自安耶茲特遣人往諭能審知天道率衆來歸官加擢用民復舊業朕不食言爾其圖之</t>
  </si>
  <si>
    <t>太祖／卷六十七　洪武四年七月至八月／七月／25日(P.1259)</t>
  </si>
  <si>
    <t>乙亥占城國王阿荅阿者遣其臣荅班瓜卜農來朝奉表言安南侵其土境表用金葉長一尺餘闊五寸刻以本國書俾譯者譯之其意曰　大明皇帝登大寶位撫有四海如天地覆載日月照臨阿荅阿者譬一草木耳欽蒙遣使以金印封為國王感戴欣悅倍萬恒情惟是安南用兵侵擾疆域殺掠吏民伏願皇帝垂慈賜以兵器樂器樂人俾安南知我占城乃聲教所被輸貢之地則安南不敢欺凌　上感其意及荅班瓜卜農陛辭命中書省移咨其國王云交隣有道實為保土之方事上以誠庶盡人臣之禮且占城安南既以臣事朝廷同奉正朔而乃擅自搆兵毒害生靈既失事上之體事上之體:各本體作禮。又失交鄰之道已咨安南國王即日罷兵本國亦宜各保疆土所請兵器於王何惜但以占城安南互相爭奪互相爭奪:廣本相下有事字。而朝廷獨與占城則是助爾相攻甚非撫安之義又所請樂器樂人在聲律雖無中外之殊而語音則有華夷之異難以發遣若爾國有能習中國華言可教以音律者選擇数人赴京習之并諭福建行省占城海舶貨物皆免其征以示懷柔之意</t>
  </si>
  <si>
    <t>太祖／卷七十六　洪武五年九月至十一月／九月／20日(P.1398)</t>
  </si>
  <si>
    <t>甲子占城國王阿答阿者遣其臣陽寶摩訶八的佛祿陽寶摩訶八的佛祿:廣本佛作弗。等來貢方物詔賜阿答阿者織金文綺紗羅四十匹使者紗羅文綺錢帛文綺錢帛:嘉本無錢帛二字。有差</t>
  </si>
  <si>
    <t>太祖／卷七十六　洪武五年九月至十一月／十月／21日(P.1400)</t>
  </si>
  <si>
    <t>甲午先是　上以高麗貢獻使者往來煩数遣故元樞密使延安答里使高麗諭意且以紗羅文綺賜其王顓至是顓遣其門下贊成事姜仁裕上表謝恩貢馬十七匹并錦囊錦囊:抱本錦作金，疑誤。弓矢金鞍及人參等物是時其國賀正旦使金湑等先至京師　上以正旦期尚遠恐久淹其使因仁裕継至遂皆命還國因謂中書省臣曰曩因高麗貢獻煩数故遣延安答里往諭此意今一歲之間貢獻数至既困弊其民而使涉海道路艱險如洪師範歸國蹈覆溺之患幸有得免者能歸言其故不然豈不致疑夫古者諸侯之於天子比年一小聘三年一大聘若九州之外蕃邦遠國則惟世見而已其所貢獻亦無過侈之物今高麗去中國稍近人知經史文物禮樂略似中國非他邦之比宜令遵三年一聘之禮或比年一來所貢方物止以所產之布十匹足矣毋令過多中書其以朕意諭之占城安南西洋瑣里爪哇渤尼三佛齊暹羅斛真臘等國新附遠邦凡來朝者亦明告以朕意中書因使者還如　上旨咨諭其王仍有詔賜顓藥餌</t>
  </si>
  <si>
    <t>太祖／卷八十四　洪武六年八月／29日(P.1504)</t>
  </si>
  <si>
    <t>戊戌占城國王阿荅阿者遣其臣陽寶摩訶八的悅文旦陽寶摩訶八的悅文旦:抱本陽作揚，嘉本作楊。嘉本訶作阿。按實錄一三九八、一六０七面各本與館本同。進表貢方物且言海寇張汝厚林福等自稱元帥刼掠海上國王攻敗之汝厚等溺水死獲其海舟二十艘蘇木七萬斤及從賊吳第四吳第四:嘉本抱本第作弟。二字古通。來獻　上嘉之命賜其王織金文綺織金文綺:嘉本織金作金織。紗羅四十疋使者紗羅二疋文綺四疋衣一襲錢一萬二千從人各賜有差</t>
  </si>
  <si>
    <t>太祖／卷八十六　洪武六年十一月至十二月／閏十一月／18日(P.1534)</t>
  </si>
  <si>
    <t>乙酉田儼等使緬國不至而還緬國在雲南之西南八百國占城接境八百國占城接境:廣本嘉本抱本八上有與字，是也。謂之緬甸元時最強盛麓川平緬皆服屬之　上聞其嘗通貢於元因遣儼與程斗南張禕錢允恭張禕錢允恭:嘉本禕作偉。中本恭作泰。齎詔往使儼等至安南值占城以兵相攻道阻不通留二年餘不得進有詔召之還至是惟儼至餘皆道卒</t>
  </si>
  <si>
    <t>太祖／卷八十八　洪武七年三月至四月／三月／27日(P.1564)</t>
  </si>
  <si>
    <t>癸巳暹羅斛國使臣沙里拔來朝貢方物自言本國令其同奈思里儕剌悉識替奈思里儕剌悉識替:抱本脫里字。嘉本識誤議。實錄卷八十六里作俚。入貢去年八月舟次烏諸洋遭風壞舟漂至海南達本處官司收獲漂餘蘇木降香兠羅綿等物來獻省臣以奏　上恠其無表狀詭言舟覆而方物乃有存者疑必番商也命卻之詔中書禮部曰古者中國諸侯於天子比年一小聘三年一大聘九州之外番邦遠國則每世一朝其所貢方物不過表誠敬而已高麗稍近中國頗有文物禮樂與他番異是以命依三年一聘之禮彼若欲每世一見亦從其意其他遠國如占城安南西洋瑣里爪哇浡尼三佛齊暹羅斛真臘等處新附國土入貢既頻勞費太甚朕不欲也令遵古典而行不必頻煩其移文使諸國知之　陜西行省員外郎許允德自西番朵甘烏思藏使還賜冠帶羅衣及錢</t>
  </si>
  <si>
    <t>太祖／卷九十二　洪武七年八月／4日(P.1607)</t>
  </si>
  <si>
    <t>丁酉上語中書省臣曰去年秋去年秋:嘉本無秋字。占城國王遣其使陽寶摩訶八的悅文旦來貢陽寶摩訶八的悅文旦來貢:嘉本中本訶誤阿。嘉本來下有朝字。已賜文綺紗羅以答之其獲賊之功未賞近其使還可遣人以物追賜之於是遣宣使金璿齎上尊酒及金織文綺紗羅二十四匹馳至廣州付其使陽寶摩訶八的悅文旦歸賜其國王</t>
  </si>
  <si>
    <t>太祖／卷九十六　洪武八年正月／27日(P.1655)</t>
  </si>
  <si>
    <t>溫州颶風雷雨大作海水溢漂廬舍壞舟船人死者衆高麗占城暹羅斛日本爪哇三佛齊等國皆遣使入貢遣使入貢:中本貢下有「上命禮部宴之，仍命各賜文綺有差」十四字。</t>
  </si>
  <si>
    <t>太祖／卷一百　洪武八年五月至八月／六月／6日(P.1696)</t>
  </si>
  <si>
    <t>甲午安南陳煓遣其通議大夫阮若金等來請朝貢期　上令群臣議皆曰古者諸侯之於天子比年一小聘三年一大聘蕃邦遠國但世見而已於是命中書省臣諭安南高麗占城等國自今惟三年一來朝貢若其王立則世見可也</t>
  </si>
  <si>
    <t>太祖／卷一百一　洪武八年九月至十月／十月／11日(P.1709)</t>
  </si>
  <si>
    <t>丁酉暹羅斛國遣其臣婆坤岡信奉表入貢昭氊哆囉副之舟至占城遇風相失昭氊哆囉以八月八月:嘉本八作十。至京先進所貢方物至是婆坤岡信至上其所進金葉表文詔賜其王及使者織金文綺織金文綺:廣本嘉本中本織金作金織。紗羅繒綵服物有差;丁酉占城國王阿荅阿者遣其臣寶圭賽西那八的表貢方物詔賜其王及使者織金文綺織金文綺:廣本抱本中本織金作金織。紗羅服物有差</t>
  </si>
  <si>
    <t>太祖／卷一百十一　洪武十年正月至四月／正月／28日(P.1842)</t>
  </si>
  <si>
    <t>安南陳煓與占城國搆兵相攻大敗於占城境上煓戰死</t>
  </si>
  <si>
    <t>太祖／卷一百十五　洪武十年九月至十月／九月／11日(P.1883)</t>
  </si>
  <si>
    <t>丙戌占城國王阿荅阿者遣其臣保圭尸那八的奉金表貢方物賜保圭尸那八的等文綺有差</t>
  </si>
  <si>
    <t>太祖／卷一百二十　洪武十一年十月／19日(P.1956)</t>
  </si>
  <si>
    <t>戊午占城國王占城國王:廣本嘉本抱本占上有辛酉二字，是也。阿答阿者遣使上表貢方物及良馬謝璽書及上尊文綺之賜也　上復詔賜其王金織文綺紗羅衣各一襲</t>
  </si>
  <si>
    <t>太祖／卷一百二十一　洪武十一年十一月至十二月／十一月／5日(P.1960)</t>
  </si>
  <si>
    <t>甲戌占城國王阿答阿者遣使寶祿圭照婆郎等寶祿圭照婆郎等:嘉本無郎字。貢象馬及茄南木香詔賜國王織金文綺使者文綺衣服鈔有差</t>
  </si>
  <si>
    <t>太祖／卷一百二十六　洪武十二年八月至十月／九月／25日(P.2016)</t>
  </si>
  <si>
    <t>戊午占城國王阿答阿者遣其臣陽須文旦進表及象馬方物及象馬方物:廣本及下有貢字。中書省臣不以時奏內臣因出外見其使者以聞　上亟召使者見之歎曰壅蔽之害乃至此哉因敕責省臣曰朕居中國撫輯四夷彼四夷外國有至誠來貢者吾以禮待之今占城來貢方物既至爾宜以時告禮進其使者顧乃泛然若罔聞知為宰相輔天子出納帝命懷柔四夷者固當如是耶丞相胡惟庸
汪廣洋等皆叩頭謝罪</t>
  </si>
  <si>
    <t>太祖／卷一百二十六　洪武十二年八月至十月／十月／1日(P.2017)</t>
  </si>
  <si>
    <t>遣使賜占城國王阿大阿者阿大阿者:廣本嘉本大作答，是也。大統曆銷金文綺紗羅衣服等物仍以璽書諭之曰帝王之道一視同仁故雖在海外皆欲其相安於無事爾占城介居西南限山隔海而能臣事中國數貢方物頃者遣使貢象誠意可嘉表言尚與安南搆兵至今未息然占城與安南疆界已定自昔而然各宜保境安民勿事紛爭天道好惡不可不戒今賜卿金龍衣服及良馬等物至可領也</t>
  </si>
  <si>
    <t>太祖／卷一百二十八　洪武十二年十二月／30日(P.2035)</t>
  </si>
  <si>
    <t>是月右丞相汪廣洋坐事貶海南死于道廣洋字朝宗廣洋字朝宗:廣本朝誤潮。高郵人少從余闕學通詩書游寓太平乙未歲　上渡江首召諸儒廣洋入見與語大悅留幕下為元帥府令史行樞密院掾史江南行省提控丁酉除照磨兼知諸全州事己亥置正軍都諫司擢都諫官辛丑遷江南行省都事陞郎中甲辰立中書省改右司郎中尋知驍騎衛指揮使司事平章常遇春下贛州命廣洋參軍事贛州平遂命守之尋陞江西參政洪武元年大將軍徐達平山東開省治欲得廉明持重者往安輯之以廣洋可任乃命陶安為江西參政調廣洋山東行省至即撫納新附民庶安之冬十二月召入為中書參政明年復出為陜西參政三年丞相李善長病　上以中書無官召廣洋為左丞時楊憲以山西參政先被召入為右丞廣洋至憲惡其位軋己每事多專决不讓威福恣行廣洋畏之常容默依違不與較憲猶不以為慊欲逐去之嗾侍御史劉炳等奏廣洋奉母不如禮以為不孝　上初未之知因以勑切責令還高郵憲恐其復入又教炳奏遷之海南　上覺憲姦乃復召廣洋還憲坐是誅憲坐是誅:廣本是誤事。冬十一月進封廣洋忠勤伯四年正月丞相李善長以老辭位乃拜廣洋為右丞相以參政胡惟庸
為左丞以參政胡惟庸
為左丞:廣本丞下有相字，誤。廣洋居位庸庸無所建明六年正月六年正月:廣本脫正月二字。以怠職左遷廣東行省參政逾年召為左御史大夫十年復拜右丞相　上遇之特厚甞有疾在告賜勑勞問然頗躭酒色荒于政事以故事多稽違又與胡惟庸
同在相位惟庸
所為不法廣洋知而不言但浮沉守位而已　上察其然因勑以洗心補過勑以洗心補過:廣本以作責其。廣洋內不自安久之占城貢方物占城貢方物:廣本城下有國字。使者既至而省部之臣不以時引見　上以其蔽遏遠人下勑書切責執政者廣洋惶懼益甚至是御史中丞涂節言前誠意伯劉基遇毒死廣洋宜知狀　上問廣洋廣洋對以無是事　上頗聞基方病時丞相胡惟庸
挾醫往候因飲以毒藥乃責廣洋欺罔不能效忠為國坐視廢興遂貶居海南舟次太平復遣使勑之曰復遣使勑之曰:廣本勑下有責字。丞相廣洋從朕日久前在軍中屢聞乃言屢聞乃言:廣本嘉本聞作問，是也。否則終日無所論朕以相從之久未忍督過及居臺省又未嘗獻一謀畫以匡國家民之疾苦皆不能知間命爾出使有所相視還而噤不一語事神治民屢有厭怠况數十年間在朕左右未嘗進一賢才昔命爾佐文正治江西文正為惡既不匡正及朕咨詢又曲為之諱前與楊憲同在中書憲謀不軌爾知之不言爾知之不言:廣本之下有而字。今者益務沉湎多不事事爾通經能文非遇昧者非遇昧者:廣本嘉本抱本遇作愚，是也。觀爾之情浮沉觀望朕欲不言恐不知者謂朕薄恩特賜爾勑爾其省之廣洋得所賜書益慚懼遂自縊卒廣洋善篆隸大書尤工為歌詩為人寬和自守居相位默默無所可否由是人以庸懦不立目之大抵其相才不足與姦同位而不能去故卒至於覆敗云;安南陳煒遣使來貢　上以安南怙強欲侵奪占城境土故至敗亡故至敗亡:廣本嘉本抱本至作致。乃遣賜詔諭煒兄前安南陳叔明乃遣賜詔諭煒兄前安南陳叔明:廣本嘉本抱本賜作使，是也。嘉本兄誤及。曰朕聞春秋諸侯之國相繼而滅亡者何也盖由逆君命而禍黔黎故天鑒若是有不能逃於禍也有不能逃於禍也:抱本禍誤過。使當時諸侯惟天王之命是從豈不同周之固耶何期捨久長之富貴而貪高位致富貴若草杪之朝露賢不云乎賢不云乎:廣本賢作傳。按太祖集卷二諭安南國王陳煒兄陳叔明詔作賢。毋為禍首毋為福先爾叔明自臨事以來國中多故民數流離此果爾兄弟慕富貴而若是耶抑民有愆而致是耶固往者之不可諫豈不知來者之尚可追易不云乎積善之家必有餘慶積不善之家必有餘殃斯言若行則天意可回耳且天地之廣長民者衆若邦有道固封疆勿外求則永為世福若越境而殃他民則福未可保也安南與占城忿爭搆兵將十年矣是非彼此朕所不知其怨未消其讎未觧將如之何爾如聽朕命息兵養民天鑒在上後必有無窮之福若否朕命而必為之若否朕命而必為之:嘉本脫必字，太祖集有。又恐如春秋之國自取滅亡也古人有云以道佐人主者不以兵強天下何者殺伐之事好還故知者有不為也故知者有不為也:廣本有下有所字。爾如鑒春秋之失而毋蹈往轍豈不羙乎宜悉朕意宜悉朕意:廣本悉下有聽字。毋有所忽</t>
  </si>
  <si>
    <t>太祖／卷一百三十三　洪武十三年八月至九月／九月／18日(P.2114)</t>
  </si>
  <si>
    <t>乙巳占城國王阿荅阿者遣其臣大併崙等大併崙等:抱本崙作論。上表貢象及侍童一百二十五人</t>
  </si>
  <si>
    <t>太祖／卷一百四十八　洪武十五年九月／24日(P.2342)</t>
  </si>
  <si>
    <t>庚午占城國王阿荅阿者遣其臣楊麻加益等奉金表貢方物賜使者文綺襲衣鈔有差</t>
  </si>
  <si>
    <t>太祖／卷一百五十二　洪武十六年二月／26日(P.2388)</t>
  </si>
  <si>
    <t>庚子占城國王阿荅阿者遣其臣楊麻加益等上表貢象牙二百枝檀香八百斤沒藥四百斤番布六百匹詔賜其王織金文綺使者鈔有差</t>
  </si>
  <si>
    <t>太祖／卷一百五十六　洪武十六年八月至九月／八月／24日(P.2426)</t>
  </si>
  <si>
    <t>乙未遣使賜占城暹羅真臘國王織金文綺各三十二匹磁器一萬九千事</t>
  </si>
  <si>
    <t>太祖／卷一百六十五　洪武十七年九月／28日(P.2546)</t>
  </si>
  <si>
    <t>癸亥占城國王阿答阿者遣其臣昭聞部奉金表貢方物詔賜使者文綺鈔錠</t>
  </si>
  <si>
    <t>太祖／卷一百七十九　洪武十九年八月至十二月／九月／1日(P.2708)</t>
  </si>
  <si>
    <t>甲寅朔占城國王阿荅阿者遣其子寶部領詩那日勿等來朝賀　天壽聖節獻象五十四隻及象牙犀角胡椒烏木降香花絲布并貢皇太子象牙等物詔賜其國王冠帶織金文綺襲衣王子寶部領詩那日勿寶部領詩那日勿:抱本詩誤封。金二百兩銀一千兩織金青羅衣二襲紅羅衣二襲繡金文青綺衣二襲紅綺衣二襲王孫寶圭詩離班織金青羅衣二襲紅羅衣二襲紅綠文綺衣各二襲綺叚六匹銀一百五十兩副使頭目通事等賜鈔及羅綺衣叚有差并賜飬象軍士百五十人衣服</t>
  </si>
  <si>
    <t>太祖／卷一百八十四　洪武二十年八月／20日(P.2768)</t>
  </si>
  <si>
    <t>丁卯占城國王阿荅阿者遣其臣辛加咄等進象進象:抱本進作貢。五十一隻及伽南木犀角等物詔賜其王織金文綺織金文綺:抱本金作錦。二十匹錦四匹</t>
  </si>
  <si>
    <t>太祖／卷一百八十六　洪武二十年十月／4日(P.2786)</t>
  </si>
  <si>
    <t>辛亥占城國王阿荅阿者遣其臣寶絡圭阿那來郁寶絡圭阿那來郁:中本絡作給，疑誤。等一百五十八人入貢方物命賜衣鈔有差</t>
  </si>
  <si>
    <t>太祖／卷一百八十七　洪武二十年十一月至十二月／十一月／22日(P.2800)</t>
  </si>
  <si>
    <t>戊戌　上以占城貢象使者辛加咄及蕃軍缺禦寒之服命賜綿被綿被:抱本綿作錦，疑誤。及寒衣一襲辛加咄等回至廣東復遣中使錫宴仍賜鈔二十錠為道里費軍士半之</t>
  </si>
  <si>
    <t>太祖／卷一百八十八　洪武二十一年正月至二月／正月／22日(P.2815)</t>
  </si>
  <si>
    <t>丁酉占城國入貢賜其使者及從人一百五十二人鈔有差</t>
  </si>
  <si>
    <t>太祖／卷一百九十　洪武二十一年四月至五月／四月／8日(P.2863)</t>
  </si>
  <si>
    <t>壬子遣行人董紹往諭占城國王阿答阿者曰爾居海島中號令群夷以主其國苟無恩信敷布于下以撫馭𣷉育之安能君長一方傳及子孫保無虞邪尔近遣子來朝即令中使送還本國迨還言爾所為鮮率厥典朕初不之信及以麻林機麻林機:禮本麻作勝。所陳爾國之事較之乃有可信不誣者今年四月復得安南奏云行人劉敏道出占城真臘所貢象五十二隻占城令人詐為強寇攘奪其四之一并奴十五人益知尔居南夷不知尊敬中國但以刼虜為生且強寇雖日行不義尚識長幼尊卑之序均分後出之理豈可為一國之長而可肆侮天下之大君哉且如往歲所進象奴二人自送爾子還竟藏匿不遣尔之所為若此一則無以小事大之心一則失交隣國之好信義俱亡何以保國爾其滌慮改圖毋貽後悔</t>
  </si>
  <si>
    <t>太祖／卷一百九十二　洪武二十一年七月／29日(P.2891)</t>
  </si>
  <si>
    <t>是月占城國王阿荅阿者遣其臣不剌機伯剌拍弟不剌機伯剌拍弟:抱本伯作不。廣本抱本弟作第。等貢伽南木香</t>
  </si>
  <si>
    <t>太祖／卷一百九十五　洪武二十二年正月至三月／正月／9日(P.2924)</t>
  </si>
  <si>
    <t>己卯占城國王阿答阿者遣使奉表貢方物謝過詔賜綺帛鈔錠</t>
  </si>
  <si>
    <t>太祖／卷二百四　洪武二十三年九月／13日(P.3055)</t>
  </si>
  <si>
    <t>壬寅占城國王阿答阿者遣使進表貢方物</t>
  </si>
  <si>
    <t>太祖／卷二百十四　洪武二十四年十一月至十二月／十一月／7日(P.3157)</t>
  </si>
  <si>
    <t>己丑占城國遣太師陶寶加直奉金表犀牛奉金表犀牛:廣本抱本中本表下有貢字，是也。番奴及布　上謂禮部臣曰此皆篡逆之臣其勿受先是占城臣閣勝閣勝:中本閣作閤。者殺其王自立故命絕之</t>
  </si>
  <si>
    <t>太祖／卷二百三十二　洪武二十七年三月至四月／四月／11日(P.3393)</t>
  </si>
  <si>
    <t>庚辰更定蕃國朝貢儀是時四夷朝貢東有朝鮮日本南有暹羅琉球占城真臘安南爪哇西洋瑣里三佛濟渤泥百花覽邦彭亨淡巴須文達那凡十七國其西南夷隸四川者軍民府凡六烏蒙烏撒芒部卭部普安東川安撫司一曰金筑宣撫司一曰酉陽宣慰司三曰貴州播州石柱招討司三曰天全六番長河西長官司凡三十盧山慕役西堡大華寧谷寨寧谷寨:嘉本谷作國。頂營十二營平茶程番康佐木瓜方番阿昔亦簇占藏先結簇匝簇北定簇祁命簇阿昔洞簇勒都簇班班簇者多簇麥匝簇泥溪雷坡沐川平夷蠻夷岳希蓬隴木頭靜州府四德昌馬湖建昌會川州十九安順龍永寧鎮寧建安禮栢興黎里闊武安永昌隆姜黎溪會理威龍昌普濟衛一曰建昌縣三中碧舍麻龍其隸廣西者府三田州思明鎮安州二十五龍英江龍養利上下凍思陵萬承安平太平都結思城結倫鎮遠左茗盈南丹紀安思同東蘭那地全茗利泗城奉議縣四陀陵羅陽崇善永康隸雲南者軍民府一曰姚安府八元江麗江景東楚雄鶴慶尋甸大理臨安宣慰使司三平緬車里八百州二姚鄧土官三海東賓居小雲南縣二廣通習峩隸湖廣者宣慰使司四施南思南永順保靖安撫司一忠建長官司三臻部六洞黃坡等處軍民府一曲靖西域之部也西天泥八剌國朵甘沙州烏思藏撒立畏兀兒撒來撒馬兒罕　上以舊儀頗煩故復命更定之凡蕃國王來朝先遣禮部官勞于會同館明日各服其國服如嘗賜朝服者則服朝服於奉天殿朝見行八拜禮畢即詣文華殿朝皇太子行四拜禮見親王亦如之親王立受後答二拜其從官隨蕃王班後行禮凡遇宴會蕃王班次居侯伯之下其蕃國使臣及土官朝貢皆如常朝儀</t>
  </si>
  <si>
    <t>太祖／卷二百五十　洪武三十年二月／3日(P.3615)</t>
  </si>
  <si>
    <t>丙戌占城國遣其臣卜落記真卜農來貢胡椒降香象牙等物命賜卜落記真卜農衣服鈔有差</t>
  </si>
  <si>
    <t>太祖／卷二百五十四　洪武三十年七月至八月／八月／27日(P.3671)</t>
  </si>
  <si>
    <t>丙午禮部奏諸番國使臣客旅不通　上曰洪武初海外諸番與中國往來使臣不絕啇賈便之近者安南占城真臘暹羅爪哇大琉球三佛齊渤尼彭亨百花蘇門荅剌西洋邦哈剌西洋邦哈剌:嘉本哈作嗒。等凡三十國以胡惟庸
謀亂三佛齊乃生間諜紿我使臣至彼爪哇國王聞知其事戒飭三佛齊禮送還朝是後使臣啇旅阻絕諸國王之意遂尔不通惟安南占城真臘暹羅大琉球自入貢以來至今來庭大琉球王與其宰臣皆遣子弟入我中國受學凡諸番國使臣來者皆以禮待之我待諸番國之意不薄但未知諸國之心若何今欲遣使諭爪哇國恐三佛齊中途阻之聞三佛齊係爪哇統属爾禮部備述朕意移文暹羅國王令遣人轉達爪哇知之于是禮部咨暹羅國王曰自有天地以來即有君臣上下之分且有中國四夷之禮自古皆然我朝混一之初海外諸番莫不來庭豈意胡惟庸
造亂三佛齊乃生間諜紿我信使肆行巧詐彼豈不知大琉球王與其宰臣皆遣子弟入我中國受學　皇上錫寒暑之衣有疾則命醫診之　皇上之心仁義兼盡矣　皇上一以仁義待諸番國何三佛齊諸國背大恩而失君臣之禮據有一蕞之土欲與中國抗衡倘　皇上震怒使一偏將將十萬眾越海問罪如覆手耳何不思之甚乎　皇上嘗曰安南占城真臘暹羅大琉球皆修臣職惟三佛齊梗我聲教夫智者憂未然勇者能徙義彼三佛齊以蕞爾之國而持姦於諸國之中可謂不畏禍者矣爾暹羅王獨守臣節獨守臣節:嘉本獨作猶。我　皇上眷愛如此可轉達爪哇俾其以大義告於三佛齊三佛齊係爪哇統屬其言彼必信或能改過從善則與諸國咸禮遇之如初勿自疑也</t>
  </si>
  <si>
    <t>太祖／卷二百五十七　洪武三十一年四月至閏五月／五月／5日(P.3714)</t>
  </si>
  <si>
    <t>辛亥占城國遣其臣孫子布婆陋垓烏台夜皮麼孫子布婆陋垓烏台夜皮麼:中本孫子作子孫，垓作淡。廣本麼作麻。貢方物詔賜子布等衣鈔有差</t>
  </si>
  <si>
    <t>太宗／卷十二上　洪武三十五年九月／7日(P.205)</t>
  </si>
  <si>
    <t>丁亥遣使以即位詔諭安南暹羅爪哇琉球日本西洋蘇門荅剌占城諸國　上諭禮部臣曰　太祖高皇帝時諸番國遣使來朝一皆遇之以誠其以土物來市易者悉聽其便或有不知避忌而誤干憲條皆寬宥之以懷遠人今四海一家正當廣示無外諸國有輸誠來貢者聽爾其諭之使明知朕意</t>
  </si>
  <si>
    <t>太宗／卷二十一　永樂元年六月至七月／七月／22日(P.400)</t>
  </si>
  <si>
    <t>丁酉占城國王占巴的賴遣使婆甫郎等奉金葉表文來朝貢方物且言其國與安南接壤接攘:舊校改攘為壤。數苦其侵掠請降勑戒諭　上可之賜其使鈔幣及織文綺及織文綺:廣本抱本及下有金字，是也。襲衣</t>
  </si>
  <si>
    <t>太宗／卷二十三　永樂元年九月／15日(P.421)</t>
  </si>
  <si>
    <t>庚寅遣中官馬彬等使爪哇以度金銀印度金銀印:度當為鍍。一文綺綵幣三十匹賜其西王都馬板敕諭之日朕祇奉　祖訓廓清內難即位之初爾即遣人奉表朝貢朕用嘉之特遣使賜爾印章儀物尚益懋乃德保土安民毋怠毋驕恒謹事大之成事大之成:廣本抱本成作誠，是也。斯祿及子孫以克永世復命彬等賫詔諭西洋蘇門荅剌諸番國王并賜之文綺紗羅先是朝使至占城有𤓰哇三人者為占城所虜言於使者遂隨入中國　上曰島夷之人皆朕赤子詎可使之失所命優養之至是各賜衣服道里費令彬送還爪哇</t>
  </si>
  <si>
    <t>太宗／卷三十三　永樂二年七月至八月／八月／1日(P.582)</t>
  </si>
  <si>
    <t>庚午朔占城國王占巴的賴遣使部該序罷尼來朝貢犀牛及方物且奏曰前奏安南攻擾地方殺掠人畜仰蒙降敕諭使息兵而其國王胡𡗨不遵　聖訓今年四月又以舟師侵入臣境民受其害近朝貢人回所賫賜物皆被拘奪又逼與臣冠服印章使為臣属且已占據臣沙離牙等處之地今復攻刼未已臣恐不能自存願納國土請吏治之　上怒命禮部遣使賫敕諭𡗨而賜占城使者鈔幣</t>
  </si>
  <si>
    <t>太宗／卷三十三　永樂二年七月至八月／八月／3日(P.583)</t>
  </si>
  <si>
    <t>壬申遣使賫敕諭安南國王胡𡗨曰前以爾屢侵占城故諭爾講信修睦及得爾奏云自今以往敢不息兵朕嘉爾能改過復降敕慰勉近占城復奏爾今年又以水軍攻掠其境拘虜人民其朝貢人回所賫賜物皆被邀奪及逼與冠服印章使為臣属越禮肆虐有加無已而廣西思明府亦奏爾奪其祿州西平州永平寨之地此乃中國土疆爾奪而有之肆無忌憚所為如此盖速亡者也朕未忍遽行討罪故復垂諭鬼神禍淫厥有顯道爾亦速改前過爾亦速改前過:廣本抱本亦作宜，是也。不然非安南之利也</t>
  </si>
  <si>
    <t>太宗／卷三十三　永樂二年七月至八月／八月／28日(P.594)</t>
  </si>
  <si>
    <t>丁酉老撾軍民宣慰使刀線歹遣使護送前安南王孫陳天平來朝奏曰臣天平前安南王烜之孫奣之子曰煃弟也曰煃恭遇天朝率先歸順　太祖高皇帝封為安南王賜之章服在位二年而卒其弟曔立亦止二年子晛繼之賊臣黎季犛當國擅作威福晛稍欲抑損季犛弒之而立晛子顒國之大權盡出季犛與其子蒼左右前後皆樹逆黨顒惟拱手而已未幾復弒顒而立顒子蒙然幼稚尚在襁褓季犛父子乃大弒陳氏宗族乃大弒陳氏宗族:廣本抱本弒作殺，是也。并弒之而取其位更姓名胡一元子曰胡𡗨自謂舜裔胡公滿之後遂改國號大虞季犛僭號太上皇子𡗨為大虞皇帝臣以先被棄斥越在外州方季犛父子志圖簒奪臣幸以遠外見遺臣之僚佐激於忠義推臣為主以討賊復讐方議招軍而賊兵見迫倉皇出走左右散亡逆黨窮追放兵四索臣竄伏嚴谷伏嚴谷:舊校改嚴作巖。採拾自給飢餓困阨萬死一生久之度其勢且哀怠其勢且哀怠:舊校改哀作衰。廣本抱本怠作息，是也。稍稍間行艱難跋涉以達老撾然時老撾多事不暇顧臣瞻望朝廷遠隔萬里無所控告屢欲自絕苟且圖存延引歲月忽讀詔書知　皇上入正大統率由舊章臣心欣忭有所依歸然以抱疾積久至於今年始獲躬覩　天顏伏念先臣受命　太祖高皇帝世守安南恭修職貢豈為此賊造禍滔天豈為此賊造禍滔天:廣本抱本為作謂，是也。悖慢聖朝蔑棄禮法累行弒逆遂成簒奪陳氏宗属橫被殲夷所存者惟臣而已臣與此賊不共戴天伏然聖恩伏然聖恩:廣本抱本然作望，是也。俯垂矜憫因叩頭流涕又言賊臣季犛已老詭謀逆計多出黎蒼攻刼占城欲使臣属又侵掠思明府奪其土地究其本心實欲抗衡上國暴征橫歛酷法淫行酷法淫行:廣本抱本行作刑，是也。百姓愁怨如蹈水火臣之祖宗世尚寬厚今國人嗷嗷頗見思憶　陛下德配天地仁育四海一物失所心有未安伐罪弔民興滅繼絕此遠夷之望微臣之大願也　上憐而納之命有司賜居第月給其廩餼　夜有星如鷄子大赤色尾跡有光出天苑東南行至孫星旁一小星隨之</t>
  </si>
  <si>
    <t>太宗／卷四十四　永樂三年七月／16日(P.694)</t>
  </si>
  <si>
    <t>己酉占城國王占巴的賴遣使部該卓部該卓:廣本該作劾。等來朝貢方物賜賚有差</t>
  </si>
  <si>
    <t>太宗／卷五十六　永樂四年七月／4日(P.822)</t>
  </si>
  <si>
    <t>辛卯　命成國公朱能佩征夷將軍印統總兵官統總兵官:舊校改統作充。西平侯沐晟佩征夷副將軍印為左副將軍新城侯張輔為右副將軍豐城侯李彬為左參將雲陽伯陳旭為右參將率師征討安南黎賊命兵部尚書劉儁贊軍事命都指揮同知程寬指揮僉事朱貴等為神機將軍都指揮同知毛八丹朱廣指揮僉事王恕等為遊擊將軍都指揮同知魯麟都指揮僉事王玉指揮使高鵬等為橫海將軍都督僉事呂毅都指揮使朱英都指揮同知江浩都指揮僉事方政等為鷹揚將軍都督僉事朱榮都指揮同知金銘都指揮僉事吳旺指揮同知劉塔出等為驃騎將軍　上諭之曰前安南王陳日煃在我　太祖皇帝時率先歸順恭修職貢始終一誠始終一誠:廣本一作有。我國家亦待以優禮安南之人皆受其福日煃既死其後三王皆為賊臣黎季黎季:抱本。明史安南傳作𤛆。明史成祖紀與館本同。父子所弒篡奪其位更易姓名僣稱大號殺陳氏子孫殆盡放兵四刼賊害不幸賊害不幸:廣本抱本幸作辜，是也。攻擾占城侵邊境侵邊境:廣本抱本侵下有我字，是也。陳氏之孫天平被其迫逐歸命朝廷賊乃偽陳詞疑乃偽陳詞疑:廣本抱本疑作款，是也。請歸君子請歸君子:廣本抱本子作之，是也。朕推誠不疑資遣還國彼包藏禍心又紿殺之侮辱朝使傷害命官軍傷害命官軍:舊校刪命字。淫刑酷罰暴徵橫賦虐其國人國人怨之深入骨髓　天地鬼神皆所不容朕恭天之命子育萬方不敢不正特遣爾等率師弔伐夫安南之人皆朕赤子今其勢如倒懸其勢如倒懸:廣本抱本如下有在字。汝往當如救焚拯溺溺不緩也溺不緩也:舊校刪溺字。廣本抱本不下有可字，是也。惟黎賊父子及其同惡在必獲其脅從及無辜者必釋爾宜深體朕心毋飬毋養:廣本抱本養下有亂字，是也。毋玩寇毋毀廬墓毋害稼穡毋恣妄取貨財毋恣妄取貨財:舊校刪妄字。毋掠人妻女毋殺戮降附者毋殺戮降附者:廣本抱本無者字。有一於此雖有功不宥爾其慎之毋冒險肆行毋貪利輕退毋貪利輕退:廣本抱本退作進，是也。其愛恤士卒士卒:廣本作軍士。堅利甲兵本之以敬慎載之以智勇爾其勉之罪人既得即擇陳氏子孫之賢者立之使撫治一方然後還師告成　宗廟揚功名於無窮此朕所望也其往勉之能等頓首受命時西平侯沐晟尚鎮雲南先遣左參將豐城侯李彬以征夷副將印征夷副將印:廣本抱本將下有軍字，是也。及制諭往授晟俾同彬就雲進師就雲進師:廣本抱本雲下有南字，是也。俟征夷將軍朱能等廣西進兵入境彼此聲勢相聞協力成功且以所諭能者諭之復勑之曰昔爾父事我　皇考能累効勞勤撫西域定雲南功績偉然既沒之後越等追封爾兄弟繼襲侯爵爾受一方之寄者数年邊境安輯良有可嘉然丈夫貴自立功烈今命爾為左副將軍副總兵官成國公朱能征罰安南征罸安南:廣本抱本罸作討，是也。黎賊爾當勉盡忠勤和以輯事建非常之功以光先人以啟後嗣爾其懋哉夫智信仁勇嚴為將之道也畏懦則僨事委瑣則罔切委瑣則罔切:舊校改切作功。必務深遠之謀毋狃目前之見毋驕于小得必戒于私暱則有以稱朕之委任爾其懋哉</t>
  </si>
  <si>
    <t>太宗／卷五十八　永樂四年八月／14日(P.848)</t>
  </si>
  <si>
    <t>庚子占城國王占巴的賴遣其孫部坡亮微郊蘭得勝那抹等來朝貢白象方物且言安南黎賊數侵掠其境土人民請兵討之賜其孫白金二百兩金織文綺紗羅衣各二襲鈔百錠文綺紗羅十四疋其傔從鈔幣襲衣有差　命禮部宴勞之</t>
  </si>
  <si>
    <t>太宗／卷五十八　永樂四年八月／26日(P.852)</t>
  </si>
  <si>
    <t>壬子遣內官馬彬等賫　勑諭占城國王占巴的賴曰爾遣孫部坡亮微郊蘭得勝那抹等來朝貢方物且言安南黎賊侵奪地界驅掠人畜肆虐不已請兵討之朕以黎賊累弒國主篡奪其位僣號改元毒痛下民舉國憤怨其前王孫陳天平被其迫逐歸命朝廷黎賊請迎歸國以君事之朕推誠不疑遣人資送乃中途邀而殺之抗拒朝命罪惡滔天不可容逭已　命縂兵官征夷將軍成國公朱能等率大軍往討其罪務在殄滅以安黎庶爾宜嚴兵境上防遏要衝其安南人先居占城者不問自今有逃至者皆勿容隱但得黎賊父子及其黨惡即械送京師厚加賞賫爾宜勉之仍賜之鍍金銀印及紗帽金帶黃金百兩白金五百兩金織文綺衣二襲并錦綺紗羅等物</t>
  </si>
  <si>
    <t>太宗／卷六十　永樂四年十月／9日(P.866)</t>
  </si>
  <si>
    <t>乙未是日征討安南右副將軍新城侯張輔等率師發憑祥度坡壘關望祭安南境內山川告以黎賊弒君虐民內侵上海內侵上海:廣本抱本海作侮，是也。之罪令都督同知韓觀於關下駐營督廣西等處官軍土兵官軍土兵:廣本抱本土誤士。運粮修道伐木繕治橋梁出遊兵偵邏遣鷹楊將軍都督僉事呂毅等前哨進至隘晉關進至隘晉關:廣本晉作留。抱本無留字。廣本是也。賊眾三萬餘依山結砦拙壕塹拙壕塹:舊校改拙作掘。機毒矢轉石發木拒守毅督軍進攻以盾冀獘而上以盾冀弊而上:廣本抱本冀弊作翼蔽，是也。斬首四十級生擒六十餘人賊皆散走大軍遂度關留兵守之輔以　上意傳檄安南官吏軍民人等曰安南密邇中國自我　太祖高皇帝肇膺　天命統一寰區其王陳日煃率先歸順錫爵頒恩傳序承宗多歷年所賊人黎季犛父子為其臣輔擅政專權久懷覬覦竟行弒奪季犛易姓名為胡一元子黎蒼為胡𡗨謬託姻親益張威福手弒其主戕及闔家肆逞兇暴虐于一國草木禽獸不得其寧天地鬼神之所共怒　皇上即位之初隆懷遠之德黎賊父子遣使入朝挾姦請命稱陳氏宗旌族已絕己為其甥暫權國事朝廷惟務推誠未嘗逆詐而前安南王之孫為所迫逐逃入老撾轉詣京師訴其罪惡朝廷初未之信後因安南使人識其非偽悲喜慰勞不忘故主遂以璽告諭遂以璽告諭:廣本抱本璽下有書字，是也。且欲興師黎賊父子知國主之有後慮天兵之下誅遣使陳詞乞赦誣罔請迎歸國以君事之朝廷信而不疑略其舊過嘉與自新悉從所請遣使者以兵伍千護送還國而黎賊父子包藏禍心設伏境上遮拒天兵阻遏天使執殺前安南國王之孫使臣以聞　皇上震怒特命將八十萬特命將八十萬:廣本抱本將下有兵字，是也。討除逆賊惟茲伐暴之師必著聲罪之實賊人黎季犛父子兩弒前安南國王以據其國罪一也賊殺陳氏子孫宗族殆盡罪二也不奉朝廷正朔僣改國名大虞妄稱尊號紀元元聖罪三也視國人如仇讎淫刑峻法暴殺無辜重歛煩徵剝削不已使民手足無措窮餓罔依或死填溝壑或生逃他境罪四也世本姓黎背其祖宗擅自改易罪五也憑籍陳氏之親妄稱暫權國事以上罔朝廷罪六也聞國王有孫在京師誑詞陳請迎歸本國以臣事之及朝廷赦其前過俯從所請而益肆邪謀遮拒天兵阻遏天使罪七也其安南國王之孫始被迫逐萬死一生皇上仁聖矜憫存恤資給護送俾還本土黎賊父子不思感悔竟誘殺之逆天滅理罪八也寧遠州世奉中國職貢黎賊恃強奪其七寨占管人民殺虜男女罪九也又殺其土官力吉罕力吉罕:舊校改力作刀。之婿力猛慢力猛慢:舊校改力作刀。虜其女曩亦以為驅使強徵差發銀兩驅役百端罪十也威逼各處土官趨走執役發兵搜捕夷民致一概驚走罪十一也侵佔思明府錄州思明府錄州:廣本抱本錄作祿，是也。西平州永平寨之地及朝廷遣使索取巧詞支吾所還舊地十無二三罪十二也還地之後又遣賊徒據西平州刼殺朝廷命官復謀來寇廣西罪十三也占城國王占巴的賴遭新遭父喪即舉兵攻其舊州格列等地罪十四也又攻占城板達郎白黑等四州盡掠其人民孳畜盡掠其人民孳畜:廣本人民作民人。罪十五也又加兵占城取其象百餘隻及占沙離牙等地罪十六也占城為中國藩臣既受朝廷印章服物黎賊乃自造鍍金銀印九章冕服玉帶等物以逼賜其王罪十七也占城國王占城國王:廣本抱本占上有責字。惟尊中國不重安南以此一年凡兩兵加凡兩兵加:抱本兵加作加兵。罪十八也天使以占城使者同往本國黎賊以兵刼之於尸毘柰港口罪十九也朝貢中國不遣陪臣乃取罪人假以官職使之為使如此欺侮不敬罪二十也斯其大者餘不悉言惟黎賊父子不臣之罪滔天罔既滔天罔既:抱本既作極。理不能容其諸國人其諸國人:廣本無諸字。遭罹荼毒積有歲年深可憐憫天兵之來政為弔爯民之困苦為弔爯民之困苦:抱本爯作爾，是也。復陳氏之宗祀已嚴飭將士秋毫無犯可皆按堵如故勿妄驚疑其脅從官吏本出威逼實非必從實非必從:廣本抱本必作心，是也。可各安職役皆不加罪若曾同惡恊謀今能改心易慮幡然效順亦許自新原任官職亦仍其舊其有各國之人見在安南經商或被拘留者可悉赴軍門自陳即與護送還國其有願留買賣者聽若能為一國之人造福生禽黎賊父子送至軍門者重加爵賞敢有昏迷不悛助惡拒命天戈一指掃蕩無遺待黎賊父子就禽之日即會集爯官員即會集爯官員:抱本爯作爾，是也。將吏國人耆老選求陳氏子孫復其王爵雪幽冤于地下觧倒懸于國中上以副　皇上之心下以慰爾民之望</t>
  </si>
  <si>
    <t>太宗／卷六十八　永樂五年六月／1日(P.943)</t>
  </si>
  <si>
    <t>癸未朔以安南平　以安南平以安南平以安南平:以安南平四字誤複，舊校刪。詔天下曰　朕祗奉　皇圖恪遵成憲弘敷至化期四海之樂康永保太〔和〕太和:影印本和字不清晰。俾萬物之咸遂夙夜兢業弗敢怠遑仰惟　皇考太祖高皇帝混一天下懷柔遠人安南陳日煃慕義向風率先職貢遂封為安南王者遂封為安南王者:舊校刪者字。世有其土比者賊臣黎季犛及子蒼弒其國主戕及闔家𢦤及闔家:抱本皇明詔制𢦤作戕。毒痛生民怨聲載路詭易姓名為胡一元子為胡𡗨胡𡗨:抱本𡗨誤𡘄。詔制與館本同。隱蔽其實詭稱陳甥言陳氏絕嗣言陳氣絕嗣:廣本抱本詔制言上有誑字，是也。請求襲爵　朕念國人無統聽允所云幸成奸謀肆無忌憚自謂　聖優三皇德高五帝以文武為不足法周孔為不足周孔為不足:舊校足下補師字。僭國號曰大虞紀年元聖自稱兩宮皇帝冒用朝廷禮儀招納逋逃陽奉正朔覬覦南詔窺伺廣西據思明府之數州侵寧遠州之七寨擄其子女毆其人民欺占城孱弱奪其土疆逼與章服要其貢賦累使曉諭怙惡弗悛安南王孫奔竄來訴黎賊謬陳誠欵請迎君之乃伏兵要殺於途拒辱朝使拒辱朝使:詔制拒辱作并殺。朕遣人賜占城禮物又卻使臣而奪之又卻使臣而奪之:抱本卻作劫，是也。詔制作殺。蠢茲兇豎積惡如山四海之所不容神人之所憤怒興言至此衋然傷懷寔不得已是用興師期伐罪吊民期伐罪弔民:廣本弔上有以字，是也。將興滅而繼絕爰命總兵官征夷將軍新城侯張輔等總兵官征夷將軍新城侯張輔等:詔制作征夷將軍成國公朱能等。率師八十萬討之飛度富良深入逆境桓桓虎旅威若雷霆業業兇徒勢如拉朽七百萬之眾須臾而盡二千里之國次第皆平生擒逆賊黎季犛及子黎蒼黎澄與其家属并偽將相官僚黎季貔胡杜等撫納降附綏輯良善綏輯良善:廣本良善作善良。遍求陳氏子孫立之其國之官吏耆老人等咸稱為黎賊殺戮已盡無可繼承又稱安南本古交州為中國郡縣淪汙夷習及茲有年今茲汎掃欃槍今茲汎掃欃槍:廣本抱本詔制茲作幸，是也。詔制欃槍作攙搶。剗磢蕪穢願復古郡縣與民更新朕俯狥輿情從其所請置交阯都指揮使司交阯等處承宣布政使司交阯等處提刑察按察使司及軍民衙及軍民衙:廣本抱本詔制衙下有門字，是也。設官分理廓清海徼之妖氛變革遐邦之舊俗所有合行事宜條列于後安南王陳氏為黎賊所殺犯于非命為黎賊所殺犯于非命:廣本抱本殺犯作弒死，是也。宜與贈謐宜與贈謐:抱本謐作謚，是也。慰其幽冥其子孫宗族有為黎賊所害者宜贈以官有司皆具名來聞陳氏子孫既為黎賊盡戮宗祀廢絕有司宜與建祠其墳墓蕪廢宜與修治祠墳各給民三十戶供祭埽安南官吏軍民人等為黎賊驅迫死亡者眾暴露可憫有司即為埋瘞安南郡縣官吏皆陳氏舊人為黎賊威脅本非得已詔書到日凡在職役者悉仍其舊然民久染夷俗宜設官兼治教以中國禮法黎賊數年以來為政苛猛毒虐其民今悉除之宣布　朝廷政令以安眾庶安南各處關隘有結繫人民有結繫人民:廣本抱本繫作聚，是也。守把營寨及逃避海島者　詔書到日即便解散其民罹黎賊困苦已久有司宜善撫卹使安生業無致失所其官吏軍民有為黎賊所害或黥刺徒配或全家流徒或全家流徒:廣本抱本徒作徙，是也。不得其所及一應被害之人　詔書到日悉放回原籍復業所在有司即便起發毋得停留其有囚繫於獄者即時放遣安南境內凡有高年碩德有司即加禮待及鰥寡孤獨之人無依倚者為立〔養〕濟院為立濟院:廣本抱本立下有養字，是也。以存卹之有懷才抱德可用之士有司以禮敦遣至京量才於本土敘用安南與占城百夷等處接界宜各守疆境毋致侵越亦不許軍民人等私通〔外〕境私通境:廣本抱本通下有外字，是也。私自下海販鬻番貨違者依律治罪於戲威武再揚威武再揚:廣本抱本詔制再作載。豈予心之所欲元惡既殛實有眾之同情廣施一視之仁永樂太平之治布告中外咸使聞知　敕諭交阯總兵官征夷將軍新城侯張輔左副將軍西平侯沐晟左參將豐城侯李彬右參將雲陽伯陳旭及諸大小將校人等安南黎賊弒君篡國僭號紀元兇暴不仁毒痡一國侵奪鄰壤抗拒　朝命不脩職貢　朕不得已命爾等往討其罪賴　天地宗社默相將士用命兵威所至咸以削平生擒逆賊黎季犛父子及其偽官綏輯善良撫納降附秋毫無犯市肆不驚捷音來聞良深喜獎良深喜獎:廣本抱本喜作嘉，是也。昔宋元之時安南逆命興兵討之皆無成績今之此舉實逾古人實逾古人:廣本抱本逾作過。盛名偉烈傳之百世茲特遣人賫敕慰勞炎暑正盛宜擇高爽之處休息士馬俟天氣清肅即班師　復敕輔等曰爾前送上耆老莫邃等表文言陳氏子孫盡為黎賊所戮無可繼承請如古制復立郡縣已命爾等加意推尋又得所奏稱陳氏實已絕嗣郡縣不可無郡縣不可無:廣本抱本無下有統字，是也。　請設三司撫治軍民令皆如所請立交阯都指揮使司以都督事都督事:廣本抱本事上有僉字，是也。呂毅掌司事黃中為副再選能幹都指揮二副之再選能幹都指揮二副之:廣本抱本二下有人字，是也。布政司按察司以尚書黃福兼掌之前工部侍郎張顯宗福建布政司左參政王平為左右布政使前河南布政司左參政司劉本左參政司劉本:舊校刪司字。右參政劉昱為左右參政前江西按察司周觀政前江西按察司周觀政:廣本抱本司作使，是也。安南歸附人裴伯耆為左右參政議前河南按察司阮友彰前河南按察司阮友彰:廣本抱本司作使，是也。按察副使楊直為按察副使前太平府知府劉有年為按察僉事別選辦事官發去可於府州縣等衙門官內任等衙門官內任:廣本抱本任下有用字，是也。仍具名來聞不足者別令吏部銓注今遣印信付爾給授之　改交阯龍興府為鎮蠻府建興府為建平府天長府為奉化府新興府為新安府國威州為威蠻州宣光州為宣化州上福州為福安州福安州:廣本抱本福安作安福。按次頁前九行廣本抱本仍作福安。安邦州為清安州清安州:廣本抱本清作靖，是也。日南州為南靖州布政州為政平州明靈州為南靈州龍眼縣為清遠縣安世縣為清安縣應天縣為應平縣山明縣為山定縣上福縣為保福縣龍潭縣為清潭縣丹陽縣丹陽縣:廣本抱本陽作鳳。為丹山縣龍拔縣為隴扳縣天施縣為施化縣古戰縣為古平縣統兵縣為統寧縣佛誓縣為善誓縣天本縣為安本縣安本縣:廣本抱本本作平。按下文交阯布政司領縣有安本，無安平，則作本是也。獨立縣為平立縣黎家縣為黎平縣御天縣為新化縣費家縣為古費縣安邦縣為同安縣同安縣:廣本同誤固。安興縣為安和縣茶龍縣為茶縣縣茶縣縣:廣本抱本作茶清縣。按下文交阯布政司領縣未見有茶清縣，僅有茶偈縣。考大南一統志卷十四引天下郡國利病書，演州領千冬茶清芙蒥瓊樓四縣。實錄卷六十八第五頁記此事茶清作芙蓉，疑芙蓉二字誤也。實錄卷二百十六第二頁:「演州之茶清縣入本州」，是演州有茶清縣；實錄卷一百六十七第二頁:「併演州之芙蓉縣入瓊林」，則演州又似有芙蓉縣，俟考。杜家縣為古杜縣上路縣為路平縣上福縣為福康縣布政縣為政和縣鄧家縣為古鄧縣左布縣為左平縣世榮縣為士榮縣餘仍其舊　定交阯所隸州縣交州址江址江:廣本抱本址作北，是也。諒江三江建平新安新建昌奉化清化鎮蠻諒山新平演州演州:廣本演誤潢。又安又安:廣本抱本又作乂，是也。順化總十五府以威蠻福安三帶慈廉利人五州利人五州:廣本抱本人作仁，是也。隸交州府本府親領東關慈廣二縣威蠻州威蠻州:抱本無蠻字，誤。領山定清威應平大堂四縣福安州領保福芙留芙留:舊校改留為蒥。清潭三縣三帶州領扶隆安朖安朖:廣本抱本朖作朗。按實錄卷二百十六第二頁後六行作郎。扶寧安樂立石元郎六縣慈廉州領丹山石室二縣利仁州領清廉平陸古榜古榜:廣本抱本榜下有古者二字，是也。古禮利仁六縣以嘉林武寧北江三州隸北江府本府親領超類嘉林二縣嘉林州領安定細江善才三縣武寧州領仙遊武寧東岸慈山安豐五縣北江州領祈福祈福:抱本作新福。廣本作福新。按卷八十四第二頁各本均作新福，則作新福是也。善誓安越三縣以諒江南策上洪三州隸諒江府本府親領清遠古勇鳳山那岸陸那五縣諒江州領清安安寧安寧:廣本作寧安。按下文長安州亦領有安寧縣，似不應同名，疑廣本是也。古隴保祿四縣南策州領青林至靈平河三縣上洪州領唐濠唐安多錦三縣以洮江宣江施江施江:廣本抱本施作沲。按下文各本作沱。作沱當是也。三州隸三江府洮江州領山圍麻溪清波夏華四縣宣江州領東攔西攔東攔西攔:廣本抱本二攔字作欄，是也。虎岩三縣沱江州領隴拔古農二縣以長安州隸建平府建平府:廣本府誤州。本府親領懿安安本平立大灣望瀛五縣長安州領威遠安謨安寧黎平四縣以東潮靖安下洪三州隸新安府本府親領峽山峽山:廣本峽作夾。按第六頁前二行廣本仍作夾。太平多翼阿瑰阿瑰:廣本阿作河。按下頁後十二行館本亦作河，作河當是也。西關五縣東潮州東潮州:廣本抱本州下有領東潮三字，是也。古費安老水棠四縣靖安州領同安支封安立安安立安:廣本抱本作安立安和，是也。新安大凟萬寧雲屯八縣下洪州領長津四岐四岐:廣本岐作政。按本卷第六頁有四岐縣，作岐當是也。同利清沔四縣以快州隸建昌府本府親領俸田建昌布真利四縣快州領〔仙〕呂領呂:廣本抱本領下有仙字，是也。施化東結芙蓉永涸五縣以美禒美禒:抱本禒作祿。六頁後十行館本亦作祿。作祿是也。膠水西真順為四縣隸奉化府以請化請化:廣本抱本請作清，是也。愛九真三州隸清化府本府親領古滕古滕:按大南一統志引清一統志作古籐。實錄他卷亦作籐，作籐當是也。古弘東山古雷永寧安定安定:廣本作定安。按大南一統志引清一統志及天下郡國利病書均作安定。梁江七縣清化州領俄樂細江安樂磊江四縣愛州領河中統寧宋江支俄四縣九真州領古平結悅結悅:大南一統志卷十六引清一統志作結帨。實錄卷八十四第五頁前三行仍作悅。緣覺農貢四縣以新化廷河古蘭神溪四縣隸鎮蠻府七源上文下文萬崖廣源上思上思:廣本抱本思下有朗字，是也。下思朗七州隸諒山府本府親領新安如敖州巴州巴:廣本抱本州作丹，是也。丘溫鎮夷淵董七縣七源州領水浪琴脫容披平六縣上文州領杯蘭慶遠庫三縣以政平南靈二州隸新平府本府親領福康衙儀知見三縣政平州領政和古鄧從質三縣南靈州領丹裔左平後度後度:廣本抱本後作夜。大南統一志卷八引天下郡國利病書亦作夜。三縣以演州隸演州府演州領千冬芙蓉芙蒥瓊林四縣以南清南清:廣本抱本清作靖，次行同，是也。驩二州隸乂安府本府親領衙儀丕祿古杜支羅真福土油江江:廣本作倡。按大南統一志卷十四引天下郡國利病書作偈。土黃八縣南清州領河黃磐石河黃磐石:抱本磐作盤。大南一統志引天下郡國利病書亦作盤。又大南一統志第一三九八頁河黃作河潢。河華奇羅四縣驩州領石塘東岸路平沙南四縣以順化二州隸順化府順州領巴閬利調安仁三縣順州領巴閬利調安仁三縣:大南一統志卷二引天下郡國利病書多一「石蘭縣」，調作。化州領利逢利逢:廣本抱本逢作蓬。大南一統志卷二引天下郡國利病書作蓬。館本卷二百一十六第一頁亦作蓬。士榮乍今乍今:廣本抱本今作令。大南一統志卷二引利病書作令。茶偈思容蒲苔蒲浪七縣改太原等五鎮為太原宣化嘉興歸化廣威五州真隸布政司太原州領富良司農武禮洞喜洞嘉:廣本喜作嘉。實錄卷二百十六第二頁作喜。永通宣化弄石大慈安定感化太原十一縣宣化州領曠當道文安平原底江收物大蠻楊一楊一:廣本一作乙，是也。九縣嘉興州領籠蒙四忙三縣歸化州歸化州:廣本州誤府。領安立文盤文振水尾四縣廣威州領麻籠美良三縣領麻籠美良三縣:廣本抱本三作二。設交趾交趾:抱本趾作阯。布政司永盈庫交州府醫學僧綱司瀘江馹豐盈庫永豐倉建平府永盈庫常豐倉三江府豐濟倉嘉林州儒學交州北江諒江建平四府稅課司福安三帶慈廉利仁喜林喜林:廣本抱本喜作嘉，是也。武寧北江宣化八州稅課局應平大堂山定清威寧清威寧:廣本抱本威下有武字。按下文已有武寧，則此處不應有武字。然寧上脫一字，則無疑也。細江善才武寧東崖東崖:廣本抱本崖作岸，是也。青林至靈平河古勇清安大平大平:舊校改大作太。多翼河現河現:廣本抱本現作瑰，是也。西關長津同利二十縣稅課局多錦縣之麻浪保祿縣之下昌唐濠縣之金縷唐安縣之司王峽山縣之峽山五稅課局北江府并三帶州之長江慈廉州上古慈廉州上古:廣本抱本州下有之字，是也。利仁州之養頑宣化州之長江慈廉縣兵神慈廉縣兵神:廣本抱本縣下有之字，是也。大堂縣之江潭山定縣之山定清威縣清威縣:抱本縣誤武。廣本縣下有之字，是也。清威唐安縣之涇咍清遠縣之翁羅安謨縣之安謨海口東結縣之車栗口膠水縣之圓光古勇縣之粉池平河縣之凍美安老縣古齊場安老縣古齊場:廣本抱本縣下有之字，是也。抱本齊作齋。之封縣之封縣:抱本之作支，是也。之阿躡社四岐縣之四岐社域箇婁社安定社河泊所凡二十一慈廉縣之婆加應平縣之三議河大堂縣之三江口塲津橋芙蓉縣之河魯口芙蓉縣之河魯口:廣本抱本蓉作蒥。廣本河魯作魯河。抱本無河字。唐江橋扶隆縣之江口鎮扶寧縣之園山鎮立石縣之車朗鎮丹山縣之喝江口清廉縣之涇蜍平陸縣之寧江古榜縣之泡橋永江口嘉林縣之三江口汉上汉上:廣本汉作叉。抱本作。究蘭青林縣之平灘江口至靈縣之古法渡平河縣之多魚海口堆海口安舖江口多錦縣之阿牢江口山圍縣之陳舍山圍縣之陳舍:廣本圍作園，舍作社。按上文有山圍縣，無山園縣。卷八十四第二頁云:山圍縣之陳舍巡檢司，則廣本誤也。麻溪縣之花原山夏華縣之蕩灰東欄縣之古雷江口西欄縣之軒關虎岩縣之三岐江口隴拔縣之費舍古農縣之洒舍懿安縣之路沛江大灣縣之大安海口安寧縣之山水江山水江:廣本水作木。黎平縣之生藥山江安投縣安投縣:廣本投作謨，是也。之神投海門太平縣之嘹江嘹江:廣本嘹作唵；抱本作唵。多閤涇口多翼縣之栗江河瑰縣之支隆渡西關縣之支來庄東潮州之天廖江屯山天廖江屯山:廣本無天字。按卷八十四第二頁前十二行廣本有天字。占費縣占費縣:廣本抱本占作古，是也。之扶帶社海口安老縣之老海口多混海口同安縣之同安海口之封縣之封縣:抱本之作支，是也。之多俚社海口安和縣之小白藤海口長津縣之波了杜波了杜:廣本抱本杜作社，疑是也。四岐縣之域箇婁隊油江隊祝水隊同利縣之多弋多弋:抱本弋作戈。俸田縣之俸田建昌縣之黃江口黃江口:廣本黃作橫。真利縣之海門東結縣之車栗口美祿縣之寧江口西真縣之帶江口帶江口:抱本帶作蔕。順為縣之阿江口會江口膠水縣之添福海口膠海口收物縣之思石思鄉大蠻縣大蠻縣:廣本蠻作灣。之北果橋當道縣之蘭社文安縣之渭隆江口平原縣之北衢底江縣之錫山鎮巡檢司凡六十七清廉縣之姜橋保福縣之保福嘉林縣之嘉林武寧縣之市橋平陸縣之永安黎平縣之生藥保祿縣之芹站馬馹凡七交州府之瀘江武寧縣之市橋保祿縣之芹站及雞陵丘溫遞運所五遞運所五:廣本抱本五上有凡字，是也。石室縣僧會司交阯塩課提舉司廣慈大黃二場鹽課司改雞陵關為鎮夷關　改大理寺卿陳洽為吏部左侍郎遣郎中張宗周等以吏部勘合二十道吏部勘合二十道:廣本抱本十作千。以下文給武職勘合一千道例之，則作千是也。付洽凡當受官凡當受官:舊校改受作授。必與總兵官新城侯張輔左副將軍西平侯沐晟兵部劉儁兵部劉儁:廣本抱本部下有尚書二字，是也。計議量才授職給與勘合來朝之日憑此稽攷其先已授職如無碍者如無碍者:廣本抱本如作於事。皆補與之合底簿填寫則奏繳合底簿填寫則奏繳:廣本抱本合上有勘字，寫下有完字，是也。　周王橚第十一子周王橚第十一子:廣本抱本子下有生字，是也。賜名有熅</t>
  </si>
  <si>
    <t>太宗／卷七十二　永樂五年十月／21日(P.1008)</t>
  </si>
  <si>
    <t>辛丑暹羅國王昭祿羣膺哆羅諦昭祿羣膺哆囉諦刺:抱本刺作剌，下同，是也。剌遣使奈婆即直事剃等奉表貢馴象鸚鵡孔雀等物賜鈔幣襲衣命禮部賜王織金文綺紗羅表裏先占城因占城因:廣本因作國，是也。遣使朝貢既還至海上颶風漂其舟至湓亨國至湓亨國:廣本亨誤亭，下同。暹羅恃強凌湓亨且索取占城使者羈留不遣事聞于朝又蘇門答刺及滿刺加國蘇門答刺及滿刺加國:抱本二刺字作剌，是也。王並遣人訴暹羅強暴發兵奪其所受朝廷印誥國人驚駭不能安生至是賜敕諭昭祿羣膺哆羅諦刺曰占城蘇門答刺加蘇門答刺加:廣本抱本加上有滿剌二字，是也。答刺之刺亦應作剌。與爾均受朝命比肩而立爾安得獨恃強拘其朝使奪其誥印天有顯道福善禍淫安南黎賊父子覆轍在前可以監矣可以監矣:廣本監作鑒。其即還占城使者及蘇門答刺滿刺加所受印誥自今安分守禮　睦隣境睦鄰境:廣本抱本境上有保字，是也。庶幾永享太平　夜月犯軒轅南第五星夜月犯軒轅南第玉星:舊校改玉作五。</t>
  </si>
  <si>
    <t>太宗／卷八十三　永樂六年九月／28日(P.1114)</t>
  </si>
  <si>
    <t>癸酉太監鄭和等太監鄭和等:廣本抱本太上有遣字，是也。賫勑使古里滿剌加蘇門答剌阿阿魯阿阿魯:舊校刪一阿字。加異勒瓜哇瓜哇:抱本瓜作爪，是也。暹羅占城柯枝阿撥把丹小柯蘭南巫里甘巴里諸國賜其王賜其王:廣本抱本其下有國字。綿綺紗羅</t>
  </si>
  <si>
    <t>太宗／卷八十四　永樂六年十月／1日(P.1117)</t>
  </si>
  <si>
    <t>乙亥占城國王占巴的賴遣孫舍楊該奉表貢象及方物謝恩;乙亥上謂禮部臣曰曩征交阯占城王嘗出兵協助制賊今遣其孫來宜優禮之於是賜舍楊該白金二百兩鈔百錠紵絲紗羅及金織襲衣賜其傔從有差比還賜其王占巴的賴金印及黃金百兩白金五百兩錦綺紗羅五十匹綵絹百匹且賜勑嘉勞之</t>
  </si>
  <si>
    <t>太宗／卷九十五　永樂七年八月／2日(P.1255)</t>
  </si>
  <si>
    <t>辛丑占城國王占巴等賴占巴等賴:抱本巴誤把。廣本抱本等作的，是也。遣使部該濟標等奉表貢𡱝象𡱝象:抱本𡱝作犀，是也。等物謝賜敕獎勞云　兀良哈朵顏等衛都督僉事脫兒火察指揮都忽禿遣子弟者赤等一百二十六人貢馬賜鈔幣有差　交阯賊鄧景英鄧景英:廣本抱本庫本英作異，是也。等攻盤灘守將徐政死之政儀真人初為揚州衛副千戶　上舉兵靖難時政全城來歸陞都指揮同知從征交阯於三江帶三江帶:舊校改作三帶江。奪賊船濟私奪賊船濟私:廣本抱本庫本私作師，是也。征西都戰醎子關皆與有功陳季擴反盤灘最為要地英國公張輔遣政戍之景異等來攻圍且合政率兵力戰飛鎗洞貫其脇政猶督眾殊死鬬賊敗去政腹潰而死　戶部右侍郎王鍾卒鍾字公虞公虞:廣本庫本虞作虛。松江華亭人洪武中起家為掾坐事戍遼東用薦授行太僕寺典簿典簿:廣本作典籍。按應作主簿。進燕府紀善　上舉義南向鍾侍　世子守北京恭慎小心夙夜不懈甚為世子所重永樂元年陞北京刑部刑部:庫本刑作行，是也。郎中復陞戶部右侍郎鍾為人端厚沈靜從容詳雅臨事無留滯僚吏多服其能云</t>
  </si>
  <si>
    <t>太宗／卷一百八　永樂八年九月／9日(P.1396)</t>
  </si>
  <si>
    <t>癸酉占城國王占巴的賴遣使濟標等貢象并金銀器等物賜濟標等綵幣有差命禮部遣中官馬彬送濟標還就賫勑賜其王錦綺紗羅</t>
  </si>
  <si>
    <t>太宗／卷一百三十一　永樂十年八月／12日(P.1617)</t>
  </si>
  <si>
    <t>甲子占城國王占巴的賴遣使部該濟標等奉表貢象及方物賜鈔幣有差部該濟標奉請冠帶奉請寇帶:廣本抱本奉作奏，是也。舊校改寇作冠。命禮部賜之</t>
  </si>
  <si>
    <t>太宗／卷一百四十三　永樂十一年九月／6日(P.1703)</t>
  </si>
  <si>
    <t>壬午占城國王點巴的賴點巴的賴:廣本抱本點作占，是也。遣使部該保麻甘那等上表貢方物遂命禮部遣行人倪峻行人倪峻:廣本峻作俊，按倪俊為行人，又見實錄二一０四面作俊，疑是也。等齎敕及綵幣往勞之</t>
  </si>
  <si>
    <t>太宗／卷一百四十九　永樂十二年三月／11日(P.1738)</t>
  </si>
  <si>
    <t>甲申遣奉御祝原等使真臘國初真臘遣人貢方物且言數被占城侵掠其使久留京師至是　上遣原等送歸并賜真臘國王參列昭平牙綵幣別以勑戒占城王占巴的賴令安分循理保境睦鄰</t>
  </si>
  <si>
    <t>太宗／卷一百六十三　永樂十三年四月／20日(P.1846)</t>
  </si>
  <si>
    <t>丁亥占城國王占巴的賴遣王孫舍阿那沙等奉表貢方物　朝鮮國使臣趙鏞等陛辭賜鈔幣有差　命中軍都督同知曹得孫勇為金吾左衛指揮僉事</t>
  </si>
  <si>
    <t>太宗／卷一百八十一　永樂十四年十月／14日(P.1960)</t>
  </si>
  <si>
    <t>壬申　車駕次夾溝親視徐王墳　占城國王占巴的賴遣使謝那該等貢象犀等物至行在謝罪</t>
  </si>
  <si>
    <t>太宗／卷一百八十二　永樂十四年十一月／1日(P.1963)</t>
  </si>
  <si>
    <t>戊子朔欽天監進永樂十五年大統曆　上御奉天殿受之頒賜諸王及文武群臣　古里爪哇瓜哇:抱本瓜作爪，下同。滿剌加占城蘇門答剌南巫里沙里灣泥彭享彭享:舊校改享作亨。錫蘭山木骨都東留山木骨都束留山:舊校改束留作束溜。喃渤利不剌哇阿丹麻林剌撒忽魯謨斯柯枝諸國及舊港宣慰司各遣使貢馬及犀象方物</t>
  </si>
  <si>
    <t>太宗／卷一百九十四　永樂十五年十一月／30日(P.2045)</t>
  </si>
  <si>
    <t>辛巳占城國王占巴的賴遣陪臣保麻翁貢方物</t>
  </si>
  <si>
    <t>太宗／卷二百三　永樂十六年八月／4日(P.2098)</t>
  </si>
  <si>
    <t>辛巳占城國王占巴的賴遣孫舍那挫滿刺加滿刺加:抱本刺作剌，下同，是也。國王母幹撒于的兒沙遣兄撒里汪刺查撒里汪刺查:抱本刺作剌。及喃渤利失刺北喃渤利失刺北:抱本刺作剌。明史外國傳北作比。等國各遣使貢方物賜冠帶金織文綺襲衣及白金鈔幣有差</t>
  </si>
  <si>
    <t>太宗／卷二百十　永樂十七年三月／20日(P.2129)</t>
  </si>
  <si>
    <t>甲子占城國王占巴的賴遣頭目逋沙怕旦等貢方物賜鈔幣賜鈔幣:廣本抱本賜下有之字，是也。</t>
  </si>
  <si>
    <t>太宗／卷二百二十五　永樂十八年五月／14日(P.2212)</t>
  </si>
  <si>
    <t>辛巳爪哇國西王楊惟西沙遣使臣亞烈添祐等占城國王遣使逋沙怕旦等及雲南木邦宣慰司頭目不荅罕朵顏等衛頭目幹不兒幹不兒:抱本幹作斡。等貢方物賜鈔幣有差</t>
  </si>
  <si>
    <t>太宗／卷二百五十　永樂二十年六月至八月／七月／15日(P.2334)</t>
  </si>
  <si>
    <t>庚午暹羅國王三賴波磨刺札的賴三賴波磨刺札的賴:抱本刺作剌，是也。遣使坤思利亦占城國王占巴的賴遣使逋沙怕宥等貢方物　皇太子令禮部宴勞之</t>
  </si>
  <si>
    <t>太宗／卷二百五十二　永樂二十年十月／9日(P.2354)</t>
  </si>
  <si>
    <t>癸巳占城國使臣逋沙怕宥等辭還賜其使鈔幣表裏鈔幣表裏:抱本幣作帛。有差仍賜占城國王占巴的賴錦二段紵絲十疋紗羅各七疋</t>
  </si>
  <si>
    <t>太宗／卷二百五十九　永樂二十一年五月／29日(P.2382)</t>
  </si>
  <si>
    <t>戊申占城國王占巴的賴遣使夷勞等奉表貢方物賜其使織金紗衣及鈔幣表裏有差</t>
  </si>
  <si>
    <t>太宗／卷二百七十三　永樂二十二年七月／10日(P.2467)</t>
  </si>
  <si>
    <t>癸未占城國王占巴的賴遣使逋沙怕濟閣等奉表貢方物　皇太子令禮部如例賜賞如例賜賞:廣本抱本賞作賚，是也。</t>
  </si>
  <si>
    <t>仁宗／卷一下　永樂二十二年八月／23日(P.31)</t>
  </si>
  <si>
    <t>　乙丑　召漢王高煦赴京　復朱棨指揮同知於虎賁右衛棨故燕府長史復之孫北京刑部尚書濬之子　大行皇帝以復故擢錦衣衛指揮同知坐視落職為民至是遇赦　上猶以舊恩特復之　遼東都司都指揮僉事王雄以激變虜人楊木答兀逃逸降登州衛指揮僉事　琉球國中山王遣長史鄭義才占城國王遣使者逋沙帕濟閣等貢馬及方物賜衣及鈔幣有差　夜月犯火星</t>
  </si>
  <si>
    <t>宣宗／卷三　洪熙元年七月上／14日(P.94)</t>
  </si>
  <si>
    <t>辛巳占城國王占把的賴占把的賴:北大本抱本把作巴，是也。遣使臣逋沙怕麻叔等奉金葉表貢金銀香象牙犀角等方物　賜在京官吏軍民人等白金公一百兩候伯八十兩文官武官一品二品六十兩三品三十兩四品二十兩五品十五兩六品七品十兩八品九品雜職五兩將軍旗軍校尉人等各二兩聽選辦事文武官及監生生員人才吏典僧道陰陽耆民醫士工匠廚役樂人各一兩優給幼官及試聀千百戶鎮撫老疾幼軍各於其例减半四夷朝貢之人有聀事與京官同無職事者正使十兩副使及冠帶頭目把事通事把事通事:北大本通事下有舍人二字。打剌罕回回各五兩無冠帶頭目把事通事客人舍人通事客人舍人:北大本無客人二字。回回各二兩從人各一兩各處管工自七月二十日以前到京者都司布政司按察司官知府指揮各十兩千百戶州縣等官各五兩旗軍工匠吏典人等各一兩凡三十二萬九百五十人給銀九十六萬三千八百二十九兩</t>
  </si>
  <si>
    <t>宣宗／卷十二　洪熙元年十二月／23日(P.335)</t>
  </si>
  <si>
    <t>戊子占城國王占已的賴遣姪濟布智眉等奉金葉表貢方物　改行在龍驤衛倉隸燕山左衛初本倉隸義勇左衛永樂二十二年九月改義勇左衞為龍驤衛本倉亦改為龍驤衞倉至是以龍驤衞為行在衙門遂改本倉隸燕山左衞福建尤溪縣銀屏山銀塲副使劉英奏初本塲每季納銀五百七十兩永樂中遣官閘辦数倍其數每季二千七百兩山深民貧採礦艱難逃亡者多歲辦不充乞仍舊額上諭行在戶部臣曰遣官閘辦正欲察其奸弊不令虐民乃反倍增其課虐民甚矣其即遣人審實仍其旧額</t>
  </si>
  <si>
    <t>宣宗／卷十四　宣德元年二月／5日(P.374)</t>
  </si>
  <si>
    <t>己巳賜占城國王姪濟布智眉等銀鈔紵絲紗羅綵絹及金織紵絲羅襲衣有差仍命齎文錦紵絲紗羅歸賜其國王及給鈔九百四十三錠九百四十三錠:廣本四作二。酬〔濟〕布智眉等物直酬濟布智眉等物直:影印本濟布二字糢糊。</t>
  </si>
  <si>
    <t>宣宗／卷二十九　宣德二年七月／5日(P.758)</t>
  </si>
  <si>
    <t>辛卯占城國王占巴的賴遣使臣逋沙怕把淡等奉表貢象牙犀角奇藍香等方物</t>
  </si>
  <si>
    <t>宣宗／卷二十九　宣德二年七月／19日(P.767)</t>
  </si>
  <si>
    <t>乙巳賜占城國使臣逋沙怕把淡等鈔綵幣表裏有差仍命逋沙怕把淡等齎勑及文錦紵絲紗羅歸賜其國王及妃</t>
  </si>
  <si>
    <t>宣宗／卷四十五　宣德三年七月／24日(P.1112)</t>
  </si>
  <si>
    <t>甲戌占城國王占巴的賴遣使臣逋沙怕濟加等奉金葉表箋來朝貢方物</t>
  </si>
  <si>
    <t>宣宗／卷五十六　宣德四年七月／25日(P.1341)</t>
  </si>
  <si>
    <t>己巳占城國王占巴的賴遣使臣逋沙怕麻答等奉表貢金銀及象牙犀角等方物</t>
  </si>
  <si>
    <t>宣宗／卷六十八　宣德五年七月／11日(P.1597)</t>
  </si>
  <si>
    <t>己酉占城國王占已的賴遣正副使逋沙帕麻叔等來朝貢方物</t>
  </si>
  <si>
    <t>宣宗／卷六十九　宣德五年八月／11日(P.1618)</t>
  </si>
  <si>
    <t>己卯賜占城國使臣逋沙怕麻叔等鈔綵幣表裏金織紵絲襲衣及絹有差襲衣及絹有差:廣本禮本絹下有布字，是也。賜其通事和阿媽等冠帶仍命齎勑及文錦綵幣及文錦綵幣:抱本文作金。歸賜其國王</t>
  </si>
  <si>
    <t>宣宗／卷七十九　宣德六年五月／17日(P.1837)</t>
  </si>
  <si>
    <t>庚辰占城國王占巴的賴遣使臣逋沙怕羙等來朝奉金葉表貢奇藍香象牙犀角等方物</t>
  </si>
  <si>
    <t>宣宗／卷七十九　宣德六年五月／24日(P.1841)</t>
  </si>
  <si>
    <t>丁亥賜占城國等處貢使宴</t>
  </si>
  <si>
    <t>宣宗／卷九十　宣德七年五月／14日(P.2058)</t>
  </si>
  <si>
    <t>辛未占城國王占巴的賴遣使臣逋沙怕麻託等廣東感恩縣故土官知縣樓吉福孫鑑等貢方物</t>
  </si>
  <si>
    <t>宣宗／卷九十一　宣德七年六月上／1日(P.2071)</t>
  </si>
  <si>
    <t>戊子朔占城國使臣逋沙怕麻託等陛辭　上嘉其王勤修職貢命齎敕獎諭且賜王錦綺紗羅等物既辭副使逋沙怕彼賴病卒遣官賜祭命有司備歛葬</t>
  </si>
  <si>
    <t>宣宗／卷九十一　宣德七年六月上／13日(P.2080)</t>
  </si>
  <si>
    <t>庚子賜占城琉球及亦力把里等處貢使宴</t>
  </si>
  <si>
    <t>宣宗／卷一百二　宣德八年五月／19日(P.2284)</t>
  </si>
  <si>
    <t>辛未占城國王占巴的賴遣使臣逋沙怕麻叔等來朝貢方物</t>
  </si>
  <si>
    <t>宣宗／卷一百二　宣德八年五月／24日(P.2289)</t>
  </si>
  <si>
    <t>丙子賜朝鮮國占城日本三國貢使宴</t>
  </si>
  <si>
    <t>宣宗／卷一百十一　宣德九年六月至七月／六月／2日(P.2487)</t>
  </si>
  <si>
    <t>丁未占城國王占巴的賴遣使臣逋沙怕時勞辦等來朝貢方物</t>
  </si>
  <si>
    <t>宣宗／卷一百十一　宣德九年六月至七月／六月／6日(P.2488)</t>
  </si>
  <si>
    <t>辛亥賜占城國等處貢使宴</t>
  </si>
  <si>
    <t>英宗／卷六　宣德十年六月／21日(P.124)</t>
  </si>
  <si>
    <t>辛酉占城國遣使逋沙怕茹該等奉金葉表文及方物來貢賜綵幣等物有差</t>
  </si>
  <si>
    <t>英宗／卷十七　正統元年五月／8日(P.331)</t>
  </si>
  <si>
    <t>癸酉勑甘肅左副總兵都督任禮等曰去冬胡寇遁去朕已計其必來及來降胡婦言狀朕計此賊誘我出師耳屡勑爾等戒嚴而爾等畧不加意輒領兵東行賊果自西來寇肅州皆爾見小利而忘大計致此雖悔何及曩賊奔遁之時滅之反掌耳而姦人劉廣故意逡廵縱之出境廣既失計復敢欺誑於法不可容已執其父子下獄輿論稱快爾等與廣同事不察其姦而從其議是至東出無功至東出無功:廣本抱本中本至作致，是也。而肅州大創賊既得志而去復來必矣此賊不除則士卒之苦轉運之勞將何時而息耶爾等宜夙夜竭忠以勵士心以飭邊備俾賊來無所得去有追襲之懼庶稱委任　烏思藏大寶法王遣剌麻鎖南劄等來朝貢馬及方物來朝貢馬及方物:廣本抱本中本物下有「賜綵段絹鈔僧衣靴韈有差。甲戌占城國王遣使逋沙怕濟閣等齎金葉表文來朝賀及貢方物」三十字，是也。賜宴并賜綵幣有差並賜綵幣有差:廣本抱本中本幣下有等物二字。　朵顏衛都指揮哈剌哈孫遣人來朝貢馬因請使臣齎勑往諭　上曰若遣使臣恐生邊釁但以勑令來使齎去　夜有流星大如杯色赤光明出亢宿東南行至濁</t>
  </si>
  <si>
    <t>英宗／卷十七　正統元年五月／25日(P.341)</t>
  </si>
  <si>
    <t>庚寅占城國正副使逋沙怕濟閣等陛辭命齎勑諭其王曰王能敬天事上在我　祖宗臨御之時恭修職貢益久益虔朕今嗣位王又遣使朝貢眷茲勤誠良可嘉尚近者暹羅國使臣奏宣德四年本國差使臣同番伴男婦一百餘口駕舡及方物駕舡及方物:廣本抱本中本及作載，是也。入貢至國新州港口至國新州港口:廣本抱本中本至下有王字，是也。被國人拘留宣德六年朝廷下西洋官二十餘人官二十餘人:廣本抱本中本官下有軍字，是也。乘船值風飄到王國地方亦被拘收勑至王即將原留暹羅國人口方物及下西洋官軍盡數回官軍盡數回:廣本抱本中本數下有放字，是也。使彼此人民各得遂其父母妻子完聚之願王亦長享安樂否則天地鬼神必有所不容者王其省之體朕至懷依仍賜王及妃粧花絨錦粧花絨錦:抱本錦作線。織金紵絲紗羅綵叚各有差　都察院左副都御史吳訥奏南京官南京官:廣本抱本中本京下有小字，是也。有月支本色米不及二石一石者故其口食多有不給雖有廉恥者亦不免假貸以給日用乞為增添奏下行在戶部覆奏　上以即今民困其姑緩之　降行在戶部右侍郎李新為廣東番禺縣知縣初新廵撫陝西不理政事躭於佚樂及命廵撫大同宣府又畏避稱疾不行聞改差僉都御史李儀已去方回至京又不奏請擅自到任行在吏部劾新欺詐不忠下都察院獄鞫罪當戍邊　上從寬宥之遂有是命</t>
  </si>
  <si>
    <t>英宗／卷三十　正統二年五月／24日(P.605)</t>
  </si>
  <si>
    <t>癸丑安南國遣陪臣蔡士明等來朝貢金銀器皿占城國遣使臣逋沙帕麻叔逋沙帕麻叔:抱本叔作州，誤。奉金葉表文貢方物遼東東寧衛東寧衞:抱本東寧作寧遠。達官指揮教化等四川馬湖府平夷等長官司遣土吏來朝貢馬賜宴并綵幣表裏等物有差</t>
  </si>
  <si>
    <t>英宗／卷三十一　正統二年六月／26日(P.622)</t>
  </si>
  <si>
    <t>甲申廣東瓊州府知府程瑩奏占城國每歲一貢水陸道路甚遠使人往復勞費甚多乞依令暹羅等國例乞依令暹羅等國例:舊校改依令作令依。三年一貢至是占城國使臣逋沙怕麻叔等陛辭　上命齎敕諭其國王曰王能敬順天道恭事朝廷一年一貢誠意可嘉比聞王國中軍民艱難科徵煩重朕視覆載一家深為憫念況各番國俱三年一貢自今以後宜亦如之事不煩而下不擾王其體朕至懷并齎錦綺賜王及妃</t>
  </si>
  <si>
    <t>英宗／卷四十六　正統三年九月／24日(P.898)</t>
  </si>
  <si>
    <t>乙巳占城國王占巴的賴遣使臣逋沙怕麻禿等暹羅國王悉里麻哈賴悉里麻哈賴:抱本賴作剌。卷四十七第四頁後三行抱本作賴。遣通事柰麻沙雲南孟璉孟璉:抱本璉作連，誤。長官司頭目招剛刀坑孟等各來朝奉表貢馬及象牙犀角等方物賜宴并賜織金文綺等物有差</t>
  </si>
  <si>
    <t>英宗／卷四十七　正統三年十月／11日(P.912)</t>
  </si>
  <si>
    <t>壬戌暹羅國使臣柰麻沙等陛辭賜敕諭其國王悉里麻哈賴悉里麻哈賴:抱本里作理。卷四十六第七頁後四行抱本作里。曰往者王遣使臣柰三鐸等赴京朝貢人船為風漂至占城港口被其拘收既而柰三鐸潛附小舟來京具告無幾何時爾國復遣使臣坤思列弗來朝適與占城國使臣逋沙怕濟等俱至即令禮部詰實已敕占城國王悉還所留近禮部奏該占城國咨前歲遣正副使朱离你那等往須文剌那亦為爾國賊人坤須末柰等拘留人船等物欲爾還其所掠彼亦還爾所留已又降敕責彼令將原留人船表文差人送京今特遣勑諭王即大索坤須末柰等將原虜占城人船財物悉縱遣之使各安其生用副朕一視同仁之意</t>
  </si>
  <si>
    <t>英宗／卷六十四　正統五年二月／2日(P.1215)</t>
  </si>
  <si>
    <t>乙亥占城國王占巴的賴遣使臣逋沙怕濟閣等奉表來朝貢紫象方物賜晏賜晏:廣本抱本晏作宴，是也。本頁後二行及八頁後二行二晏字亦應改作宴。并賜綵幣等物有差</t>
  </si>
  <si>
    <t>英宗／卷七十六　正統六年二月／12日(P.1489)</t>
  </si>
  <si>
    <t>己卯行在禮部言廣東都司南海衛等衙門指揮僉事等官曹忠等送占城國進貢象犀赴京一犀死於道當治忠等不謹之罪　上特宥之</t>
  </si>
  <si>
    <t>英宗／卷八十　正統六年六月／14日(P.1591)</t>
  </si>
  <si>
    <t>己卯占城國王占巴的賴薨其孫摩訶賁該以王遺令遣王孫述提昆等奉表來朝貢方物并乞恩嗣位</t>
  </si>
  <si>
    <t>英宗／卷八十　正統六年六月／15日(P.1592)</t>
  </si>
  <si>
    <t>庚辰賜占城國王孫述提昆等襲衣靴韈綵幣鈔絹有差</t>
  </si>
  <si>
    <t>英宗／卷八十一　正統六年七月／12日(P.1618)</t>
  </si>
  <si>
    <t>丙午詔占城國曰昔我　祖宗恭　天明命君主天下海內海外四方萬國無間遠邇一視同仁咸欲使之安其分遂其生故各建統屬以主其治朕祗嗣大寶一循舊章故占城國王占巴的賴占巴的賴:抱本巴下有巴字，誤。爰自　先朝以迄今日恭事朝廷勒脩職貢勒脩職貢:廣本抱本勒作勤，是也。逾久逾篤始終一誠聿茲云亡宜有繼續其孫摩訶賁該敦厚慎恭賢類其祖上能事大下能保民今特遣正使給事中舒瞳副使行人吳惠齎勑封摩訶賁該為占城國王以主國事爾大小頭目人等其欽遵朕命盡心輔翼惇行善道俾凡國人咸蒙大平之福庶幾副朕仁覆一統生民之意遂命其來使述提昆逋沙齎勑諭摩訶賁該敬效臣職恭脩朝貢善撫國人和睦鄰境并以織金紵絲紗羅賜王及其非賜王及其非:廣本抱本非作妃，是也。</t>
  </si>
  <si>
    <t>英宗／卷九十　正統七年三月／9日(P.1810)</t>
  </si>
  <si>
    <t>庚午故占城國王占巴的賴孫述提昆述提昆:廣本述作實。按卷八十一第六頁前二行各本作述。朝貢歸卒於途有司歛葬以聞遣官祭之　四川黎州安撫司遣把事魏徇魏徇:抱本徇作㧦。西果化州遣房族趙聰等貢馬賜綵叚絹鈔有差</t>
  </si>
  <si>
    <t>英宗／卷九十　正統七年三月／11日(P.1813)</t>
  </si>
  <si>
    <t>壬申占城國遣使臣逋沙怕僉等奉表朝貢賜宴并賜金織羅襲衣賜金織羅襲衣:廣本無羅字。綵叚表裏諸物有差　擢進士豊慶為兵科給事中劉煒為南京刑科給事中尚達工科給事中楊璿王尚文戶部主事王宇南京戶部主事章繪兵部主事羅瑛羅瑛:廣本瑛作英。按進士題名碑錄正統四年進士有羅瑛。王儉刑部主事歐文整行人司左司副程璥程璥:廣本抱本璥作曔。按進士題名碑錄正統元年進士有程璥。顧𣉒劉澣俱行人司行人</t>
  </si>
  <si>
    <t>英宗／卷九十九　正統七年十二月／3日(P.1985)</t>
  </si>
  <si>
    <t>己丑爪哇國王楊惟西沙〔遣〕使臣惟西沙使臣:舊校沙下補遣字。馬用良占城國王摩訶賁該遣姪且楊樂催等捧表慶賀捧表慶賀:抱本捧作奉，是也。影印本賀字不清楚。貢方物賜宴并賜綵幣等物有差</t>
  </si>
  <si>
    <t>英宗／卷一百三　正統八年四月／4日(P.2076)</t>
  </si>
  <si>
    <t>己丑占城國王摩訶賁該遣通事羅榮同王姪且楊樂催等齎捧金葉表文謝恩貢舞牌旗黑象等方物賜宴并賜綵幣等物有差</t>
  </si>
  <si>
    <t>英宗／卷一百四　正統八年五月／22日(P.2113)</t>
  </si>
  <si>
    <t>丙子先是行人司行人劉澣言朝廷設官分職各有所掌臣下奉行而不敢違者以有成憲故也本司額設行人三十三員職專齎捧詔勑出使四夷及賞賚祭祀禁茶等事已有定例近占城國近占城國:廣本近作今。使臣回還應遣行人伴送禮部郎中葉蓁輒遣進士錢森伴送侵討職掌侵討職掌:廣本抱本討作奪，是也。顯有受囑之情且大同甘肅瓦剌哈密邊遠處專遣行人南方腹裏通舟楫處專遣進士如此差遣不一實為變亂成法　上命禮部定議尚書胡濙等言往年暹羅爪哇占城等國使臣朝貢回還俱遣本部郎中主事進士等官伴送何嘗專遣行人至於定遣之際該司官吏呈堂公同計議非郎中所得擅行何從受囑往年大同瓦剌等處使臣朝貢回還本部或遣員外郎或主事或進士亦不專係行人職掌豈為變亂成法　上又命都察院令的當御史考洪武永樂年間例陜西道監察御史曹泰言考得洪武二十七年五月行人陳升等奏准凡開讀詔赦賞賜諭勞奉使四夷祭祀賑濟軍務徵聘賢才整點大軍之類俱遣行人奉特旨者不拘此例又戶部文案內考得遞年送哈密榜葛剌爪哇等國使臣遣郎中員外郎主事行人署丞監事鳴贊序班進士辦事官事體不一乞勑禮部遵守洪武年間事例凡遇遣使先儘行人如行人不足方遣進士如此庶行人職事歸一人有所守而不敢紛爭矣至如昨者行人見有十餘員在司而郎中葉蓁不行取遣行人劉澣妄奏變亂成法等詞俱請送法司治罪　上曰俱宥之今後遣使宜遵舊例</t>
  </si>
  <si>
    <t>英宗／卷一百十六　正統九年五月／20日(P.2345)</t>
  </si>
  <si>
    <t>乙巳乙己:舊校改作己已漢籍按：「己已」當為「己巳」之誤。。琉球國王尚忠尚忠:抱本忠誤主。遣通事蔡讓等占城國王摩訶賁該摩訶賁該:抱本訶賁誤阿貴。遣使臣芙留該芙留該:抱本芙作笑。等俱來朝貢馬及方物賜宴并綵幣等物有差</t>
  </si>
  <si>
    <t>英宗／卷一百二十九　正統十年五月／25日(P.2576)</t>
  </si>
  <si>
    <t>戊戌占城國王摩阿賁該摩阿賁該:廣本抱本阿作訶。遣使臣巴寵等奉金葉表文來朝貢方物賜宴并織金羅襲衣綵叚表裏等物有差</t>
  </si>
  <si>
    <t>英宗／卷一百三十　正統十年六月／26日(P.2595)</t>
  </si>
  <si>
    <t>戊辰占城國王摩阿賁該遣正使巴龍摩阿賁該遣正使巴龍:廣本阿作訶。廣本抱本龍作籠。影印本正字糢糊。副使逋沙怕等賫捧表箋來朝貢方物賜宴并金織襲衣綵幣等物有差仍　命賫勑及絨錦織金紵絲紗羅良馬等物歸賜國王及妃</t>
  </si>
  <si>
    <t>英宗／卷一百四十二　正統十一年六月／27日(P.2818)</t>
  </si>
  <si>
    <t>癸亥勑諭占城國王摩訶賁該曰近者安南國王黎濬遣陪臣程真等朝貢到京奏王欺其孤幼曩已侵其升華侵其升華:抱本華作革，誤。思義四州今又屢次率兵攻圍化州殺掠其人畜財物王與安南俱受朝命封建年久彼此疆域各有定界豈可興兵構怨有乖睦鄰保境之意古人云君子不以其養人者害人王自今宜深體此意祗循禮分嚴飭守邊頭目慎固封守毋仍恣肆侵軼鄰境貽患生靈自取禍殃况天道福善禍淫自有常理王其欽承之并諭安南國王黎濬亦宜嚴加備禦毋挾私報復庶彼此相安副朕一視同仁之意</t>
  </si>
  <si>
    <t>英宗／卷一百四十三　正統十一年七月／3日(P.2822)</t>
  </si>
  <si>
    <t>己巳占城國王摩訶賁該遣使臣制班等奉表貢象及方物賜宴并綵叚絹布有差仍命制班齎勑及紵絲紗羅歸賜其國王及妃勑曰王國每歲遣使臣來朝足見敬天事上之誠但涉歷海道風濤不測使臣人從往來甚艱已常憫念遣勑令照安南等各番國例三年一貢今復每歲遣使來朝况船灣泊亦無定處彼此俱未便利審使臣制班等云爾先王已逝前勑不從前勑不從:廣本抱本從作存，是也。王嗣爵未久不知此事今特頒勑諭臣知之諭臣知之:抱本臣作王。王自今宜每三年一次遣使臣來貢務令使臣于廣東市舶提舉司河下或瓊州府海口港次灣泊庶官司開閘接取便當亦免盜賊侵擾之患又常遣勑令王國中將先所拘留暹羅國使臣人伴一百二十餘人發回本國及將朝廷下西洋陳千戶等官軍人伴二十一人差人護送赴京護送赴京:廣本赴作北。迄今歲久俱無奏報發遣此亦爾先王時事未知王常聞否勑至王宜體朕恤人之心即一一挨究照數發回使人各得還其鄉里以遂父母妻子團圞之樂如此則天必鑒佑使王及國人皆獲善報永享太平之福否則天鑒孔昭惡報亦必不爽王其省之</t>
  </si>
  <si>
    <t>英宗／卷一百四十六　正統十一年十月／3日(P.2868)</t>
  </si>
  <si>
    <t>丁酉暹羅國王思利波羅麻那惹智剌遣使臣坤普論直等爪哇國遣使臣馬用良等占城國王摩訶賁該遣族兄左栗提朋并使臣逋沙怕占持等各來朝貢方物賜宴并綵幣表裏等物有差</t>
  </si>
  <si>
    <t>英宗／卷一百五十五　正統十二年六月／29日(P.3035)</t>
  </si>
  <si>
    <t>己丑占城國使臣逋沙怕占持烏思藏里歪甘霖等寺番僧剌麻沙加思那四川雜谷安撫司土官日思吉及垛布等簇長完卜賞初等董卜韓胡宣慰司剌麻羅孤納思等來朝貢馬及鐵甲等物賜宴并綵幣表裏有差</t>
  </si>
  <si>
    <t>英宗／卷一百五十六　正統十二年七月／9日(P.3039)</t>
  </si>
  <si>
    <t>己亥故占城國王占巴的賴姪摩訶貴來遣使臣逋沙怕占持等奏臣先王抱疾之初以臣為世子欲令嗣位時臣年尚幼未能治事遜位舅氏摩訶賁該後摩訶賁該屢興兵伐安南國安南國王遣將統兵抵占城舊州古壘等處殺虜百姓殆盡摩訶貴該被擒國中臣民以臣先王之姓在昔已有遺命請臣代位以掌國事臣辭之再四不得已乃於府前治事其王位未敢自專伏乞特降賜明詔以慰遠人之望　上從其請遣給事中陳宜為正使行人薛幹為副使持節冊封摩訶貴來為占城國王賜敕諭以謹守臣節恪修職貢善撫國人睦隣保境庶幾永享福澤同樂太平并賜摩訶貴來及其妃以粧花織金絨錦紵絲紗羅等物又詔諭其國大小頭目人等俾輔冀之</t>
  </si>
  <si>
    <t>英宗／卷一百六十九　正統十三年八月／29日(P.3270)</t>
  </si>
  <si>
    <t>壬午占城國王姪摩訶貴來遣使臣浦沙怕布坡等奉金葉表貢舞象方物并附奏曰陪臣制班等回自京師祗奉勑旨憫念小國令依前詔三年一貢撫諭諄勤感激無任但昔先王捐舘之時嘗有遺囑令臣継承先志盡忠天朝無虧歲貢今臣始承乏治事未稟朝命一則傾仰朝廷之德二欲不廢先王之令故寧受違詔之愆再奉今年之貢伏惟聖明鑒臣此意至于前勑所索西洋失陷官軍暹羅流寓人從一一根尋並無踪跡無所發遣無所發遣:廣本所作從，是也。臣摩訶貴未死罪死罪謹具奏聞</t>
  </si>
  <si>
    <t>英宗／卷一百七十八　正統十四年五月／22日(P.3442)</t>
  </si>
  <si>
    <t>辛丑占城國王摩訶貴來遣使臣逋沙怕布坡逋沙怕布坡:抱本怕作帕。哈密忠順王倒瓦答失里遣使臣阿力癿等來朝貢方物賜宴并綵幣表裏等物有差</t>
  </si>
  <si>
    <t>英宗／卷一百八十五　廢帝郕戾王附錄第三　正統十四年十一月／9日(P.3678)</t>
  </si>
  <si>
    <t>乙酉先是暹羅爪哇占城諸國貢使還例遣官詣廣東設宴及措置沿途飲食供應等事至是左參議左參議:抱本議作政。楊信民言廣東番夷往來既有內使專統其事又有鎮守廵按三司等官令其待宴足矣乞免差京官遠行陪宴之禮從之</t>
  </si>
  <si>
    <t>英宗／卷一百九十　廢帝郕戾王附錄第八　景泰元年三月／22日(P.3920)</t>
  </si>
  <si>
    <t>丙寅　勅誦敕誦:抱本中本作敕諭，是也。安南國王黎濬朕承　天命至宰華夷至宰華夷:舊校改至作主。一視同仁無間遠邇盖惟　天是法不敢有違夫　天道至公毫髮不爽凡安分順理者福善之勸必加而恃強凌弱者禍滛之懲必及茲者占城國王訴王屢肆侵害俘虜其國人口共計男婦三萬三千五百又教誘以不順　天道惟利是求占城雖可欺　天道不可拂王於此事有無朕亦未嘗盡信勅至王宜安分守禮保邦睦鄰前事有則改之無則加勉果有所虜占城前項人民宜悉依數枚回枚回:抱本中本枚作放，是也。本國使之得以安生樂業庶幾上順　天道下順人心彼此兩全和好永享太平之福茲因占城使回授勅齎去俟王有使至彼領歸諭王王其欽承朕命毋怠　復諭占城國王摩訶貴來摩訶貴來:抱本訶作呵。茲得王奏安南國王屢遣人來侵虜人口三萬三千五百且教誘王不順　天道不敬朝廷惟利是圖逆　天悖理罪固莫大王能堅守臣節不為所誘仍來朝貢如舊具見王忠誠順理之意夫理即天古稱順天者昌逆天者亡勢所必至不差毫髮勅至王宜益順　天道以保其昌別有　勅諭安南國王令王使臣賫回本國侍安南國有使臣至侍安南國有使臣至:抱本中本侍作待，是也。占城付與并諭王知　陜西按察司副使莊觀以老疾乞致仕從之　賜瀋府平水縣主并儀賓季達苛嵐縣主并儀賓粟熊遼府京山縣主并儀賓段愷孝感縣主并儀賓錢輔土津縣主土津縣主:抱本中本土作上，是也。并儀賓袁鏞語命冠服語命冠服:抱本中本語作誥，是也。鞍馬　給賞偏頭關擒殺達賊有功官軍都督同知等守等守:抱本中本守作官，是也。杜忠等五百一十三員名銀絹布疋有差　賞涿州紫荊關等處追殺達賊有功官軍共一萬一千九百三十五人都督孫鏜范廣毛福壽高禮陶瑾侍郎江淵人銀十兩紵絲二表裏當先殺賊把總都指揮人銀二兩綵段一表裏把總指揮人銀一兩絹二疋布二疋都指揮人綵段一表裏指揮人絹一疋布二疋千百戶人絹一疋布一疋旗軍人等人絹一疋齊力殺賊把總都指揮人銀二兩綵段一表裏把總指揮人銀一兩絹一疋布一疋都指揮人銀一兩絹二疋布二疋指揮人絹二疋布二疋千百戶人絹二疋旗軍人等人絹一疋布一疋　免大名順德廣平三府戶口食塩鈔從廵撫大理寺寺丞李奎奏請也　改雲南蒙化州儒學為蒙化府儒學稅課局為稅課司僧正司為僧剛司僧剛司:抱本中本剛作綱，是也。置大教授大教授:舊校改作使。都綱各一員　脩直隷保定府雄縣土城</t>
  </si>
  <si>
    <t>英宗／卷二百十八　廢帝郕戾王附錄第三十六　景泰三年七月／1日(P.4695)</t>
  </si>
  <si>
    <t>壬辰命給事中潘本愚行人邊永為正副使往弔祭故占城國王摩訶貴來并封其弟摩訶貴由為占城國王詔曰朕恭膺　天命主宰華夷封建諸侯遠邇惟一此國家之大典　祖宗之成憲也况占城國遠居海涯俾統其民可無君長故國王摩訶貴來襲先代之爵敬　天事大始終一誠撫其人民克修職貢屬茲薨逝宜有繼承其弟摩訶貴由賦性忠厚國論攸歸今特封為占城國王繼主國事几在國中大小人民夙夜惟寅盡心匡輔務理分務理分:廣本抱本務下有修字，是也。罔或僣踰長堅忠順之心永享大平之福</t>
  </si>
  <si>
    <t>英宗／卷二百三十二　廢帝郕戾王附錄第五十　景泰四年八月／11日(P.5075)</t>
  </si>
  <si>
    <t>乙未占城國王摩訶貴由遣通事陳真等來朝貢方物賜宴并綵弊綵弊:舊校改弊作幣。表裏紵絲襲衣等物</t>
  </si>
  <si>
    <t>英宗／卷二百九十二　天順二年六月／11日(P.6238)</t>
  </si>
  <si>
    <t>丁卯占城國王槃羅悅遣陪臣逋沙怕婆利始等奉表來朝貢犀角象牙諸方物賜宴并鈔幣冠帶金織襲衣等襲衣等:舊校等下補物字。〔物〕仍命逋沙怕婆利始等齎勑并綵幣表裏歸賜其王及妃</t>
  </si>
  <si>
    <t>英宗／卷三百十五　天順四年五月／9日(P.6588)</t>
  </si>
  <si>
    <t>甲申占城國遣陪臣究別陀朴等陝西岷州高地平等簇番僧頭目蒼者他等四川馬湖府泥溪長官司土官舍人土官舍人:自土字起，至後十一行徒字止，安本誤接於下卷三頁後二行千字下。王明德等貢犀牛象馬方物賜宴并綵幣等物有差</t>
  </si>
  <si>
    <t>英宗／卷三百十七　天順四年七月／3日(P.6608)</t>
  </si>
  <si>
    <t>丁丑占城國副使究村則等奏蒙本國王差委同王孫進貢至崖州與象奴先來今王孫及正使人等在廣東未至聞三司官留與方物同行誠恐遲誤　上命禮部遣人乘傳諭廣東三司先以金葉表文同王孫起送至京</t>
  </si>
  <si>
    <t>英宗／卷三百十八　天順四年八月／11日(P.6628)</t>
  </si>
  <si>
    <t>甲寅占城國王槃羅悅遣陪臣究別陀朴等朝鮮國王李瑈遣陪臣金修等俱奉表來朝貢犀象及方物賜宴并鈔綵幣表裏金織紵絲襲衣等物仍命究別陀朴等各齎勑并綵幣表裏歸賜其王及妃</t>
  </si>
  <si>
    <t>英宗／卷三百十八　天順四年八月／16日(P.6631)</t>
  </si>
  <si>
    <t>己未故安南國王黎麟子琮遣陪臣程封等來朝貢方物賜宴并鈔綵幣表裏紵絲襲衣等物仍命封等齎勑并綵幣表裏歸賜琮禮部言近者占城國王言被安南國連年擾害今封等還宜令其告琮自今以後守禮睦鄰毋得構釁結怨從之</t>
  </si>
  <si>
    <t>英宗／卷三百十九　天順四年九月／13日(P.6647)</t>
  </si>
  <si>
    <t>丙戌詔占城國詔占城國:廣本國下有曰字。自古帝王之有天下莫不一視同仁故雖在荒服之外者德教亦恒及之爾占城國僻居海隅有土一方必立君長以統其眾故國王摩訶槃羅悅比襲王封嗣理國政未及四載而又告薨繼承之理豈可乏人其弟槃羅茶全性資淳篤執禮謙恭茲特遣正使給事中王汝霖副使行人劉恕齎詔封為占城國王凡一國眾庶悉宜順從務循理以安生母乖爭而凌犯悉心輔翼共致和寧庶臻仁厚之風永享太平之福復勑槃羅茶全曰惟王先世遠處海邦克篤忠敬順　天事上愈久愈虔今王復能繼承其志遣王族且逸陀朋等以方物來貢勤誠可嘉使回特賜王及妃錦幣用答至意王其益順　天心永堅臣節副朕眷待之意</t>
  </si>
  <si>
    <t>憲宗／卷三　天順八年三月／5日(P.72)</t>
  </si>
  <si>
    <t>戊午占城國王槃羅茶全槃羅茶全:抱本全作金，按本頁後十二行各本作全。遣使臣貢金葉表文馴象方物賜正副使鈒花金束帶織金襲衣綵叚等物有差禮部因請以即位該賜國王王妃文錦二叚紵絲十匹紗縠各七匹付其使臣領歸賜給賜給:抱本嘉本作給賜。從之</t>
  </si>
  <si>
    <t>憲宗／卷四十六　成化三年九月／11日(P.951)</t>
  </si>
  <si>
    <t>癸酉占城國王槃羅茶悅遣使臣臭勒貢象及方物賜綵叚襲衣有差并令齎錦綺等物回賜其王</t>
  </si>
  <si>
    <t>憲宗／卷七十二　成化五年十月／4日(P.1401)</t>
  </si>
  <si>
    <t>甲寅占城國王槃羅茶悅遣使臣布沙帕婆羅始布沙帕婆羅始:廣本始作如。等奉表來朝貢象及方物賜宴并衣服綵叚等物有差仍命齎勑及羅叚文錦歸賜其王及妃</t>
  </si>
  <si>
    <t>憲宗／卷九十一　成化七年五月／28日(P.1771)</t>
  </si>
  <si>
    <t>庚子安南國王黎灝遣陪臣郭廷寶阮廷英等來朝奏臣國與占城密邇自前時見侵淩侵淩:舊校改淩作凌。宣德年間升華思義四州遽為淪沒自是屢被攻圍化州使一方之人疲於奔命竊惟臣之人民土地受于朝廷傳之祖宗永作藩屏今倏棄禮悖義方命欺天𨈆藉邊民殆無寧歲臣欲飭兵與戰恐違　聖德誨諭之勤欲隱忍不校亦負　君親恩義之重進退之際濡尾曳輪謹遣陪臣詣闕陳奏章下兵部議以灝貪心罔極陰謀吞併乃陽為奏請宜賜敕戒諭以杜其姦　上乃降勑曰爾安南與占城俱受朝廷爵土世修職貢為中國藩屏豈可搆怨興兵自相攻擊春秋責備賢者爾宜安分循理保守境土解怨息爭先盡睦隣之道仍禁約守邊頭目毋啟釁端生事邀切假此為吞併計恐非爾國之福爾宜慎之慎之占城事情侍彼使來詳察得實別有戒飭朕代天理物一視同仁不忍爾兩國人民橫罹兵禍特茲戒諭庸示至懷爾其欽承毋忽</t>
  </si>
  <si>
    <t>憲宗／卷一百八　成化八年九月／5日(P.2096)</t>
  </si>
  <si>
    <t>戊戌占城國遣使臣樂沙弄來朝貢方物賜宴并衣服綵叚等物有差</t>
  </si>
  <si>
    <t>憲宗／卷一百三十六　成化十年十二月／14日(P.2553)</t>
  </si>
  <si>
    <t>乙未工科右給事中陳峻陳峻:廣本抱本峻作俊。廣本次行同。等使占城不果入而還以原領詔勑及鍍金銀印綵叚等物進繳初峻等使占城封國王槃羅茶悅航海至占城新洲港口守者拒不容進譯知其地為安南所據而占城王避之靈山既而之靈山則知槃羅茶悅舉家為安南所虜而占城之地已改為交南州矣峻等遂不敢入然其所齎載私貨及挾帶商人数多遂假以遭風為由越境至滿剌加國交易且誘其王遣使入貢至是歸奏安南占據占城具奏具奏:廣本抱本具作且，是也。滿剌加國王以薪米供饋禮意甚備事下所司禮部言宜候滿剌加入貢使還降勑獎諭其王兵部亦言安南恃強并吞封國所係非小宜下公卿愽議於是英國公張懋等以為安南強暴固宜聲罪致討第帝王之於夷狄以不治治之且今未得占城所以滅亡之故不可輕動而安南明年期當入貢宜俟陪臣至日令譯者以其事審之始可區處又雲南廣西及廣東廉廣東廉:廣本廉下有之地二字。與之接境宜行鎮守總兵等官督属固守以防侵軼之患　上俱從之</t>
  </si>
  <si>
    <t>憲宗／卷一百六十六　成化十三年五月／24日(P.3016)</t>
  </si>
  <si>
    <t>庚寅巡撫雲南左副都御史王恕奏近聞安南國時遣人潛入臨安等處窺覘事情更於蒙自縣蓮花灘市我生銅鑄造兵器又於交界之地設偽總兵等官往來巡視關防甚嚴聞江西有王姓者皆曾冒籍雲南應舉不得隨奔安南受彼偽御史之職凡所為僣越矯妄多出其謀間有軍丁回自安南言交人并吞占城時遂欲乘勝入寇雲南其姦謀詭計前後非一明者覩未萌况已著耶今臨安密邇安南雖設一衞見在城守官軍僅二百餘人通計雲南二十五衞不過萬三千人萬三千人:抱本千作十。地雜諸夷賦稅甚薄官軍糧餉取給屯田計所在倉糧僅足一年之食且比歲荒災今年尤甚盜賊生發殆無寧日各處土官連年讐殺加以閘辦銀課索取進貢騷擾於民而臨安迤東曲靖六涼迤西洱海大理等等俱各缺人任用乞於雲南所轄二十二衞見操官軍內量調四千分為二班更番於臨安戍守復增設按察司副使一員於此專飭兵備及開中安寧黑白鹽井鹽課以足軍餉暫止閘辦銀課進貢寶石以蘇民困臣材職凡庸材職凡庸:廣本抱本職作識，是也。年力衰憊更乞簡命年力精強才兼文武大臣一員代臣巡撫放歸田里以終餘年章下兵部議以為交人入境探事市銅鎮守等官故為故縱而不以聞其言王姓者受其偽官提兵巡邊偽設總兵等官若遽調兵輪守恐彼生釁得以為詞如不加隄備又恐變起不測必須計慮周密外示優恤內實嚴備宜行鎮守巡撫等官勘議臨安等處地方宜設副使及撥軍戍守與否皆令奏聞又言恕精力未衰且近陞右都御史難遽更代詔可其奏命恕用心巡撫地方禮部亦議閘辦銀課并進貢寶石宜暫停止詔除歲辦并常貢其餘務須禁革母令妄取擾人</t>
  </si>
  <si>
    <t>憲宗／卷一百八十　成化十四年七月／30日(P.3248)</t>
  </si>
  <si>
    <t>己丑〔占〕城國占城國:影印本占字糢糊。王遣其叔波羅亞弟及使臣羅四等齎金葉表文來朝貢方物賜宴并金織衣綵叚等物有差</t>
  </si>
  <si>
    <t>憲宗／卷二百十六　成化十七年六月／9日(P.3750)</t>
  </si>
  <si>
    <t>壬子勑安南國王黎灝曰朕恭膺天命嗣守天位以天下為一家視萬民猶一體一言一事未嘗有拂于天爾國雖殊方萬里朕不以為遠而忽之徂歲傳聞王興兵攻殺老過老過:舊校改過作撾。又欲進征八百朕謂王之所以順天者詩書禮義同於中國豈應有此心竊疑之爰命守臣移咨于王茲覽王奏云差頭目追捕邊酋琹公等必無攻殺老撾之舉又云八百地之所在且不知況欲往征之則前言乃傳者之誤耳雖然試與王卒言之書不云惠迪吉從逆凶盖天與人相為流通吉與凶本乎順逆夫交民天民也老撾民亦天民也若果如前所云無故而戕天之民是逆天矣自古焉有逆天而保其無凶禍者哉繼今王宜安靜守常欽畏天道天道:廣本道作命。恪秉藩臣之禮允迪睦隣之誼非特老撾在所當睦凡與王國接壤者皆在所當睦也若以兵強國富越境而侵之天之視聽自我民其應有不旋踵者王其深省之先是灝親率夷兵九萬開山為三道進兵破哀牢繼進老撾地方殺宣慰刀板雅蘭掌刀板雅蘭掌:抱本蘭作闌。父子三人其季子怕雅賽歸依八百宣慰刀攬那遣兵送往景坎地方既而灝復積糧練兵且頒偽勑於車里宣慰司期欲會兵進攻八百其兵有暴死者數千傳言以為雷所震八百因遣兵扼其歸路襲殺萬餘交人大敗而還刀攬那以報雲南守臣黔國公沐琮等琮等因奏灝昔嘗吞併占城　皇上姑賜涵容冀其悔過而灝乃肆惡無忌苛刻不仁既指擒黃章馬之名劫虜鎮安村寨復托解關正等之故窺伺臨安邊情擅差經畧而駐師蒙自地方假捕琹公而攻殺老撾父子請降勑切責之刀攬那能保障生民擊敗交賊請賜勑頒賞以旌忠義老撾之子怕雅賽聽其越例襲職以示撫恤仍分勑車里元江木邦廣南孟艮等土官俾互為保障奏至詔集廷臣議宜從所奏刀攬那於雲南布政司給官銀百兩綵弊四表裏以酬獎之怕雅賽亦馳勑賜之就令襲父職任免其貢物一年且言沐琮等保障有方亦宜賜勑慰勉　上從其議乃賜怕雅賽冠帶綵弊綵弊:廣本弊作段，是也。以示優恤并勑灝云</t>
  </si>
  <si>
    <t>憲宗／卷二百十七　成化十七年七月／27日(P.3766)</t>
  </si>
  <si>
    <t>庚子命廣東廣州府歲春秋祭元封天妃宋林氏女廟從奉使占城國給事中馮義等奏也</t>
  </si>
  <si>
    <t>憲宗／卷二百十九　成化十七年九月／1日(P.3785)</t>
  </si>
  <si>
    <t>壬申滿剌加國使臣端亞媽剌的那查等奏成化五年本國使臣微者然那入貢還至當洋被風漂至安南國微者然那與其傔從俱為其國所殺其餘黥為官奴而幼者皆為所害又言安南據占城城池欲併吞滿剌加之地本國以皆為王臣未敢興兵與戰適安南使臣亦來朝端亞媽剌的那查乞與廷辨廷辨:舊校改辨作辯。兵部尚書陳龯以為此已往事不必深校宜戒其將來　上乃因安南使臣還諭其王黎灝曰爾國與滿剌加俱奉正朔宜修睦結好藩屏王室豈可自恃富強以干國典以貪天禍滿剌加使臣所奏朝廷雖未輕信爾亦宜省躬思咎畏天守法自保其國復諭滿剌加使臣曰自古聖王之馭四夷不追咎於既往安南果復侵陵爾國宜訓練士馬以禦之</t>
  </si>
  <si>
    <t>憲宗／卷二百十九　成化十七年九月／21日(P.3793)</t>
  </si>
  <si>
    <t>壬辰占城古來遣王孫哈那巴等奉表貢象虎及方物來請封賜金織衣綵叚等物有差;壬辰癸巳兵部尚書陳越奏安南國僻在西南萬里之外與雲南兩廣接壤永樂間王師克伐郡縣其地其後守臣失馭隨復陷沒今又轉肆憑陵東吞占城西併老撾殘破八百偽勑車里宣慰司殺滿剌加使臣不可不為之慮先年有邊人還自安南稱其國欲犯雲南以其王母諫而止都御史王恕亦稱安南遣人偽為啇人來覘虗實又聞有江西人王姓者亡命為偽御史為之畫策督兵累次侵擾未必非此人之謀占城使臣亦言安南治戰船三千三千:廣本千下有艘。欲襲海南不可不為之備　上曰朕視安南禮絕外國每有違拒亦優容之而彼外示恭謹中懷桀黠迹其所為盖有不可揜者兵法曰毋恃其不來恃吾有以備之宜申命雲南兩廣守臣嚴越境亡命之禁彼若有犯當整兵禦之</t>
  </si>
  <si>
    <t>憲宗／卷二百十九　成化十七年九月／26日(P.3795)</t>
  </si>
  <si>
    <t>丁酉詔諭安南國王黎灝還占城地時占城國古來遣使奏云天順五年四月內交阯興兵侵本國虜國王毀城池掠寶印而去王弟盤羅茶悅逃居佛靈山成化六年奏請印乞封天使到而盤羅茶悅已先為交𨹍交𨹍:舊校改作交阯。所擒矣臣與兄齋亞麻勿庵潛竄山林後交人畏懼天朝自遣人尋訪本國子孫撥還地土地土:廣本抱本作土地。自邦都郎至占臘地界五處立齋亞麻勿庵為王未幾齋亞麻勿庵死今臣當嗣位而不敢專擅專擅:廣本作擅專。乞遣天使仍賜寶印封以為王特諭交人退還本國全境之地二十七處四府一州二十二縣東至東海南至占臘西至黎人山北至阿木喇補凡三千五百餘里仰祈　天恩為小國作主命會官議之兵部尚書陳龯英國公張懋吏部尚書尹旻等議占城被安南侵奪已久朝廷甞為之戒諭安南止還其地五處今古來不遠萬里來訴若不俯從所請無以慰遠人仰望之心宜遣近臣有威望善辭令者二人使安南諭其王使悉還占城故地詔不必遣官及安南使臣還乃勑灝曰朕奉　天子民薄海內外咸圖安輯咸圖安輯:廣本咸作俱。俾各得所以溥一視之仁矧爾安南與占城二國自秦漢而下皆中國郡縣距京師非遠曩者占城奏爾興兵虜其國王殺其人民人民:廣本作民人。奪其城池土地朕甚惻然兩降勑令爾歸所獲以敦大義而爾復奏云虜獲男婦已發回本國又云境土既定豈可侵爭朕信之不疑今占城古來差人請封詢其所以始知其地俱被爾國占據其退還者不過五之一尔五之一爾:廣本爾作耳。審若此則是爾陰遂吞併之謀陽竊睦鄰之名敦大義者果若是耶朕所以諄諄勑爾者非私厚占城也欲爾體朕一視之仁睦鄰恤民為兩國生靈福耳爾猶若罔聞知獨不觀爾先世與占城報復往迹乎明鑒伊邇爾國者老尚悉其詳當審思之古稱有道之國以德不以力爾自受封以來不但侵奪占城近又殺滿剌加進貢使臣黥其從人為奴鄰封構怨構怨:抱本構作搆。控訴交至爾自以為福否邪夫畏　天保國事大恤小賢哲者所為爾何不此之圖也勑至宜念輔車之勢篤鄰好之誼盡還占城故地世守宗祀不至隕絕不惟兩國生靈免罹兵禍而爾令聞垂諸簡冊子孫世享休澤于無窮矣享休澤于無窮矣:廣本休澤作富貴。其深體之其深體之:廣本其上有爾字。毋貽後悔</t>
  </si>
  <si>
    <t>憲宗／卷二百五十五　成化二十年八月／17日(P.4308)</t>
  </si>
  <si>
    <t>辛未遣戶科給事中李孟暘充正使行人司行人葉應充副使奉詔及禮物封占城國王齋亞麻勿菴弟古來為占城國王既而孟暘等言占城久為提婆苔所據乞以封古來勑印先令其使人順齎以往使彼國中預朝廷封古來之意預朝廷封古來之意:廣本預下有知字。是也。以定人心其提婆苔所遣王孫來謝恩留質廣東者亦釋遣之臣等俟舟完風便然後至古來所居之地開讀章上會廷臣議從之;辛未安南國王黎灝遣陪臣黎德慶等奉表貢方物賜宴并金織衣綵叚等物有差德慶等四人奏乞如暹羅爪哇占城等國使臣事如暹羅爪哇占城等國使臣事:廣本抱本事下有例，是也。給賜冠帶從之命後不為例</t>
  </si>
  <si>
    <t>孝宗／卷十一　弘治元年二月／3日(P.239)</t>
  </si>
  <si>
    <t>丁酉占城國王古來遣陪臣王孫哈那巴等奉金葉表文來朝貢方物賜宴并衣服綵叚等物有差仍命領回賜國王及王妃衣服綵叚如例</t>
  </si>
  <si>
    <t>孝宗／卷十二　弘治元年三月／6日(P.273)</t>
  </si>
  <si>
    <t>庚午禮科都給事中李孟暘言五事一兩廣邊徼重地軍政廢弛行伍缺乏而廣州特甚然亦不獨廣州天下皆然各衛所軍士差役百出將領不知撫恤往往變名易姓逃避他所鎮守太監總兵都御史又各揀選聽候跟隨官軍多至千餘名彼此不得禁治臨陣對敵此輩常後論功行賞乃獨居先甚者各植私黨轉禍為福以致邊務不恊都御史為紏劾之官戰伐或非所長若失機等事與總兵等官槩治以罪恐有懼罪隱匿賊情之弊乞行各鎮廵等官常飭兵備毋致怠玩各清軍御史某年清解某處軍人若干備行彼處清軍御史一一查究衛所賣放者治以重罪仍行各鎮除副參遊擊奇兵遊兵外餘悉聽總鎮等官操練調度都御史止許提督操練禁革奸弊將官有失機等事悉許紏舉一瓊州在大海之南舊設有兵備副使後竟革去但此地密邇交阯占城暹羅諸夷恐海谷隱匿逋逃為盜乞仍設兵備以專責任一江西贛州等處盜肆攻刼曾命撫捕而根株未拔此地與閩廣湖楚接壤盜賊嘯聚多各處逋逃又韶州荒田又韶州荒田:三本州下有多字，是也。江西福建一帶窘民多託此處老戶墾田為業其本處老戶又回而告爭田土或者田土既被奪於老戶往往賊殺報怨乞行勘報果在彼安業者別設縣治容其編籍若願附籍於旁近州縣者亦聽其便原墾田土量其科稅量其科稅:三本其作起，是也。原係軍籍者查報區處一江西大藩如新淦廣昌等縣盜屢刼掠其咎在於城垣未立防禦無策乞行撫廵等官相視郡縣無城垣者量時修築一　祖宗以來在京文武諸司奏疏每日所得批答旨意既各於內府各科抄出施行又遞相傳寫謂之通報故　王言常宣布于天下近以張璲泄漏之故禁不許傳寫旨意致大小政令他司若岡聞知乞仍容傳寫命所司議處以聞</t>
  </si>
  <si>
    <t>孝宗／卷十三　弘治元年四月／14日(P.302)</t>
  </si>
  <si>
    <t>丁未琉球國使臣正議大夫程鵬等及占城國通事梅晏化等來貢賜宴并綵叚衣服有差</t>
  </si>
  <si>
    <t>孝宗／卷三十一　弘治二年十月／13日(P.694)</t>
  </si>
  <si>
    <t>丁酉占城國王古來既返國復遣弟卜古良等移咨兩廣守臣言安南仍肆侵占居處無所乞如永樂時差官督兵守護鎮守太監韋春廵撫都御史秦紘等會議以請事下兵部覆兵部覆:三本覆下有奏字，是也。安南占城俱僻處海濱世奉朝貢乃　祖訓所載不征之國比古來挈家至廣東朝廷已降勑安南令其體悉今回奏尚未至且永樂時遣將發兵乃正黎季黎季:閣本作。弒逆之罪弒逆之罪:抱本閣本弒逆作殺逆。非為鄰境交惡之故茲黎灝修貢惟謹而古來膚受之愬容有過情若據其單詞遂為遣兵冐險涉海征所不征恐非懷柔之道宜但令鎮守等官回咨古來謂前此國王赴訢朝廷已命大臣處置優恤備至今送王人回具悉王國事情止交人殺害王子古蘇麻王即率眾敗之仇恥已復安南再未見侵擾王之國土已亡而復存王之部落已散而復聚是皆天威所致今又言安南欲奪占前地安南素稱秉禮豈其昏謬自取弗靖一至於此我守臣以王咨上聞朝廷特以安南未回奏事未盡明恐王猶以舊怨未釋言或過情遽難偏聽待安南奏至別處咨王知之王亦宜自強修政撫恤部落保固疆圉仍與安南敦睦如舊其餘小嫌細故悉宜除棄若是不能自強專仰朝廷發兵遠戍代王守國古無是理仍以此意諭卜古良給賜令回從之</t>
  </si>
  <si>
    <t>孝宗／卷三十八　弘治三年五月／21日(P.812)</t>
  </si>
  <si>
    <t>壬申占城國王古來遣弟卜古良等貢方物并奏安南國侵占境土截掠欽賜表裏乞兵守護命下所司知之命萬命萬命:三本命作全，是也。都司都指揮僉事張澄充宣府遊擊將軍</t>
  </si>
  <si>
    <t>孝宗／卷三十九　弘治三年六月／10日(P.824)</t>
  </si>
  <si>
    <t>辛卯賜占城國來貢使臣宴并金織衣綵叚絹布有差仍賜國王王妃文錦綵叚如例</t>
  </si>
  <si>
    <t>孝宗／卷四十　弘治三年七月／26日(P.844)</t>
  </si>
  <si>
    <t>丙子都察院右都御史屠滽奉命往廣東處置占城事宜既還其國王古來遣使臣班把底等謝恩因以速香等物附餽滽有旨命滽受之滽具疏辭不聽滽復上疏言臣昔時權宜處置雖甞効一得之愚然發縱指示實奉行九重成筭今占城之所以滅而復興者皆出　皇上威德臣何力之有為古來者當子子孫孫圖報朝廷恩德如臣者何足為謝况臣居憲官之長風紀攸係受此餽謝他日播之天下傳之後世不足為臣之榮而適以為朝廷之累所餽禮物臣不敢受　上乃聽其辭時占城使臣辭行未遠禮部請遣人以其禮物追與之俾外國君臣知吾大臣之所以自處者如此從之</t>
  </si>
  <si>
    <t>孝宗／卷七十三　弘治六年三月／12日(P.1367)</t>
  </si>
  <si>
    <t>丁丑兩廣總督都御史閔珪奏廣東沿海地方多私通番舶絡繹不絕不待比號先行貨賣備倭官軍為張勢越次申報有司供億糜費不貲事宜禁止况夷情譎詐恐有意外之虞宜照原定各番來貢年限事例揭榜懷遠驛令其依期來貢凡番舶抵岸備倭官軍押赴布政司比對勘合相同貢期不違方與轉呈提督市舶太監及廵按等官具奏起送如有違礙捕獲送問下禮部議據珪所奏則病番舶之多為有司供頓之苦據本部所見則自弘治元年以來番舶自廣東入貢者惟占城暹羅各一次意者私舶以禁弛而轉多番舶以禁嚴而不至今欲揭榜禁約無乃益沮向化之心而反資私舶之利今後番舶至廣審無違礙即以禮館待速與聞奏如有違礙即阻回而治交通者罪送迎有節則諸番咸有所勸而偕來私舶復有所懲而不敢至柔遠足國之道於是乎在從之</t>
  </si>
  <si>
    <t>孝宗／卷七十四　弘治六年四月／5日(P.1379)</t>
  </si>
  <si>
    <t>己亥土魯番速壇阿黑麻率兵夜襲哈密城哈密死者百餘人竄降者各半忠順王陜巴及其都督阿木郎據大土剌以守大土剌華言大土臺也大土臺也:廣本無土字。圍之三日不能得阿木郎遣調乜克力乜克力:抱本乜作巴，閣本作也。瓦剌二部兵為援皆敗土魯番遂殺阿木郎執陜巴以去令其酋長牙蘭據哈密移書甘肅守臣謂本國既獻哈密城池阿木郎復潛導野乜克力乜克力:抱本乜作也。人馬至其國人至其國人:廣本抱本人作中，是也。鈔掠朝廷所賜衣幣亦被剋減故為此報復之舉陜巴亦遣人奏其事是時土魯番貢使撒剌巴失等二十七人還未出境寫亦滿速兒等三十九人尚在京師於是甘肅鎮廵等官奏言阿木郎之禍固其自取但阿黑麻蕞爾小醜往年擅自興師攻破哈密朝廷曲加恩賚正宜感恩効順縱阿木郎有過當念哈密恢復未久止可具奏請治其罪乃敢擅攻城池所移番文僣稱偽號言涉不遜乞命將選兵先將酋長牙蘭等勦捕然後直抵土魯番擒斬阿黑麻取陜巴回衛若欲姑事包容則請降勑遣使齎諭阿黑麻令送回陜巴當宥其罪事下兵部集廷臣議謂哈蜜乃　太宗創建為中國藩籬陜巴又　皇上所錫封有興滅繼絕之義今既被劫去不宜置之不問守臣所畫二策前策乃討罪之舉名義甚正但勤兵遠夷兵家所忌姑俟徐圖後策為柔遠之方時勢所宜諭而不從加兵未晚今土魯番貢使在京師速為發遣與還未出境者令甘肅守臣就彼拘留仍請勑就本番貢使擇三二人三二人:廣本三二作二三。齎示阿黑麻諭以禍福俟其回報上請仍移文守臣各操練所部軍馬以備緩急及諭赤斤罕東等衛頭目使知此虜兇逆互相應援若哈密夷眾挈家來奔即告苦峪即告苦峪:三本告作送，是也。令都督奄克孛剌管束量給糧種耕種以俟克復毋再散布肅州坐耗邊儲坐耗邊儲:廣本邊作糧。重貽後患其貢使寫亦滿速兒等在京者亦令通事諭以拘留之意奏入　上曰阿黑麻包藏禍心已非一日朝廷念哈密乃　祖宗所立欲繼其絕曲為寬貸今阿黑麻屡惡不悛悖逆天道妄自尊大姦情盡露本當興師勦除爾群臣既如此處置悉准所議寫勑切責并勑甘肅鎮巡等官嚴督沿邊城堡將士用心隄備然邊方事重兵難遙度爾等仍會舉文武大臣二人領勑親臨其地會同鎮巡等官酌量事勢講求安內制外方略來上以為經久之計賜阿黑麻勑曰比得甘肅鎮廵等官奏具知哈密都督阿木郎兩次引領野乜克力人馬搶爾部下牛羊等畜又剋落爾賞賜以致爾親領部落將哈密城池占據殺死阿木郎虜去陜巴以報彼引虜刼掠之讎阿木郎固有罪矣然彼小人愚蠢無知爾乃大家世族識道理曉逆順豈可為此當念阿木郎為朝廷職官受命守城將其作惡情由遣人具奏或赴愬甘肅守臣俾為轉達朝廷必有大法度治之追還所掠頭畜慰安既死亡䰟爾乃擅興兵動眾公肆殺戮將獻還城池仍復占據同宗骨肉自行繫累如此所為信義安在奏至廷議文武群臣莫不扼腕忿怒咸謂　祖宗待迤西番夷恩德如天百年以來未有一族一人敢行悖逆今土魯番父子一次虜哈密王母一次殺罕慎朝廷以不治治之曲為含容尚不知悔今又殺阿木郎虜陜巴屡惡不悛罪在不赦逆天悖理非人所為若不興兵問罪何以壓服天下番夷合辭請發大兵出関征勦并起集爾仇家敵國直扺巢穴明正爾罪然後牢閉関門顯絕貢路使諸番再不得朝廷賞賜通中國貨財西番一帶必皆歸怨於爾無地容身朝廷念爾土魯番自祖父以來時來朝貢已非一世爾今雖有占城殺人之罪而前亦有歸城還印之功不忍輕絕特降勑諭使爾知之我國家富有四海哈密之在中國有之不加益無之不加損但念我祖宗受　天明命為萬邦華夷主永樂初年立哈密之祖脫脫為忠順王八九十年傳位数世一旦乃為爾所害略不動心豈上天立君之意哉且朝廷之待哈密亦如待土魯番土魯番設若不幸亦如哈密為人所密絕為人所密絕:廣本抱本密作滅，是也。朝廷亦坐視而不顧乎爾宜知此意勑書到日即釋放陜巴送回哈密舊城俾其照舊管理朕不念舊惡聽爾遣使通貢如故嗚呼天道昭然順之者存逆之者亡爾其改過自新毋自作孽保爾先人之業為爾子孫之計其尚思之毋貽後悔故諭</t>
  </si>
  <si>
    <t>孝宗／卷一百五　弘治八年十月／16日(P.1915)</t>
  </si>
  <si>
    <t>乙丑占城國王古來古來:廣本古作右。遣王孫并正副使沙古性等奉金葉表文貢方物賜宴及冠帶衣服綵叚如例仍回賜王及妃錦叚如例</t>
  </si>
  <si>
    <t>孝宗／卷一百五　弘治八年十月／28日(P.1922)</t>
  </si>
  <si>
    <t>丁丑占城國王古來奏其國累被安南侵地殺人雖蒙朝廷降勑諭使敦睦而陽順陰逆稔惡弗悛因遣從子沙古性詣闕請命大臣往為講解詞甚哀下廷臣集議謂故事無遣大臣為外夷講和者請下兩廣守臣移文安南諭令敦睦鄰好返其侵地兼諭古來撫綏人民修飭武備為自立之計事定令兩國各具實以聞議上　上意欲遣官大學士徐溥等言占城國乞差大臣往本國將安南所侵境土盡數退還各衙門兩次會議皆以為不必請勑續該司禮監傳示　聖意欲准差官往諭臣等仰見　皇上一視同仁之心不以夷夏而有間也但臣等竊以事理揆之春秋傳有曰王者不治夷狄盖馭夷之法與治內不同安南雖奉正朔修職貢終是外夷恃險負固違越侵犯之事往往有之累朝　列聖大度兼包不以為意若占城者尤小而疏臣等伏覩　皇明祖訓有曰占城諸國來朝貢時內帶行商多行譎詐故沮之自洪武八年沮至洪武十二年方乃得止後于成化七年為安南所侵累來奏訴　憲宗皇帝屢勑總鎮兩廣都御史為之區處而安南上奏疆辯謂已還其侵地實未嘗輸情伏罪今若降勑遣官遠至其國徒掉口舌難施威力海島茫茫無從勘驗彼豈能翻然改悔舉數十年之利一旦棄之小必掩過飾非大或執迷抗令則使臣無以復命于朝邊將無以揚威于外致虧國體貽患地方當此之時何以為處若置而不問則損威愈多若問罪興師則後患愈大臣等又覩　祖訓有曰四方諸夷皆限山隔海僻在一隅得其地不足以供給得其民不足以使令若其自不揣量來撓我邊則彼為不祥彼既不為中國患而我興兵輕伐亦不祥也吾恐後世子孫倚中國富強貪一時戰功無故興兵致傷人命切記不可大哉　聖言誠萬世如見之至論也况今國計之虛實何如兵馬之強弱何如而欲費不貲之財涉不毛之地為無益之舉尤不可也且哈密為土魯番所奪二三十年間命官遣將隨復隨奪至今未寧及各處土官互相讎殺亦不能槩以王法為斷盖夷犯相攻夷犯相攻:廣本抱本犯作狄，是也。乃其常性今占城名號如故朝貢如故境土侵奪有無誠偽尚未可知情雖可矜理難盡許得令有司行文諭之足矣何必上廑　聖慮特為遣官况朝廷大事未有不詢于羣臣者今眾口一辭以為未可但其所言不過據理而於利害得失之際尚恐文移傳播外國不敢盡言臣等居密勿之地膺腹心之託若不為　皇上言之萬一事有乖張死莫能贖所以不避煩瀆者實為　皇上計為　宗社生民計非敢苟同于眾也如時勢可為事理無害臣等自當贊　皇上行之何敢故為此逆耳之言哉　上納之遂從眾議</t>
  </si>
  <si>
    <t>孝宗／卷一百五十一　弘治十二年六月／27日(P.2679)</t>
  </si>
  <si>
    <t>乙卯占城國王古來差王孫沙不登古魯等奉表及方物來貢賜晏賜晏:舊校改晏作宴。并綵叚等物有差</t>
  </si>
  <si>
    <t>孝宗／卷一百五十三　弘治十二年八月／6日(P.2706)</t>
  </si>
  <si>
    <t>癸巳占城國王古來遣王孫沙不登右魯并使臣偃善挐巴地等來貢賜宴并綵叚衣服等物有差</t>
  </si>
  <si>
    <t>孝宗／卷一百五十三　弘治十二年八月／12日(P.2712)</t>
  </si>
  <si>
    <t>己亥賜占城國來貢王孫沙不登古魯及正副使偃善拏巴地等冠帶</t>
  </si>
  <si>
    <t>孝宗／卷一百五十四　弘治十二年九月／13日(P.2741)</t>
  </si>
  <si>
    <t>庚午命給占城國來貢使臣人等六十五名行糧人九斗其原來船遭風損壞命兩廣守臣為之整理從其請也</t>
  </si>
  <si>
    <t>武宗／卷二　弘治十八年六月／17日(P.72)</t>
  </si>
  <si>
    <t>庚午占城國王子沙古卜洛遣使沙不登古魯沙不登古魯:廣本魯作慕。來貢方物乞命大臣往其國仍以新洲港等處封之然不明言其父古來已薨與否別有占奪方輿之奏始畧及焉給事中任良弼等言請封之事當酌量審處　皇祖之訓以占城朝貢時內帶行啇多譎詐嘗力阻之逮我　太宗有事安南以占城唇齒始通往來而與之封錫然比之朝鮮安南朝貢以時者不同邇年蓋因國土削弱假貢乞封仰仗天威以讋服其隣國其實國王之立不立不係朝廷之封不封也况前者國王古來嘗請預封沙古卜洛為世子而不得命今乃稱古來已沒虗實難料萬一我使至彼古來尚存將遂封其子乎抑以義不可而止乎脅迫之間事有至難處者如往時給事中林霄之使滿剌加不肯北面屈膝幽餓而死而不能往問其罪君命國體不可不惜大抵海外之國無事則廢朝貢而自立有事則假朝貢而請封今者占城之來豈急於求封不過欲復安南之侵地還廣東之逃人耳夫安南侵地先年曾降璽書諭令歸還約不還且正其罪彼揣其勢必難輕舉故天語丁寧而侵疆如故若諭之至再彼將玩視之而天威褻矣今不先為處置國土而但欲往封設若拘留我使求為處分不知朝廷何以處之其逃移廣東人口兵部曾咨撫臣查發至今未報若又因而拘我使索逃人則似以天朝之使質於小夷也宜如往年古來至廣東就封事例古來至廣東就封事例:廣本無至廣東三字。遣使送至廣東界上令其領勑歸國戶部仍咨兩廣撫臣詰責安南諭以禍福令悉還所侵地其逃人番伴等再行撫臣撫諭發遣庶全柔遠之道無損中國之威事下禮部集議言國王之薨例先遣族屬告哀今既不然且沙古卜洛請封奏內不明言古來病故年月宜行廣東布政司移咨本國移咨本國:影印本咨字不明晰。報議處從之</t>
  </si>
  <si>
    <t>武宗／卷三　弘治十八年七月／13日(P.99)</t>
  </si>
  <si>
    <t>丙申賜占城國入貢使臣沙不登古魯等金織衣綵叚等物有差遂以回賜王子沙古卜洛錦綺付之</t>
  </si>
  <si>
    <t>武宗／卷六十五　正德五年七月／26日(P.1429)</t>
  </si>
  <si>
    <t>庚辰占城國署國事世子沙古卜洛沙古卜洛:影印本此處不明晰。遣其叔沙係把麻等請封并貢方物禮部言沙係把麻等到京一月伴送官及諸方物俱後期宜治其怠緩之罪詔沙古卜洛及使臣等使臣等:抱本無等字。賞賜如例給之伴送官令法司究問</t>
  </si>
  <si>
    <t>武宗／卷九十五　正德七年十二月／13日(P.2007)</t>
  </si>
  <si>
    <t>癸丑先是禮科給事中李貫行人劉宓奉勑往封占城國王沙古卜洛沙古卜洛:廣本古作右，下同。至廣東宓疾卒遣行人劉文瑞代之未至貫疏言占城在國初嘗絕其朝貢邇者言官建白亦有不可遠封之議請即於廣城懷遠驛開勑宣諭并賞賜王妃等物令遣來王叔沙係把麻等領回事下禮部議覆舊無領封之例詔復集廷臣議以占城沙古卜洛奏請襲封已餘二年一旦無故中止無故中止:廣本中作而。非興滅繼絕之制萬一沙係把麻不從或從之而去封匪其人以起爭端以起爭端:抱本起作啟。何以處之乞如前議仍令貫等奉冊之國庶不失信外夷而中國之體亦無所損從之</t>
  </si>
  <si>
    <t>武宗／卷一百二十七　正德十年七月／16日(P.2546)</t>
  </si>
  <si>
    <t>辛丑命占城使臣力哪吧等領勑并封冊還國初沙卜古洛遣使請封命給事中李貫等齎勑以往貫至廣東請照先年冊封古來例令其使臣領封以還廷議以為遣官已逾二年今若中止非興滅継絕之義倘使臣不願領封或領歸而授非其人重啟爭端何以處之宜令貫亟往貫復言出使遠夷必得火長以知道路通事以通語字今皆無人宜為議處廷臣復議令彼處鎮廵官多方採訪果無火長通事則如舊例行之已而貫復言奉命已踰五載疏屢上而未決於行執不以為懼風波之險也殊不知占城自古來被安南併逐之後竄居赤坎邦都郎國非舊疆勢不可行况古來乃占城王齋亞麻勿菴齋亞麻勿菴:抱本齋作齊。明史占城傳勿作弗。之頭目實殺王而奪其位王有三子其一尚在則義又有不安矣律以春秋之法雖不興問罪之師亦必絕朝貢之路臣所謂領封云者亦存其禮而不廢斟酌之義也奈何又為採訪之議苟延歲月而無盖於事哉會廵按廣東御史丁楷奏如貫言下府部科道集議以為中國之於夷狄來則懷之不來則止世子越在草莽既不可行宜令鎮廵官面召正使力哪吧等諭以使臣不能遠行之意以貫等所奉冊命禮物付之庶遠夷之心不失而天朝之體以全詔從之令貫等還</t>
  </si>
  <si>
    <t>武宗／卷一百九十　正德十五年閏八月／5日(P.3597)</t>
  </si>
  <si>
    <t>庚寅占城國遣番使頭目通事番稍王叔沙沒底大等番稍王叔沙沒底大等:廣本叔作淑，誤。朝貢賜晏賞綵叚諸物有差</t>
  </si>
  <si>
    <t>武宗／卷一百九十一　正德十五年九月／13日(P.3602)</t>
  </si>
  <si>
    <t>丁卯大學士楊廷和毛紀言近日傳說　皇上班師已離南都不日奏凱還朝內外大小臣工聞之不勝歡慶所有　郊天　祔廟朝賀殿試并獻俘賞功諸典禮候　聖駕到京之日必將次第舉行不待言矣但今各衙門題奏文書已經臣等擬票封進各該管文書官節次前往軍門齎奏自去年八月以後至今年正二月文書雖經奏過尚有多年尚有多年:廣本年作半，是也。未曾發回自二月以後至今至今:抱本脫今以上二十五字。一應文書俱未發出以致各衙門本內往往皆稱未奉　明旨其實前後事情不相照應難以遵行况中多重大緊急事情不可遲誤者如吏部推用南京操江并鄖陽貴州延綏等處廵撫都御史并各處布按二司布按二司:廣本二作三。方面官其部推用寧夏遼東總兵官皆邊方重地鎮廵重任日久缺人辦事又法司問完提解人犯監禁日久未見發落及各重囚例該秋後處决今日期將近難以遽行又甘肅地方先年起送進貢夷人差官查理明白又令留往在関留往在關:抱本往作住。及近日佛朗機佛朗機:廣本抱本朗作郎，是也。并滿剌加占城等國進來番文事干地方俱未見有處置夷情反覆不可不慮又各處災異頻仍盜賊生發徵免錢糧賑卹貧困事多稽滯事多稽滯:廣本滯作遲。人心不安其江西逆賊雖已就擒而荼毒之餘軍民十分困苦見今功罪未論刑賞太遲都御史孫燧副使許逵盡心死節天下之人皆痛憤之今已一年之後尚未顯加褒卹何以激勸人心况天氣漸寒河道將凍糧運俱塞商賈不通將來之患尤有可憂伏望　聖明俯審輿情深惟至計早旋法駕不必留停不必留停:廣本停作滯。仍令通查前後齎奏文書先行奏請回京發與各該衙門遵守施行庶幾政務不廢人心稍安不報</t>
  </si>
  <si>
    <t>武宗／卷一百九十四　正德十五年十二月／17日(P.3637)</t>
  </si>
  <si>
    <t>辛丑占城國王沙古卜洛差王叔沙沒底大并正副使沙鉢脫那辦等進貢謝冊封恩各賜冠帶有差</t>
  </si>
  <si>
    <t>世宗／卷一百十八　嘉靖九年十月／5日(P.2792)</t>
  </si>
  <si>
    <t>辛酉給事中王希文言東廣東廣:抱本作廣東，是也。地控夷邦而暹羅占城琉球爪哇浡泥五國貢獻道經東筦我　祖宗立法來有定期舟有定数比對符驗相同乃為伴送附搭貨物官給鈔買載在　祖訓可考也洪武聞以其多帶行商陰行詭詐絕不許貢至正德年間佛郎機匿名混進流毒省城副使汪鋐併力驅逐僅乃絕之僅乃絕之:廣本閣本東本乃作始。今未踰数年撫按以折俸缺貨遂議開復　祖宗数年難沮之虜幸爾掃除守臣百戰克成之功一朝盡棄不無可惜即無論為害地方但以堂堂天朝受此輕凟之貢治之不武不治損威無一可者也又雷廉珠池又雷廉珠池:廣本閣本東本廉下有之地中有四字。昔在　祖宗雖設官監守不過防民爭奪而已正德年間逆竪用事傳奉採取流毒海濱我　皇上御極即將珠池少監裁革海濱之民不勝忻幸今革者已復採者取盈驅無辜之民而蹈不測之險求不可必淂之物而責以難足之数非　聖政所宜疏下都察院覆請都察院覆請:廣本閣本東本覆請作覆稱深切時弊。自今諸國進貢宜令依期而至比對勘合驗放其番貨抽分交易如舊罷珠池監守請以鎮守太監兼攝仍嚴禁民間不許僣用珠飾淂旨如議行</t>
  </si>
  <si>
    <t>世宗／卷一百九十七　嘉靖十六年二月／3日(P.4156)</t>
  </si>
  <si>
    <t>壬子安南國世孫黎寧差國人鄭惟憭等十人赴京奏稱正德十一年逆臣陳暠為亂弒主黎晭本國共立晭之故兄長子譓權管國事十六年討暠誅之其臣莫登庸等復謀不軌迫逐譓居外脇立其庶出幼弟懬假攝國事尋鴆殺懬偽立己子自稱天王由此道路阻截貢使不通譓以是竟憂憤成疾死本國復立寧為世孫權管國事寧即譓之子也屢馳書總鎮告難俱被登庸邀殺之於路不得達邇因廣東商船潛行取道來京乞興問罪之師亟救國難奏下禮部覆言安南信使不通者二十餘年今朝廷方擬興師問罪彼國告變之奏遂至事屬可疑且惟憭等附舟漂海延住占城延住占城:廣本住作往。二年行至廣東地方又不呈身赴告所在官司給文起送亦難盡信今宜將惟憭等暫留在館令原差錦衣衞等官勘覈彼國事情作速具奏以待區處　上從部議詔錦衣衞拘留鄭惟憭等聽候不許交接外人光祿寺以朝鮮國貢使例供給之</t>
  </si>
  <si>
    <t>世宗／卷二百七十五　嘉靖二十二年六月／21日(P.5395)</t>
  </si>
  <si>
    <t>甲午占城國公沙日底齋占城國公沙日底齋:廣本閣本公作王，是也。廣本閣本齋作齊。差玉叔沙不登古魯等玉叔沙不登古魯等:舊校改玉作王。廣本閣本叔作叙，疑誤。奉金葉表文貢獻方物賜宴賞綵幣紗絹如例仍以錦幣等物報賜其王</t>
  </si>
  <si>
    <t>世宗／卷四百八十二　嘉靖三十九年三月／8日(P.8044)</t>
  </si>
  <si>
    <t>甲戌初　上遣給事中郭汝霖行人李際春往琉球冊封至福建風阻未行會其國遣陪臣正議大夫蔡廷會以謝恩入貢至因稱受其世子命以海中風濤叵測倭夷不時出沒恐使者有他虞獲罪　上國謂如正德中封占城國故事謂如正德中封占城國故事:三本謂作請，是也。遣人代進表文方物而身自同本國長史梁炫等齎回詔冊不煩遣使巡按福建御史樊獻科以聞　上下禮部議言琉球在海中諸國頗稱守禮胡累朝以來胡累朝以來:廣本抱本胡作故，是也。待之優異每國王嗣立必遣侍從之臣奉命服節冊以往今使者未至乃欲遙授冊命則是委君貺于草莽其不可一也廷會奉表入貢乃求遣官代進昧小國事大之禮而棄世子專遣之命其不可二也昔正德中流賊為粳流賊為粳:三本粳作梗，是也。使臣至淮安撫按官暫為留住管辦事俟寧暫為留住管辦事俟寧:廣本作「暫為留住舘，候事寧」，閣本作「暫為留住舘伴，俟事寧」。閣本疑是也。即遣貢闕下占城國王為安安安安:三本作安南，是也。所侵竄居地所竄居地所:三本地作他，是也。故令使者賫回敕命乃一時權宜且此失國之君也造無稽之辭以欺　天朝復失國之君復失國之君:三本復作援，是也。以擬其主其不可三也梯杭通通梯杭通通:三本作梯航通道，是也。柔服之常彼所藉口者特倭夷之警風濤之險耳不知琛賓之輸納夷使之往來果何由而得無患也其不可四也當時占城雖領回詔敕然其王沙古卜洛猶懇請遣使為蠻夷光重且廷會非世子面命又無印文移又無印文移:三本印下有信字，是也。居遽輕信其言居遽輕信其言:三本居作若，是也。萬一世子以遣使為至榮謂遙拜為非禮不肯受封復上書請使如占城將誰任其咎哉其不可五也乞令福建守臣以前詔從事便至於未受封而先謝恩非故典非故典:廣本閣本非上有亦字，是也。宜正聽其入貢方物宜正聽其入貢方物:三本正作止，是也。其謝恩表文謝恩表文:廣本無文字。俟世子受封之後然後遣使上進庶中國大體以全而四夷觀望可肅　上從部議</t>
  </si>
  <si>
    <t>附錄／史語所藏鈔本崇禎長編／卷四十一　崇禎三年十二月／1日(P.2447)</t>
  </si>
  <si>
    <t>乙巳朔嘉定伯周奎援例乞給贍地七百頃併隨從尉軍三十名帝諭向緣東事倥偬履畝增賦豁寢無日久軫朕懷乃邇來邊患靡寧軍興益急戶部諮奏再三請於每畝除見加九釐外仍再徵銀三釐前後共銀一分二釐惟北直保河六府向議免徵今量行每畝加徵六釐前項俱作遼餉事平即行停止朕因廷議既協權宜允從凡我百姓各有同仇之志能無好義之思其有則壤不等法湏變通者或照糧數議增但期無失本額又或委係灾疲且經兵擾勢難加賦者撫按據實奏明取旨裁奪督治通鎮兵部左侍郎范景文疏奏通州東門觀音菴封鎖空房一間內貯胖祆一百四十八包每包十件計一千四百八十件褲一十八包計四百十八件鞋六百八十六雙共二千五百八十四件住僧稱係天啟六年正月浙江金華府委官蘇姓者所寄帝以責工部工部請行管理通惠河郎中董中行備查堪用者起觧進乙庫收貯以備京邊請討之需其破爛不合式者仍貯通州俟觧官提到發回補造四川加衘都司僉書仍管寧越守備事顧紹勳疏參原任建昌副使今陞貴州監軍道叚師文噬軍虐民之狀前後所侵餉課賍私計銀十四萬四千五十兩有奇黃金七百五十餘兩帝命撫按確勘以聞陝西大盜神一元等三千餘人破新安邊營兵部尚書梁廷棟等上言閩寇之起也有二其猖獗有四其蔓延而不可撲滅也有二請言其起閩地瘠民貧生計半資於海漳泉尤甚故揚航蔽海上及浙直下及兩粵貿遷化居惟海是藉自紅彝據彭湖而商販不行米日益貴無賴之徒始有下海從彝者如楊六楊七鄭芝龍李魁奇鍾六諸賊皆是此賊起之一閩之土既不足養民民之富者懷資販洋如呂宋占城大小西洋等處歲取數分之息貧者為其篙師長年歲可得二三十金春夏東南風作民之入海求衣食者以十餘萬計自紅彝內據海船不行奸徒闌出海禁益嚴向十餘萬待哺之眾遂不能忍饑就斃篙師長年今盡移其技為賊用此賊起之二其猖獗也承平日久武備全弛兵船非不大造小造汛地亦有春防秋防而篷不可揚風船不可破浪塗人像卒子虗烏有有警惟恃欺掩而賊始大肆無忌此猖獗之一賊外附紅彝於是楊六楊七撫矣楊六楊七撫而餘黨仍歸鄭芝龍至芝龍則所資者皆彝艦所用者皆彝砲連䑸至數十百艘又能不妄淫殺不妄焚掠以假竊仁義之名故附之遂以日眾此猖獗之二芝龍起楊六楊七逃李魁奇鍾六皆其徒黨兵船民船悉被焚掠而海盡賊矣在芝龍實無一日忘撫地方士民苦賊亦群上書撫按代芝龍求撫葢芝龍雖少殺掠然海絕營運地值旱飢漳泉之民死亡已逾十三積敝之後振刷為艱殘破之餘收拾不易故不得不出於撫此猖獗之三芝龍既撫當事者若能推誠待之藉其人船器砲以勦捕餘黨歸正者稍為安緝則賊早平矣無如因其既撫而易視之且有所挾以苛求焉責之以勦捕蘄之以月餉苦之以點閱李魁奇遂刼其人船器砲以復叛而漳泉之焚殺無虛日矣此猖獗之四新撫之寇苦於文法之督過與貪弁勢豪之索勒憤懣已極魁奇乘之意在敗撫以殺芝龍而以身要撫如芝龍昔日圖楊六楊七之故智故一鬨於廣東之電白而副將陳拱之舡二百被焚再鬨於興化之吉了而金富廉貢王猷之舡二百亦燼芝龍乃自裏餱糧備器用之閩之粵日與尋殺然而兵寡力卑悉被挫衄此蔓延而不可樸滅之一今春芝龍結鍾六共圖魁奇鐘鍾六亦令其夥栖竹來約芝龍在鍾六只欲自鄭圖李剪其所忌而無意於撫在芝龍只欲藉種收李先孤其援以待後舉在地方當事祗束手旁觀幸漁人之收耳迨魁奇既獲鍾遂有其人眾舡器其勢益張而防芝龍且益密擁眾海上藉名要賞實不欲撫若能許以維新題授一職以羈縻之多方招徠以觧散其黨鍾六即狡無能為也廼計不出此坐視掠殺以去今且揚航入浙之沙淫歸而縱兵搶掠矣此蔓延而不可撲滅之二然而臣謂賊不難平也其策有四惟在携其黨散其眾樹其敵與其生而已何謂携其黨今日之鍾六斷無赦理能得空名部劄數道陰誘其夥栖竹瑞雲等賊許以擒鍾自贖且准實授官職而更授策芝龍以合圖之鍾六之首可旦夕致麾下矣何謂散其眾賊之受撫也其夥動以萬計其𪀾驁不肎安於無事者大約十餘耳楊六楊七撫而此輩歸芝龍芝龍撫而此輩歸魁奇魁奇擒而此輩仍歸鍾六即異日鍾六擒栖竹瑞雲撫此輩又將引領他屬矣非其人喜亂亦勢逼之而然葢其人欲散而歸農則不勝隣里之側目欲聚而為兵則不勝文法之徵求兵之餉不得領而賊之名不可易惟有終其身歸賊而已若肎寬之一面而調之別處或防登萊或防旅順即身備安家行糧亦其至願此皆地方官紳所詳知第莫為申請耳如昔年撫賊袁進以防登行而安靜無變是其騐也此數千𪀾驁之賊一去而餘夥無能為矣何謂樹其敵民被賊久亦既人自為戰家自為守矣所苦者鄉兵得賊官兵掠以為功不惟攘其功且問賊之筐篋或所獲者巨室戚屬勢豪僕役則又誣以擒殺平民於是地方不患賊而患兵不苦賊而苦官苦豪若部署鄉民多懸賞格移養兵之金錢出空銜之部劄能率百人以上擒賊自効者即與一劄累功百餘即准實授員缺生員人等或能紏眾殺賊累功百餘者附准廩廩准貢吏典准咨部聽選得賊資器悉賞其人官不得問則人人皆兵人人皆將有兵之賞無兵之費又令粵鎮移駐惠潮以抑賊之下流浙鎮移駐沙埕以制賊之上游而一切以鄉兵懸格之法行之則敵之者眾而賊不足破矣何謂與其生夫一日不再食雖父母不能謝其子即設法觧散擒捕只可以已既亂之賊不可以已將來之賊旋撲亦恐旋起耳不如乘此紅彝警息稍寬海禁給引出洋使十餘萬之眾皆得有所衣食如神廟末年海舶千計漳泉頗稱富饒其時即令之為賊亦所不屑何至有今日之亂乎况海舶既出又得藉其稅入以造舡養兵禆益地方不淺矣帝謂戢禦各欵具見籌畫命依議飭行至海禁之開利害孰勝仍令撫按酌妥以聞浙江廵撫陸完學搜獲偽造勘合假印李忠湯二等如律擬斬戍上讞帝命刑部覆核具奏</t>
  </si>
  <si>
    <t>附錄／明太宗寶訓／卷四／諭將帥／永樂四年七月4日(P.310)</t>
  </si>
  <si>
    <t>辛卯命成國公朱能等征討安南黎賊上諭之曰前安南王陳日煃在我太祖高皇帝時率先歸順恭修職貢始終一誠我國家亦待以優禮安南之人皆受其福日煃死其後三王皆為賊臣黎季犛父子所弒篡奪其位更易姓　名僣稱大號殺陳氏子孫殆盡放兵四劫賊害不辜攻擾占城侵我邊境陳氏之孫天平被其迫逐歸命朝廷賊乃偽陳詞欵請歸奉之為主朕推誠不疑資遣還國彼包藏禍心又紿殺之侮辱朝使傷害官軍淫刑酷罰暴征橫賦虐其國人國人怨之深入骨髓天地鬼神皆所不容朕躬天之命子育萬方不敢不正特遣爾等率師弔伐夫安南之人皆朕赤子今其勢如在倒懸汝往當如救焚拯溺不可緩也惟黎賊父子及其同惡在必獲其脇從及無辜者必釋爾宜深體朕心毋飬亂毋玩寇毋毀廬墓毋害稼穡毋恣取貨財毋掠人妻女毋殺戮降附有一於此雖有功不宥爾其慎之毋冐險肆行毋貪利輕進其愛恤士卒堅利甲兵本之以敬慎載之以智勇爾其勉之罪人既淂即擇陳氏子孫之賢者立之使撫治一方然後還師告成宗廟揚功名於無窮此朕所望也其往勉之能等頓首受命復遣使賫勑諭西平侯沐晟曰昔爾父事我皇考累効勞勤撫西域定雲南功績偉然既沒之後越等追封爾兄弟継襲侯爵爾受一方之寄者数年邊境安輯良有可嘉然丈夫貴自立功烈今命爾為左副將軍副總兵官成國公朱能征討安南黎賊爾當克盡忠勤和以輯事建非常之功以光先人以啟後嗣爾其懋哉夫智信仁勇嚴為將之道也畏懦則僨事委瑣則罔功必務深遠之謀毋狃目前之見毋驕于小淂必戒于私暱則有以稱朕之委任爾其懋哉</t>
  </si>
  <si>
    <t>附錄／明英宗寶訓／卷三／優遠人／正統十一年六月27日(P.235)</t>
  </si>
  <si>
    <t>癸亥勑諭占城國王摩訶賁該曰近者安南國王黎濬遣陪臣程真等朝貢到京奏王欺其孤幼曩已侵其升華思義四州今自正統九年以來王屡次率兵攻圍化州殺掠其人畜財物王與安南俱受朝命封建年久彼此疆域各有定界豈可興兵搆怨有乖睦鄰保境之意古人云君子不以其奍人者害人王自今宜深体此意祗循礼分嚴飭守邊頭目慎固封守毋仍恣肆侵軼鄰境貽患生靈自取禍殃况天道福善禍淫自有常理王其欽承之</t>
  </si>
  <si>
    <t>附錄／明憲宗寶訓／卷三／馭夷狄／成化七年五月28日(P.262)</t>
  </si>
  <si>
    <t>庚子安南國王黎灝遣使來訴占城之罪兵部以灝貪心罔極陰謀吞併宜賜勑戒諭以杜其姦上乃降勑曰爾安南與占城俱受朝廷爵土世脩職貢為中國藩屏豈可搆怨興兵自相攻擊春秋責備賢者爾宜安分循理觧怨息爭先盡睦鄰之道仍禁邊臣啟釁端為吞併計其占城事情待彼使來詳察得實別有戒飭朕代天理物一視同仁不忍爾兩國人民橫罹兵禍特茲戒諭庸示至懷爾其欽承毋忽</t>
  </si>
  <si>
    <t>附錄／明憲宗寶訓／卷三／馭夷狄／成化八年九月13日(P.263)</t>
  </si>
  <si>
    <t>丙午安南國使臣阮德貞朝貢還上令賫勑諭其國王黎灝曰比者占城國奏稱爾國於成化七年二月間攻破其城執其國王暨親属五十餘人并刼其印焚燬室廬殺虜老稚不計其数朕以單詞未可深信今得王所奏情詞各異但王國與占城勢力大小不待辯說若彼先啟釁端是不度德量力固為不義若王無故乘彼小釁輒興忿兵凌弱暴寡亦豈得為義乎勑至王宜略其小失益惇大義悉還所虜人口戒飭邊吏無生事邀功興兵搆怨旋致報復自貽伊戚庶幾天鑒孔昭永享令名欽哉</t>
  </si>
  <si>
    <t>附錄／明憲宗寶訓／卷三／馭夷狄／成化十七年九月1日(P.272)</t>
  </si>
  <si>
    <t>壬申滿剌加國使臣端亞媽剌的那查等奏成化五年本國使臣微者然那入貢還至當洋被風漂至安南國與其傔從俱為其國所殺其餘黥為官奴而幼者皆為所宮又聞安南據占城池欲併吞滿剌加之地本國以為皆王臣未敢興兵與戰適安南使臣亦未來朝端亞媽剌的那查乞與廷辯兵部以為往事不必深校宜戒其將來上乃因安南使臣還諭其王黎灝曰爾國與滿剌加俱〔奉〕正朔宜脩睦結好藩屏王室豈可自恃富強以干國與以貪天禍滿剌加使臣所奏朝廷雖未輕信爾亦宜省躬思咎畏天守法自保其國復諭滿剌加使臣曰自古聖王之馭四夷不追咎于既往安南果復侵凌爾國宜訓練士馬以禦之</t>
  </si>
  <si>
    <t>附錄／明憲宗寶訓／卷三／馭夷狄／成化十七年九月26日(P.273)</t>
  </si>
  <si>
    <t>丁酉復勑安南國王黎灝曰朕奉天子民薄海內外咸圖安輯俾各得所以溥一視之仁矧爾安南與占城二國自秦漢而下皆中國郡縣距京師非遠曩者占城奏爾興兵虜其國王奪其土地朕甚憫之兩降勑令爾歸其所獲以敦大義而爾復奏云虜獲男婦已發回本國又云境土既定豈可侵爭朕信之不疑今占城古來差人請封詢其所以始知其地俱被爾國占據其退還者不過五之一爾審若此則是爾陰遂吞併之謀陽竊睦鄰之名廓大義者果若是邪朕所以諄諄勑爾者非私厚占城也欲爾體朕一視之仁睦鄰恤民為兩國生靈福耳爾猶若罔聞知獨不視爾先世與占城報復往迹乎明鑑伊迩爾國耇老尚悉其當詳當審思之古稱有道之國以德不以力爾自受封以來不但侵奪占城近又殺滿剌加進貢使臣黥其從人為奴鄰封搆怨控訴交至爾自以為福否邪夫畏天保國事大恤小賢哲者所為爾何不此之圖也勑至宜念輔車之勢篤鄰好之誼盡還占城古地世守宗祀不至隕絕不惟兩國生靈免罹兵禍而爾令聞垂諸簡冊子孫世享休澤于無窮矣其深體之毋貽後悔</t>
  </si>
  <si>
    <t>附錄／明孝宗寶訓／卷二／聽言／弘治八年十月28日(P.143)</t>
  </si>
  <si>
    <t>丁丑占城國王古來奏其國累被安南侵地殺人不已因遣從子沙古性詣闕請命大臣往為講解詞甚哀下廷臣集議謂故事無遣大臣為外夷講和者請下兩廣守臣移文安南諭令敦睦隣好返其侵地兼諭古來撫綏人民脩飭武備為自立之計事定令兩國各具實以聞議上上意欲遣官大學士徐溥等言春秋傳曰王者不治夷狄盖馭夷之法與治內不同安南雖奉正朔修職貢終是外夷恃險負固違越侵犯之事往往有之累朝列聖大度兼包不以為意若占城尤小而疏今若降敕遣官遠至其國徒掉口舌難施威力海島茫茫無從勘驗彼豈能翻然改悔舉數十年之利一旦棄之小必掩過飾非大或執迷抗令致虧國體貽患地方當此之時何以為處若置而不問則損威愈多若問罪興師則後患愈大況今國計之虗實何如兵馬之強弱何如而欲費不貲之財涉不毛之地為無益之舉尤不可也盖夷狄相攻乃其常性今占城名號如故朝貢如故境土侵奪有無誠偽尚未可知情雖可矜理難盡許但令有司行文諭之足矣何必上廑聖慮特為遣官況朝廷大事未有不詢於羣臣者今眾口一辭以為未可臣等居密勿之地膺腹心之託若不為皇上言之萬一事有乖張死莫能贖所以不避煩瀆者實為宗社生民計非敢苟同於眾也如時勢可為事理無害臣等自當贊皇上行之何敢故為此逆耳之言哉上嘉納之遂從眾議</t>
  </si>
  <si>
    <t>附錄／明孝宗寶訓／卷三／馭夷狄／弘治六年四月5日(P.285)</t>
  </si>
  <si>
    <t>乙亥漢籍按：弘治六年四月無乙亥，「乙亥」當為「己亥」之誤。土魯番速壇阿黑麻率兵夜襲哈密城哈密死者百餘人竄降者各半安順王陜巴及其都督阿木郎據大土剌以守大土剌華言大土臺也圍之三日不能得阿木郎遣調乜克瓦剌二部兵為援皆敗土魯番遂殺阿木郎竟執陜巴以去令其酋長牙蘭據哈密移書甘肅守臣謂本國既獻哈密城池阿木郎復潛導野乜克力人馬至其國中抄掠朝廷所賜衣幣亦被剋减故為此報復之舉陜巴亦遣人奏其事是時土魯番貢使撒剌巴失等二十七人還未出境寫亦滿速兒等三十九人尚在京師於是甘肅鎮廵等官奏言阿木郎之禍因其自取但阿黑麻往年擅自興師攻破哈密朝廷曲加恩賚正宜感恩効順縱阿木郎有過當姑念哈密恢復未久止可具奏請治其罪乃敢擅攻城池所移番文僣稱偽號言涉不遜乞命將選兵剿除酋長牙蘭等直抵土魯番擒斬阿黑麻取陜巴回衞若欲姑事包容則請降敕遣使齎諭阿黑麻令送回陜巴當宥其罪事下兵部集廷臣議謂哈密乃太宗創建為中國藩屏陜皇上所錫封有興滅繼絕之義今既被刼去不宜置之不問守臣所畫二策前策乃討罪之舉請姑俟徐圖後策為柔遠之方時勢所宜諭而不從加兵未晚今土魯番貢使在京師速為發遣與還未出境者令甘肅守臣就彼拘留仍請敕本番貢使擇三二人齎示阿黑麻諭以禍福俟其回報上請仍移文守臣各操練所部軍馬以備緩急及諭赤斤罕東等衞頭目使互相應援若哈密夷眾挈家來奔即送苦峪令都督奄克孛剌管束量給粮種耕種以俟克復毋再散布肅州坐耗邊儲重貽後患其貢使寫亦滿速兒等見在京者亦令通事諭以拘留之意奏入上曰阿黑麻包藏禍心已非一日朝廷念哈密乃祖宗所立欲繼其絕曲為寬貸今阿黑麻屡惡不悛悖逆天道妄自尊大奸情盡露本當興師勦除爾群臣既如此處置悉准所議寫敕切責并敕甘肅鎮廵等官嚴督沿邊城堡將士用心隄備然邊方事重兵難遙度爾等仍會舉文武大臣二人領勑親臨其地會同鎮廵等官酌量事勢講求安內制外方畧來上以為經久之計賜阿黑麻勑曰比得甘肅鎮廵等官具奏知哈密都督阿木郎兩次引領野乜克力人馬槍爾部下牛羊等畜又剋落爾賞賜以致爾親領部落將哈密城池占據殺死阿木郎擄去陜巴以報彼引虜刼掠之讎阿木郎固有罪矣然彼小人愚蠢無知爾乃大家世族識道理曉逆順豈可為此當念阿木郎為朝廷官職受命守城將其作惡情由遣人具奏或赴愬甘肅守臣俾為轉達朝廷必有大法度治之追還所掠頭畜慰安既死亡魂爾乃擅興動眾公肆殺戮將獻還城池仍復占據同宗骨肉自行繫纍如此所為信義安在奏至廷議文武群臣莫不扼腕忿怒咸謂祖宗待迤西番夷恩德如天百年以來未有一族一人敢行悖逆今土魯番父子一次虜哈密王母一次殺罕慎朝廷以不治治之曲為含容尚不知悔今又殺阿木郎擄陜巴屡惡不悛罪在不赦逆天悖理非人所為若不興兵問罪何以壓服天下番夷合辭請發大兵出関征勦并起集爾仇家敵國直抵巢穴明正爾罪然後牢〔閉〕関門顯絕貢路使諸番再不得朝廷賞賜通中國貨財西番一帶必皆歸怨於爾無地容身朝廷念爾土魯番自祖父以來時來朝貢已非一世爾今雖有占城殺人之罪而前亦有歸城還印之功不忍輕絕特降勑諭使爾知之我國家富有四海哈密之在中國有之不加益無之不加損但念我祖宗受天明命為萬邦華夷主永樂初年立哈密之祖脫脫為忠順王八九十年傳位数世一旦乃為爾所害畧不動心豈上天立君之意哉且朝廷之待哈密亦如待土魯番土魯番設若不幸亦如哈密為人所滅絕朝廷亦坐視而不顧乎爾宜知此意勑書到日即釋放陜巴送還哈密舊城俾其照舊管理朕不念舊惡聽爾遣使通貢如故嗚呼天道昭然順之者存逆之者亡爾其改過自新毋自作孽保爾先人之業為爾子孫之計其尚思之毋貽後悔故諭</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</si>
</sst>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30">
    <font>
      <sz val="11"/>
      <color theme="1"/>
      <name val="Calibri"/>
      <charset val="134"/>
      <scheme val="minor"/>
    </font>
    <font>
      <sz val="10"/>
      <name val="Arial"/>
      <charset val="1"/>
    </font>
    <font>
      <sz val="10"/>
      <charset val="1"/>
    </font>
    <font>
      <sz val="11"/>
      <color rgb="FFFF0000"/>
      <name val="Calibri"/>
      <charset val="134"/>
      <scheme val="minor"/>
    </font>
    <font>
      <sz val="10"/>
      <color rgb="FFFF0000"/>
      <name val="Calibri"/>
      <charset val="1"/>
    </font>
    <font>
      <sz val="10.5"/>
      <color rgb="FF000000"/>
      <charset val="134"/>
    </font>
    <font>
      <sz val="10"/>
      <color theme="1"/>
      <charset val="134"/>
    </font>
    <font>
      <sz val="12"/>
      <color rgb="FF222222"/>
      <charset val="134"/>
    </font>
    <font>
      <sz val="11"/>
      <color theme="1"/>
      <name val="Calibri"/>
      <charset val="134"/>
      <scheme val="minor"/>
    </font>
    <font>
      <b/>
      <sz val="11"/>
      <color rgb="FFFFFFFF"/>
      <name val="Calibri"/>
      <charset val="0"/>
      <scheme val="minor"/>
    </font>
    <font>
      <sz val="11"/>
      <color theme="0"/>
      <name val="Calibri"/>
      <charset val="0"/>
      <scheme val="minor"/>
    </font>
    <font>
      <u/>
      <sz val="11"/>
      <color rgb="FF0000FF"/>
      <name val="Calibri"/>
      <charset val="0"/>
      <scheme val="minor"/>
    </font>
    <font>
      <i/>
      <sz val="11"/>
      <color rgb="FF7F7F7F"/>
      <name val="Calibri"/>
      <charset val="0"/>
      <scheme val="minor"/>
    </font>
    <font>
      <sz val="11"/>
      <color theme="1"/>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rgb="FF0061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15"/>
      <color theme="3"/>
      <name val="Calibri"/>
      <charset val="134"/>
      <scheme val="minor"/>
    </font>
    <font>
      <sz val="11"/>
      <color rgb="FFFA7D00"/>
      <name val="Calibri"/>
      <charset val="0"/>
      <scheme val="minor"/>
    </font>
    <font>
      <sz val="10"/>
      <color rgb="FFFF0000"/>
      <name val="Arial"/>
      <charset val="1"/>
    </font>
    <font>
      <sz val="10"/>
      <color rgb="FFFF0000"/>
      <name val="宋体"/>
      <charset val="1"/>
    </font>
  </fonts>
  <fills count="33">
    <fill>
      <patternFill patternType="none"/>
    </fill>
    <fill>
      <patternFill patternType="gray125"/>
    </fill>
    <fill>
      <patternFill patternType="solid">
        <fgColor rgb="FFA5A5A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8" tint="0.599993896298105"/>
        <bgColor indexed="64"/>
      </patternFill>
    </fill>
    <fill>
      <patternFill patternType="solid">
        <fgColor theme="7"/>
        <bgColor indexed="64"/>
      </patternFill>
    </fill>
    <fill>
      <patternFill patternType="solid">
        <fgColor theme="8"/>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10" fillId="18" borderId="0" applyNumberFormat="0" applyBorder="0" applyAlignment="0" applyProtection="0">
      <alignment vertical="center"/>
    </xf>
    <xf numFmtId="0" fontId="13" fillId="29" borderId="0" applyNumberFormat="0" applyBorder="0" applyAlignment="0" applyProtection="0">
      <alignment vertical="center"/>
    </xf>
    <xf numFmtId="0" fontId="10" fillId="28" borderId="0" applyNumberFormat="0" applyBorder="0" applyAlignment="0" applyProtection="0">
      <alignment vertical="center"/>
    </xf>
    <xf numFmtId="0" fontId="10" fillId="32" borderId="0" applyNumberFormat="0" applyBorder="0" applyAlignment="0" applyProtection="0">
      <alignment vertical="center"/>
    </xf>
    <xf numFmtId="0" fontId="13" fillId="25" borderId="0" applyNumberFormat="0" applyBorder="0" applyAlignment="0" applyProtection="0">
      <alignment vertical="center"/>
    </xf>
    <xf numFmtId="0" fontId="13" fillId="30" borderId="0" applyNumberFormat="0" applyBorder="0" applyAlignment="0" applyProtection="0">
      <alignment vertical="center"/>
    </xf>
    <xf numFmtId="0" fontId="10" fillId="3" borderId="0" applyNumberFormat="0" applyBorder="0" applyAlignment="0" applyProtection="0">
      <alignment vertical="center"/>
    </xf>
    <xf numFmtId="0" fontId="10" fillId="27" borderId="0" applyNumberFormat="0" applyBorder="0" applyAlignment="0" applyProtection="0">
      <alignment vertical="center"/>
    </xf>
    <xf numFmtId="0" fontId="13" fillId="13" borderId="0" applyNumberFormat="0" applyBorder="0" applyAlignment="0" applyProtection="0">
      <alignment vertical="center"/>
    </xf>
    <xf numFmtId="0" fontId="10" fillId="26" borderId="0" applyNumberFormat="0" applyBorder="0" applyAlignment="0" applyProtection="0">
      <alignment vertical="center"/>
    </xf>
    <xf numFmtId="0" fontId="27" fillId="0" borderId="8" applyNumberFormat="0" applyFill="0" applyAlignment="0" applyProtection="0">
      <alignment vertical="center"/>
    </xf>
    <xf numFmtId="0" fontId="13" fillId="23" borderId="0" applyNumberFormat="0" applyBorder="0" applyAlignment="0" applyProtection="0">
      <alignment vertical="center"/>
    </xf>
    <xf numFmtId="0" fontId="10" fillId="21" borderId="0" applyNumberFormat="0" applyBorder="0" applyAlignment="0" applyProtection="0">
      <alignment vertical="center"/>
    </xf>
    <xf numFmtId="0" fontId="10" fillId="31" borderId="0" applyNumberFormat="0" applyBorder="0" applyAlignment="0" applyProtection="0">
      <alignment vertical="center"/>
    </xf>
    <xf numFmtId="0" fontId="13" fillId="11" borderId="0" applyNumberFormat="0" applyBorder="0" applyAlignment="0" applyProtection="0">
      <alignment vertical="center"/>
    </xf>
    <xf numFmtId="0" fontId="13" fillId="22" borderId="0" applyNumberFormat="0" applyBorder="0" applyAlignment="0" applyProtection="0">
      <alignment vertical="center"/>
    </xf>
    <xf numFmtId="0" fontId="10" fillId="16" borderId="0" applyNumberFormat="0" applyBorder="0" applyAlignment="0" applyProtection="0">
      <alignment vertical="center"/>
    </xf>
    <xf numFmtId="0" fontId="13" fillId="20" borderId="0" applyNumberFormat="0" applyBorder="0" applyAlignment="0" applyProtection="0">
      <alignment vertical="center"/>
    </xf>
    <xf numFmtId="0" fontId="10" fillId="24" borderId="0" applyNumberFormat="0" applyBorder="0" applyAlignment="0" applyProtection="0">
      <alignment vertical="center"/>
    </xf>
    <xf numFmtId="176" fontId="0" fillId="0" borderId="0" applyFont="0" applyFill="0" applyBorder="0" applyAlignment="0" applyProtection="0">
      <alignment vertical="center"/>
    </xf>
    <xf numFmtId="0" fontId="25" fillId="19" borderId="0" applyNumberFormat="0" applyBorder="0" applyAlignment="0" applyProtection="0">
      <alignment vertical="center"/>
    </xf>
    <xf numFmtId="0" fontId="10" fillId="14" borderId="0" applyNumberFormat="0" applyBorder="0" applyAlignment="0" applyProtection="0">
      <alignment vertical="center"/>
    </xf>
    <xf numFmtId="0" fontId="24" fillId="15" borderId="0" applyNumberFormat="0" applyBorder="0" applyAlignment="0" applyProtection="0">
      <alignment vertical="center"/>
    </xf>
    <xf numFmtId="0" fontId="13" fillId="9" borderId="0" applyNumberFormat="0" applyBorder="0" applyAlignment="0" applyProtection="0">
      <alignment vertical="center"/>
    </xf>
    <xf numFmtId="0" fontId="23" fillId="0" borderId="5" applyNumberFormat="0" applyFill="0" applyAlignment="0" applyProtection="0">
      <alignment vertical="center"/>
    </xf>
    <xf numFmtId="0" fontId="22" fillId="7" borderId="4" applyNumberFormat="0" applyAlignment="0" applyProtection="0">
      <alignment vertical="center"/>
    </xf>
    <xf numFmtId="44" fontId="0" fillId="0" borderId="0" applyFont="0" applyFill="0" applyBorder="0" applyAlignment="0" applyProtection="0">
      <alignment vertical="center"/>
    </xf>
    <xf numFmtId="0" fontId="13" fillId="17" borderId="0" applyNumberFormat="0" applyBorder="0" applyAlignment="0" applyProtection="0">
      <alignment vertical="center"/>
    </xf>
    <xf numFmtId="0" fontId="0" fillId="12" borderId="6" applyNumberFormat="0" applyFont="0" applyAlignment="0" applyProtection="0">
      <alignment vertical="center"/>
    </xf>
    <xf numFmtId="0" fontId="21" fillId="8" borderId="3" applyNumberFormat="0" applyAlignment="0" applyProtection="0">
      <alignment vertical="center"/>
    </xf>
    <xf numFmtId="0" fontId="20" fillId="0" borderId="0" applyNumberFormat="0" applyFill="0" applyBorder="0" applyAlignment="0" applyProtection="0">
      <alignment vertical="center"/>
    </xf>
    <xf numFmtId="0" fontId="19" fillId="7" borderId="3" applyNumberFormat="0" applyAlignment="0" applyProtection="0">
      <alignment vertical="center"/>
    </xf>
    <xf numFmtId="0" fontId="17" fillId="6" borderId="0" applyNumberFormat="0" applyBorder="0" applyAlignment="0" applyProtection="0">
      <alignment vertical="center"/>
    </xf>
    <xf numFmtId="0" fontId="20" fillId="0" borderId="7" applyNumberFormat="0" applyFill="0" applyAlignment="0" applyProtection="0">
      <alignment vertical="center"/>
    </xf>
    <xf numFmtId="0" fontId="12" fillId="0" borderId="0" applyNumberFormat="0" applyFill="0" applyBorder="0" applyAlignment="0" applyProtection="0">
      <alignment vertical="center"/>
    </xf>
    <xf numFmtId="0" fontId="10" fillId="10" borderId="0" applyNumberFormat="0" applyBorder="0" applyAlignment="0" applyProtection="0">
      <alignment vertical="center"/>
    </xf>
    <xf numFmtId="42" fontId="0" fillId="0" borderId="0" applyFont="0" applyFill="0" applyBorder="0" applyAlignment="0" applyProtection="0">
      <alignment vertical="center"/>
    </xf>
    <xf numFmtId="0" fontId="26" fillId="0" borderId="2" applyNumberFormat="0" applyFill="0" applyAlignment="0" applyProtection="0">
      <alignment vertical="center"/>
    </xf>
    <xf numFmtId="0" fontId="13" fillId="5" borderId="0" applyNumberFormat="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4" borderId="0" applyNumberFormat="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2" applyNumberFormat="0" applyFill="0" applyAlignment="0" applyProtection="0">
      <alignment vertical="center"/>
    </xf>
    <xf numFmtId="177" fontId="0" fillId="0" borderId="0" applyFont="0" applyFill="0" applyBorder="0" applyAlignment="0" applyProtection="0">
      <alignment vertical="center"/>
    </xf>
    <xf numFmtId="0" fontId="9" fillId="2" borderId="1" applyNumberFormat="0" applyAlignment="0" applyProtection="0">
      <alignment vertical="center"/>
    </xf>
    <xf numFmtId="9" fontId="0" fillId="0" borderId="0" applyFont="0" applyFill="0" applyBorder="0" applyAlignment="0" applyProtection="0">
      <alignment vertical="center"/>
    </xf>
  </cellStyleXfs>
  <cellXfs count="10">
    <xf numFmtId="0" fontId="0" fillId="0" borderId="0" xfId="0">
      <alignment vertical="center"/>
    </xf>
    <xf numFmtId="0" fontId="1" fillId="0" borderId="0" xfId="0" applyFont="1" applyFill="1" applyBorder="1" applyAlignment="1" applyProtection="1"/>
    <xf numFmtId="0" fontId="2" fillId="0" borderId="0" xfId="0" applyFont="1" applyFill="1" applyBorder="1" applyAlignment="1" applyProtection="1"/>
    <xf numFmtId="0" fontId="3" fillId="0" borderId="0" xfId="0" applyFont="1">
      <alignment vertical="center"/>
    </xf>
    <xf numFmtId="0" fontId="1" fillId="0" borderId="0" xfId="0" applyFont="1" applyFill="1" applyBorder="1" applyAlignment="1" applyProtection="1"/>
    <xf numFmtId="0" fontId="4" fillId="0" borderId="0" xfId="0" applyFont="1" applyFill="1" applyBorder="1" applyAlignment="1" applyProtection="1"/>
    <xf numFmtId="0" fontId="5" fillId="0" borderId="0" xfId="0" applyFont="1" applyAlignment="1">
      <alignment horizontal="left" vertical="center"/>
    </xf>
    <xf numFmtId="0" fontId="6" fillId="0" borderId="0" xfId="0" applyFont="1" applyAlignment="1">
      <alignment horizontal="left" vertical="top"/>
    </xf>
    <xf numFmtId="0" fontId="7" fillId="0" borderId="0" xfId="0" applyFont="1">
      <alignment vertical="center"/>
    </xf>
    <xf numFmtId="0" fontId="8" fillId="0" borderId="0" xfId="0">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tabSelected="1" workbookViewId="0">
      <selection activeCell="E17" sqref="E17"/>
    </sheetView>
  </sheetViews>
  <sheetFormatPr defaultColWidth="8.8" defaultRowHeight="13.2" outlineLevelCol="4"/>
  <sheetData>
    <row r="1" spans="3:5">
      <c r="C1" t="s">
        <v>0</v>
      </c>
      <c r="E1" t="s">
        <v>1</v>
      </c>
    </row>
    <row r="2" spans="1:5">
      <c r="A2" s="6" t="s">
        <v>2</v>
      </c>
      <c r="C2">
        <v>0</v>
      </c>
      <c r="E2">
        <v>0</v>
      </c>
    </row>
    <row r="3" spans="1:5">
      <c r="A3" s="6" t="s">
        <v>3</v>
      </c>
      <c r="C3">
        <v>0</v>
      </c>
      <c r="E3">
        <v>4</v>
      </c>
    </row>
    <row r="4" spans="1:5">
      <c r="A4" s="6" t="s">
        <v>4</v>
      </c>
      <c r="C4">
        <v>0</v>
      </c>
      <c r="E4">
        <v>5</v>
      </c>
    </row>
    <row r="5" spans="1:5">
      <c r="A5" s="7" t="s">
        <v>5</v>
      </c>
      <c r="C5">
        <v>324</v>
      </c>
      <c r="E5">
        <v>0</v>
      </c>
    </row>
    <row r="6" spans="1:5">
      <c r="A6" t="s">
        <v>6</v>
      </c>
      <c r="C6">
        <v>0</v>
      </c>
      <c r="E6">
        <v>3</v>
      </c>
    </row>
    <row r="7" spans="1:5">
      <c r="A7" t="s">
        <v>7</v>
      </c>
      <c r="C7">
        <v>0</v>
      </c>
      <c r="E7">
        <v>0</v>
      </c>
    </row>
    <row r="8" spans="1:5">
      <c r="A8" s="7" t="s">
        <v>8</v>
      </c>
      <c r="C8">
        <v>0</v>
      </c>
      <c r="E8">
        <v>0</v>
      </c>
    </row>
    <row r="9" spans="1:5">
      <c r="A9" t="s">
        <v>9</v>
      </c>
      <c r="C9">
        <v>0</v>
      </c>
      <c r="E9">
        <v>9</v>
      </c>
    </row>
    <row r="10" spans="1:5">
      <c r="A10" t="s">
        <v>10</v>
      </c>
      <c r="C10">
        <v>0</v>
      </c>
      <c r="E10">
        <v>5</v>
      </c>
    </row>
    <row r="11" ht="13.8" spans="1:5">
      <c r="A11" s="8" t="s">
        <v>11</v>
      </c>
      <c r="C11">
        <v>0</v>
      </c>
      <c r="E11">
        <v>6</v>
      </c>
    </row>
    <row r="12" spans="1:5">
      <c r="A12" t="s">
        <v>12</v>
      </c>
      <c r="C12">
        <v>0</v>
      </c>
      <c r="E12">
        <v>46</v>
      </c>
    </row>
    <row r="13" spans="1:5">
      <c r="A13" t="s">
        <v>13</v>
      </c>
      <c r="C13">
        <v>0</v>
      </c>
      <c r="E13">
        <v>0</v>
      </c>
    </row>
    <row r="14" spans="1:5">
      <c r="A14" t="s">
        <v>14</v>
      </c>
      <c r="C14">
        <v>0</v>
      </c>
      <c r="E14">
        <v>6</v>
      </c>
    </row>
    <row r="15" spans="1:5">
      <c r="A15" t="s">
        <v>15</v>
      </c>
      <c r="C15">
        <v>0</v>
      </c>
      <c r="E15">
        <v>0</v>
      </c>
    </row>
    <row r="16" spans="1:5">
      <c r="A16" t="s">
        <v>16</v>
      </c>
      <c r="C16">
        <v>5</v>
      </c>
      <c r="E16">
        <v>185</v>
      </c>
    </row>
    <row r="17" spans="1:5">
      <c r="A17" t="s">
        <v>17</v>
      </c>
      <c r="C17" s="9">
        <f>SUM(C2:C16)</f>
        <v>329</v>
      </c>
      <c r="E17">
        <f>SUM(E2:E16)</f>
        <v>269</v>
      </c>
    </row>
  </sheetData>
  <pageMargins left="0.75" right="0.75" top="1" bottom="1" header="0.511805555555556" footer="0.511805555555556"/>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6"/>
  <sheetViews>
    <sheetView workbookViewId="0">
      <selection activeCell="A6" sqref="A6"/>
    </sheetView>
  </sheetViews>
  <sheetFormatPr defaultColWidth="8.8" defaultRowHeight="13.2" outlineLevelCol="2"/>
  <sheetData>
    <row r="1" spans="1:3">
      <c r="A1" s="2" t="s">
        <v>738</v>
      </c>
      <c r="B1" s="1" t="s">
        <v>739</v>
      </c>
      <c r="C1" s="1" t="s">
        <v>740</v>
      </c>
    </row>
    <row r="2" spans="1:3">
      <c r="A2" s="1" t="s">
        <v>738</v>
      </c>
      <c r="B2" s="1" t="s">
        <v>741</v>
      </c>
      <c r="C2" s="1" t="s">
        <v>742</v>
      </c>
    </row>
    <row r="3" spans="1:3">
      <c r="A3" s="1" t="s">
        <v>738</v>
      </c>
      <c r="B3" s="1" t="s">
        <v>743</v>
      </c>
      <c r="C3" s="1" t="s">
        <v>744</v>
      </c>
    </row>
    <row r="4" spans="1:3">
      <c r="A4" s="1" t="s">
        <v>738</v>
      </c>
      <c r="B4" s="1" t="s">
        <v>745</v>
      </c>
      <c r="C4" s="1" t="s">
        <v>746</v>
      </c>
    </row>
    <row r="5" spans="1:3">
      <c r="A5" s="1" t="s">
        <v>738</v>
      </c>
      <c r="B5" s="1" t="s">
        <v>747</v>
      </c>
      <c r="C5" s="1" t="s">
        <v>748</v>
      </c>
    </row>
    <row r="6" spans="1:3">
      <c r="A6" s="1" t="s">
        <v>738</v>
      </c>
      <c r="B6" s="1" t="s">
        <v>749</v>
      </c>
      <c r="C6" s="1" t="s">
        <v>750</v>
      </c>
    </row>
    <row r="7" spans="1:3">
      <c r="A7" s="1" t="s">
        <v>738</v>
      </c>
      <c r="B7" s="1" t="s">
        <v>751</v>
      </c>
      <c r="C7" s="1" t="s">
        <v>752</v>
      </c>
    </row>
    <row r="8" spans="1:3">
      <c r="A8" s="1" t="s">
        <v>738</v>
      </c>
      <c r="B8" s="1" t="s">
        <v>753</v>
      </c>
      <c r="C8" s="1" t="s">
        <v>754</v>
      </c>
    </row>
    <row r="9" spans="1:3">
      <c r="A9" s="1" t="s">
        <v>738</v>
      </c>
      <c r="B9" s="1" t="s">
        <v>755</v>
      </c>
      <c r="C9" s="1" t="s">
        <v>756</v>
      </c>
    </row>
    <row r="10" spans="1:3">
      <c r="A10" s="1" t="s">
        <v>738</v>
      </c>
      <c r="B10" s="1" t="s">
        <v>757</v>
      </c>
      <c r="C10" s="1" t="s">
        <v>758</v>
      </c>
    </row>
    <row r="11" spans="1:3">
      <c r="A11" s="1" t="s">
        <v>738</v>
      </c>
      <c r="B11" s="1" t="s">
        <v>759</v>
      </c>
      <c r="C11" s="1" t="s">
        <v>760</v>
      </c>
    </row>
    <row r="12" spans="1:3">
      <c r="A12" s="1" t="s">
        <v>738</v>
      </c>
      <c r="B12" s="1" t="s">
        <v>761</v>
      </c>
      <c r="C12" s="1" t="s">
        <v>762</v>
      </c>
    </row>
    <row r="13" spans="1:3">
      <c r="A13" s="1" t="s">
        <v>738</v>
      </c>
      <c r="B13" s="1" t="s">
        <v>763</v>
      </c>
      <c r="C13" s="1" t="s">
        <v>764</v>
      </c>
    </row>
    <row r="14" spans="1:3">
      <c r="A14" s="1" t="s">
        <v>738</v>
      </c>
      <c r="B14" s="1" t="s">
        <v>765</v>
      </c>
      <c r="C14" s="1" t="s">
        <v>766</v>
      </c>
    </row>
    <row r="15" spans="1:3">
      <c r="A15" s="1" t="s">
        <v>738</v>
      </c>
      <c r="B15" s="1" t="s">
        <v>767</v>
      </c>
      <c r="C15" s="1" t="s">
        <v>768</v>
      </c>
    </row>
    <row r="16" spans="1:3">
      <c r="A16" s="1" t="s">
        <v>738</v>
      </c>
      <c r="B16" s="1" t="s">
        <v>769</v>
      </c>
      <c r="C16" s="1" t="s">
        <v>770</v>
      </c>
    </row>
    <row r="17" spans="1:3">
      <c r="A17" s="1" t="s">
        <v>738</v>
      </c>
      <c r="B17" s="1" t="s">
        <v>771</v>
      </c>
      <c r="C17" s="1" t="s">
        <v>772</v>
      </c>
    </row>
    <row r="18" spans="1:3">
      <c r="A18" s="1" t="s">
        <v>738</v>
      </c>
      <c r="B18" s="1" t="s">
        <v>773</v>
      </c>
      <c r="C18" s="1" t="s">
        <v>774</v>
      </c>
    </row>
    <row r="19" spans="1:3">
      <c r="A19" s="1" t="s">
        <v>738</v>
      </c>
      <c r="B19" s="1" t="s">
        <v>775</v>
      </c>
      <c r="C19" s="1" t="s">
        <v>776</v>
      </c>
    </row>
    <row r="20" spans="1:3">
      <c r="A20" s="1" t="s">
        <v>738</v>
      </c>
      <c r="B20" s="1" t="s">
        <v>777</v>
      </c>
      <c r="C20" s="1" t="s">
        <v>778</v>
      </c>
    </row>
    <row r="21" spans="1:3">
      <c r="A21" s="1" t="s">
        <v>738</v>
      </c>
      <c r="B21" s="1" t="s">
        <v>779</v>
      </c>
      <c r="C21" s="1" t="s">
        <v>780</v>
      </c>
    </row>
    <row r="22" spans="1:3">
      <c r="A22" s="1" t="s">
        <v>738</v>
      </c>
      <c r="B22" s="1" t="s">
        <v>781</v>
      </c>
      <c r="C22" s="1" t="s">
        <v>782</v>
      </c>
    </row>
    <row r="23" spans="1:3">
      <c r="A23" s="1" t="s">
        <v>738</v>
      </c>
      <c r="B23" s="1" t="s">
        <v>783</v>
      </c>
      <c r="C23" s="1" t="s">
        <v>784</v>
      </c>
    </row>
    <row r="24" spans="1:3">
      <c r="A24" s="1" t="s">
        <v>738</v>
      </c>
      <c r="B24" s="1" t="s">
        <v>785</v>
      </c>
      <c r="C24" s="1" t="s">
        <v>786</v>
      </c>
    </row>
    <row r="25" spans="1:3">
      <c r="A25" s="1" t="s">
        <v>738</v>
      </c>
      <c r="B25" s="1" t="s">
        <v>787</v>
      </c>
      <c r="C25" s="1" t="s">
        <v>788</v>
      </c>
    </row>
    <row r="26" spans="1:3">
      <c r="A26" s="1" t="s">
        <v>738</v>
      </c>
      <c r="B26" s="1" t="s">
        <v>789</v>
      </c>
      <c r="C26" s="1" t="s">
        <v>790</v>
      </c>
    </row>
    <row r="27" spans="1:3">
      <c r="A27" s="1" t="s">
        <v>738</v>
      </c>
      <c r="B27" s="1" t="s">
        <v>791</v>
      </c>
      <c r="C27" s="1" t="s">
        <v>792</v>
      </c>
    </row>
    <row r="28" spans="1:3">
      <c r="A28" s="1" t="s">
        <v>738</v>
      </c>
      <c r="B28" s="1" t="s">
        <v>793</v>
      </c>
      <c r="C28" s="1" t="s">
        <v>794</v>
      </c>
    </row>
    <row r="29" spans="1:3">
      <c r="A29" s="1" t="s">
        <v>738</v>
      </c>
      <c r="B29" s="1" t="s">
        <v>795</v>
      </c>
      <c r="C29" s="1" t="s">
        <v>796</v>
      </c>
    </row>
    <row r="30" spans="1:3">
      <c r="A30" s="1" t="s">
        <v>738</v>
      </c>
      <c r="B30" s="1" t="s">
        <v>797</v>
      </c>
      <c r="C30" s="1" t="s">
        <v>798</v>
      </c>
    </row>
    <row r="31" spans="1:3">
      <c r="A31" s="1" t="s">
        <v>738</v>
      </c>
      <c r="B31" s="1" t="s">
        <v>799</v>
      </c>
      <c r="C31" s="1" t="s">
        <v>800</v>
      </c>
    </row>
    <row r="32" spans="1:3">
      <c r="A32" s="1" t="s">
        <v>738</v>
      </c>
      <c r="B32" s="1" t="s">
        <v>719</v>
      </c>
      <c r="C32" s="1" t="s">
        <v>720</v>
      </c>
    </row>
    <row r="33" spans="1:3">
      <c r="A33" s="1" t="s">
        <v>738</v>
      </c>
      <c r="B33" s="1" t="s">
        <v>801</v>
      </c>
      <c r="C33" s="1" t="s">
        <v>802</v>
      </c>
    </row>
    <row r="34" spans="1:3">
      <c r="A34" s="1" t="s">
        <v>738</v>
      </c>
      <c r="B34" s="1" t="s">
        <v>803</v>
      </c>
      <c r="C34" s="1" t="s">
        <v>804</v>
      </c>
    </row>
    <row r="35" spans="1:3">
      <c r="A35" s="1" t="s">
        <v>738</v>
      </c>
      <c r="B35" s="1" t="s">
        <v>805</v>
      </c>
      <c r="C35" s="1" t="s">
        <v>806</v>
      </c>
    </row>
    <row r="36" spans="1:3">
      <c r="A36" s="1" t="s">
        <v>738</v>
      </c>
      <c r="B36" s="1" t="s">
        <v>807</v>
      </c>
      <c r="C36" s="1" t="s">
        <v>808</v>
      </c>
    </row>
    <row r="37" spans="1:3">
      <c r="A37" s="1" t="s">
        <v>738</v>
      </c>
      <c r="B37" s="1" t="s">
        <v>809</v>
      </c>
      <c r="C37" s="1" t="s">
        <v>810</v>
      </c>
    </row>
    <row r="38" spans="1:3">
      <c r="A38" s="1" t="s">
        <v>738</v>
      </c>
      <c r="B38" s="1" t="s">
        <v>811</v>
      </c>
      <c r="C38" s="1" t="s">
        <v>812</v>
      </c>
    </row>
    <row r="39" spans="1:3">
      <c r="A39" s="1" t="s">
        <v>738</v>
      </c>
      <c r="B39" s="1" t="s">
        <v>813</v>
      </c>
      <c r="C39" s="1" t="s">
        <v>814</v>
      </c>
    </row>
    <row r="40" spans="1:3">
      <c r="A40" s="1" t="s">
        <v>738</v>
      </c>
      <c r="B40" s="1" t="s">
        <v>815</v>
      </c>
      <c r="C40" s="1" t="s">
        <v>816</v>
      </c>
    </row>
    <row r="41" spans="1:3">
      <c r="A41" s="1" t="s">
        <v>738</v>
      </c>
      <c r="B41" s="1" t="s">
        <v>817</v>
      </c>
      <c r="C41" s="1" t="s">
        <v>818</v>
      </c>
    </row>
    <row r="42" spans="1:3">
      <c r="A42" s="1" t="s">
        <v>738</v>
      </c>
      <c r="B42" s="1" t="s">
        <v>819</v>
      </c>
      <c r="C42" s="1" t="s">
        <v>820</v>
      </c>
    </row>
    <row r="43" spans="1:3">
      <c r="A43" s="1" t="s">
        <v>738</v>
      </c>
      <c r="B43" s="1" t="s">
        <v>821</v>
      </c>
      <c r="C43" s="1" t="s">
        <v>822</v>
      </c>
    </row>
    <row r="44" spans="1:3">
      <c r="A44" s="1" t="s">
        <v>738</v>
      </c>
      <c r="B44" s="1" t="s">
        <v>823</v>
      </c>
      <c r="C44" s="1" t="s">
        <v>824</v>
      </c>
    </row>
    <row r="45" spans="1:3">
      <c r="A45" s="1" t="s">
        <v>738</v>
      </c>
      <c r="B45" s="1" t="s">
        <v>825</v>
      </c>
      <c r="C45" s="1" t="s">
        <v>826</v>
      </c>
    </row>
    <row r="46" spans="1:3">
      <c r="A46" s="1" t="s">
        <v>738</v>
      </c>
      <c r="B46" s="1" t="s">
        <v>827</v>
      </c>
      <c r="C46" s="1" t="s">
        <v>828</v>
      </c>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6"/>
  <sheetViews>
    <sheetView workbookViewId="0">
      <selection activeCell="A1" sqref="A1:C6"/>
    </sheetView>
  </sheetViews>
  <sheetFormatPr defaultColWidth="8.8" defaultRowHeight="13.2" outlineLevelRow="5" outlineLevelCol="2"/>
  <sheetData>
    <row r="1" spans="1:3">
      <c r="A1" s="2" t="s">
        <v>14</v>
      </c>
      <c r="B1" s="1" t="s">
        <v>829</v>
      </c>
      <c r="C1" s="1" t="s">
        <v>830</v>
      </c>
    </row>
    <row r="2" spans="1:3">
      <c r="A2" s="1" t="s">
        <v>14</v>
      </c>
      <c r="B2" s="1" t="s">
        <v>767</v>
      </c>
      <c r="C2" s="1" t="s">
        <v>768</v>
      </c>
    </row>
    <row r="3" spans="1:3">
      <c r="A3" s="1" t="s">
        <v>14</v>
      </c>
      <c r="B3" s="1" t="s">
        <v>769</v>
      </c>
      <c r="C3" s="1" t="s">
        <v>831</v>
      </c>
    </row>
    <row r="4" spans="1:3">
      <c r="A4" s="1" t="s">
        <v>14</v>
      </c>
      <c r="B4" s="1" t="s">
        <v>832</v>
      </c>
      <c r="C4" s="1" t="s">
        <v>833</v>
      </c>
    </row>
    <row r="5" spans="1:3">
      <c r="A5" s="1" t="s">
        <v>14</v>
      </c>
      <c r="B5" s="1" t="s">
        <v>834</v>
      </c>
      <c r="C5" s="1" t="s">
        <v>835</v>
      </c>
    </row>
    <row r="6" spans="1:3">
      <c r="A6" s="1" t="s">
        <v>14</v>
      </c>
      <c r="B6" s="1" t="s">
        <v>836</v>
      </c>
      <c r="C6" s="1" t="s">
        <v>837</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85"/>
  <sheetViews>
    <sheetView topLeftCell="A150" workbookViewId="0">
      <selection activeCell="A1" sqref="A1:C185"/>
    </sheetView>
  </sheetViews>
  <sheetFormatPr defaultColWidth="8.8" defaultRowHeight="13.2" outlineLevelCol="2"/>
  <sheetData>
    <row r="1" spans="1:3">
      <c r="A1" s="1" t="s">
        <v>18</v>
      </c>
      <c r="B1" s="1" t="s">
        <v>838</v>
      </c>
      <c r="C1" s="1" t="s">
        <v>839</v>
      </c>
    </row>
    <row r="2" spans="1:3">
      <c r="A2" s="1" t="s">
        <v>18</v>
      </c>
      <c r="B2" s="1" t="s">
        <v>840</v>
      </c>
      <c r="C2" s="1" t="s">
        <v>841</v>
      </c>
    </row>
    <row r="3" spans="1:3">
      <c r="A3" s="1" t="s">
        <v>18</v>
      </c>
      <c r="B3" s="1" t="s">
        <v>842</v>
      </c>
      <c r="C3" s="1" t="s">
        <v>843</v>
      </c>
    </row>
    <row r="4" spans="1:3">
      <c r="A4" s="1" t="s">
        <v>18</v>
      </c>
      <c r="B4" s="1" t="s">
        <v>844</v>
      </c>
      <c r="C4" s="1" t="s">
        <v>845</v>
      </c>
    </row>
    <row r="5" spans="1:3">
      <c r="A5" s="1" t="s">
        <v>18</v>
      </c>
      <c r="B5" s="1" t="s">
        <v>846</v>
      </c>
      <c r="C5" s="1" t="s">
        <v>847</v>
      </c>
    </row>
    <row r="6" spans="1:3">
      <c r="A6" s="1" t="s">
        <v>18</v>
      </c>
      <c r="B6" s="1" t="s">
        <v>848</v>
      </c>
      <c r="C6" s="1" t="s">
        <v>849</v>
      </c>
    </row>
    <row r="7" spans="1:3">
      <c r="A7" s="1" t="s">
        <v>18</v>
      </c>
      <c r="B7" s="1" t="s">
        <v>850</v>
      </c>
      <c r="C7" s="1" t="s">
        <v>851</v>
      </c>
    </row>
    <row r="8" spans="1:3">
      <c r="A8" s="1" t="s">
        <v>18</v>
      </c>
      <c r="B8" s="1" t="s">
        <v>852</v>
      </c>
      <c r="C8" s="1" t="s">
        <v>853</v>
      </c>
    </row>
    <row r="9" spans="1:3">
      <c r="A9" s="1" t="s">
        <v>18</v>
      </c>
      <c r="B9" s="1" t="s">
        <v>854</v>
      </c>
      <c r="C9" s="1" t="s">
        <v>855</v>
      </c>
    </row>
    <row r="10" spans="1:3">
      <c r="A10" s="1" t="s">
        <v>18</v>
      </c>
      <c r="B10" s="1" t="s">
        <v>856</v>
      </c>
      <c r="C10" s="1" t="s">
        <v>857</v>
      </c>
    </row>
    <row r="11" spans="1:3">
      <c r="A11" s="1" t="s">
        <v>18</v>
      </c>
      <c r="B11" s="1" t="s">
        <v>858</v>
      </c>
      <c r="C11" s="1" t="s">
        <v>859</v>
      </c>
    </row>
    <row r="12" spans="1:3">
      <c r="A12" s="1" t="s">
        <v>18</v>
      </c>
      <c r="B12" s="1" t="s">
        <v>860</v>
      </c>
      <c r="C12" s="1" t="s">
        <v>861</v>
      </c>
    </row>
    <row r="13" spans="1:3">
      <c r="A13" s="1" t="s">
        <v>18</v>
      </c>
      <c r="B13" s="1" t="s">
        <v>862</v>
      </c>
      <c r="C13" s="1" t="s">
        <v>863</v>
      </c>
    </row>
    <row r="14" spans="1:3">
      <c r="A14" s="1" t="s">
        <v>18</v>
      </c>
      <c r="B14" s="1" t="s">
        <v>864</v>
      </c>
      <c r="C14" s="1" t="s">
        <v>865</v>
      </c>
    </row>
    <row r="15" spans="1:3">
      <c r="A15" s="1" t="s">
        <v>18</v>
      </c>
      <c r="B15" s="1" t="s">
        <v>866</v>
      </c>
      <c r="C15" s="1" t="s">
        <v>867</v>
      </c>
    </row>
    <row r="16" spans="1:3">
      <c r="A16" s="1" t="s">
        <v>18</v>
      </c>
      <c r="B16" s="1" t="s">
        <v>868</v>
      </c>
      <c r="C16" s="1" t="s">
        <v>869</v>
      </c>
    </row>
    <row r="17" spans="1:3">
      <c r="A17" s="1" t="s">
        <v>18</v>
      </c>
      <c r="B17" s="1" t="s">
        <v>870</v>
      </c>
      <c r="C17" s="1" t="s">
        <v>871</v>
      </c>
    </row>
    <row r="18" spans="1:3">
      <c r="A18" s="1" t="s">
        <v>18</v>
      </c>
      <c r="B18" s="1" t="s">
        <v>872</v>
      </c>
      <c r="C18" s="1" t="s">
        <v>873</v>
      </c>
    </row>
    <row r="19" spans="1:3">
      <c r="A19" s="1" t="s">
        <v>18</v>
      </c>
      <c r="B19" s="1" t="s">
        <v>874</v>
      </c>
      <c r="C19" s="1" t="s">
        <v>875</v>
      </c>
    </row>
    <row r="20" spans="1:3">
      <c r="A20" s="1" t="s">
        <v>18</v>
      </c>
      <c r="B20" s="1" t="s">
        <v>876</v>
      </c>
      <c r="C20" s="1" t="s">
        <v>877</v>
      </c>
    </row>
    <row r="21" spans="1:3">
      <c r="A21" s="1" t="s">
        <v>18</v>
      </c>
      <c r="B21" s="1" t="s">
        <v>878</v>
      </c>
      <c r="C21" s="1" t="s">
        <v>879</v>
      </c>
    </row>
    <row r="22" spans="1:3">
      <c r="A22" s="1" t="s">
        <v>18</v>
      </c>
      <c r="B22" s="1" t="s">
        <v>880</v>
      </c>
      <c r="C22" s="1" t="s">
        <v>881</v>
      </c>
    </row>
    <row r="23" spans="1:3">
      <c r="A23" s="1" t="s">
        <v>18</v>
      </c>
      <c r="B23" s="1" t="s">
        <v>882</v>
      </c>
      <c r="C23" s="1" t="s">
        <v>883</v>
      </c>
    </row>
    <row r="24" spans="1:3">
      <c r="A24" s="1" t="s">
        <v>18</v>
      </c>
      <c r="B24" s="1" t="s">
        <v>884</v>
      </c>
      <c r="C24" s="1" t="s">
        <v>885</v>
      </c>
    </row>
    <row r="25" spans="1:3">
      <c r="A25" s="1" t="s">
        <v>18</v>
      </c>
      <c r="B25" s="1" t="s">
        <v>886</v>
      </c>
      <c r="C25" s="1" t="s">
        <v>887</v>
      </c>
    </row>
    <row r="26" spans="1:3">
      <c r="A26" s="1" t="s">
        <v>18</v>
      </c>
      <c r="B26" s="1" t="s">
        <v>888</v>
      </c>
      <c r="C26" s="1" t="s">
        <v>889</v>
      </c>
    </row>
    <row r="27" spans="1:3">
      <c r="A27" s="1" t="s">
        <v>18</v>
      </c>
      <c r="B27" s="1" t="s">
        <v>890</v>
      </c>
      <c r="C27" s="1" t="s">
        <v>891</v>
      </c>
    </row>
    <row r="28" spans="1:3">
      <c r="A28" s="1" t="s">
        <v>18</v>
      </c>
      <c r="B28" s="1" t="s">
        <v>892</v>
      </c>
      <c r="C28" s="1" t="s">
        <v>893</v>
      </c>
    </row>
    <row r="29" spans="1:3">
      <c r="A29" s="1" t="s">
        <v>18</v>
      </c>
      <c r="B29" s="1" t="s">
        <v>894</v>
      </c>
      <c r="C29" s="1" t="s">
        <v>895</v>
      </c>
    </row>
    <row r="30" spans="1:3">
      <c r="A30" s="1" t="s">
        <v>18</v>
      </c>
      <c r="B30" s="1" t="s">
        <v>896</v>
      </c>
      <c r="C30" s="1" t="s">
        <v>897</v>
      </c>
    </row>
    <row r="31" spans="1:3">
      <c r="A31" s="1" t="s">
        <v>18</v>
      </c>
      <c r="B31" s="1" t="s">
        <v>898</v>
      </c>
      <c r="C31" s="1" t="s">
        <v>899</v>
      </c>
    </row>
    <row r="32" spans="1:3">
      <c r="A32" s="1" t="s">
        <v>18</v>
      </c>
      <c r="B32" s="1" t="s">
        <v>900</v>
      </c>
      <c r="C32" s="1" t="s">
        <v>901</v>
      </c>
    </row>
    <row r="33" spans="1:3">
      <c r="A33" s="1" t="s">
        <v>18</v>
      </c>
      <c r="B33" s="1" t="s">
        <v>902</v>
      </c>
      <c r="C33" s="1" t="s">
        <v>903</v>
      </c>
    </row>
    <row r="34" spans="1:3">
      <c r="A34" s="1" t="s">
        <v>18</v>
      </c>
      <c r="B34" s="1" t="s">
        <v>904</v>
      </c>
      <c r="C34" s="1" t="s">
        <v>905</v>
      </c>
    </row>
    <row r="35" spans="1:3">
      <c r="A35" s="1" t="s">
        <v>18</v>
      </c>
      <c r="B35" s="1" t="s">
        <v>906</v>
      </c>
      <c r="C35" s="1" t="s">
        <v>907</v>
      </c>
    </row>
    <row r="36" spans="1:3">
      <c r="A36" s="1" t="s">
        <v>18</v>
      </c>
      <c r="B36" s="1" t="s">
        <v>908</v>
      </c>
      <c r="C36" s="1" t="s">
        <v>909</v>
      </c>
    </row>
    <row r="37" spans="1:3">
      <c r="A37" s="1" t="s">
        <v>18</v>
      </c>
      <c r="B37" s="1" t="s">
        <v>910</v>
      </c>
      <c r="C37" s="1" t="s">
        <v>911</v>
      </c>
    </row>
    <row r="38" spans="1:3">
      <c r="A38" s="1" t="s">
        <v>18</v>
      </c>
      <c r="B38" s="1" t="s">
        <v>912</v>
      </c>
      <c r="C38" s="1" t="s">
        <v>913</v>
      </c>
    </row>
    <row r="39" spans="1:3">
      <c r="A39" s="1" t="s">
        <v>18</v>
      </c>
      <c r="B39" s="1" t="s">
        <v>914</v>
      </c>
      <c r="C39" s="1" t="s">
        <v>915</v>
      </c>
    </row>
    <row r="40" spans="1:3">
      <c r="A40" s="1" t="s">
        <v>18</v>
      </c>
      <c r="B40" s="1" t="s">
        <v>916</v>
      </c>
      <c r="C40" s="1" t="s">
        <v>917</v>
      </c>
    </row>
    <row r="41" spans="1:3">
      <c r="A41" s="1" t="s">
        <v>18</v>
      </c>
      <c r="B41" s="1" t="s">
        <v>918</v>
      </c>
      <c r="C41" s="1" t="s">
        <v>919</v>
      </c>
    </row>
    <row r="42" spans="1:3">
      <c r="A42" s="1" t="s">
        <v>18</v>
      </c>
      <c r="B42" s="1" t="s">
        <v>920</v>
      </c>
      <c r="C42" s="1" t="s">
        <v>921</v>
      </c>
    </row>
    <row r="43" spans="1:3">
      <c r="A43" s="1" t="s">
        <v>18</v>
      </c>
      <c r="B43" s="1" t="s">
        <v>922</v>
      </c>
      <c r="C43" s="1" t="s">
        <v>923</v>
      </c>
    </row>
    <row r="44" spans="1:3">
      <c r="A44" s="1" t="s">
        <v>18</v>
      </c>
      <c r="B44" s="1" t="s">
        <v>924</v>
      </c>
      <c r="C44" s="1" t="s">
        <v>925</v>
      </c>
    </row>
    <row r="45" spans="1:3">
      <c r="A45" s="1" t="s">
        <v>18</v>
      </c>
      <c r="B45" s="1" t="s">
        <v>926</v>
      </c>
      <c r="C45" s="1" t="s">
        <v>927</v>
      </c>
    </row>
    <row r="46" spans="1:3">
      <c r="A46" s="1" t="s">
        <v>18</v>
      </c>
      <c r="B46" s="1" t="s">
        <v>928</v>
      </c>
      <c r="C46" s="1" t="s">
        <v>929</v>
      </c>
    </row>
    <row r="47" spans="1:3">
      <c r="A47" s="1" t="s">
        <v>18</v>
      </c>
      <c r="B47" s="1" t="s">
        <v>930</v>
      </c>
      <c r="C47" s="1" t="s">
        <v>931</v>
      </c>
    </row>
    <row r="48" spans="1:3">
      <c r="A48" s="1" t="s">
        <v>18</v>
      </c>
      <c r="B48" s="1" t="s">
        <v>932</v>
      </c>
      <c r="C48" s="1" t="s">
        <v>933</v>
      </c>
    </row>
    <row r="49" spans="1:3">
      <c r="A49" s="1" t="s">
        <v>18</v>
      </c>
      <c r="B49" s="1" t="s">
        <v>934</v>
      </c>
      <c r="C49" s="1" t="s">
        <v>935</v>
      </c>
    </row>
    <row r="50" spans="1:3">
      <c r="A50" s="1" t="s">
        <v>18</v>
      </c>
      <c r="B50" s="1" t="s">
        <v>936</v>
      </c>
      <c r="C50" s="1" t="s">
        <v>937</v>
      </c>
    </row>
    <row r="51" spans="1:3">
      <c r="A51" s="1" t="s">
        <v>18</v>
      </c>
      <c r="B51" s="1" t="s">
        <v>938</v>
      </c>
      <c r="C51" s="1" t="s">
        <v>939</v>
      </c>
    </row>
    <row r="52" spans="1:3">
      <c r="A52" s="1" t="s">
        <v>18</v>
      </c>
      <c r="B52" s="1" t="s">
        <v>940</v>
      </c>
      <c r="C52" s="1" t="s">
        <v>941</v>
      </c>
    </row>
    <row r="53" spans="1:3">
      <c r="A53" s="1" t="s">
        <v>18</v>
      </c>
      <c r="B53" s="1" t="s">
        <v>942</v>
      </c>
      <c r="C53" s="1" t="s">
        <v>943</v>
      </c>
    </row>
    <row r="54" spans="1:3">
      <c r="A54" s="1" t="s">
        <v>18</v>
      </c>
      <c r="B54" s="1" t="s">
        <v>944</v>
      </c>
      <c r="C54" s="1" t="s">
        <v>945</v>
      </c>
    </row>
    <row r="55" spans="1:3">
      <c r="A55" s="1" t="s">
        <v>18</v>
      </c>
      <c r="B55" s="1" t="s">
        <v>946</v>
      </c>
      <c r="C55" s="1" t="s">
        <v>947</v>
      </c>
    </row>
    <row r="56" spans="1:3">
      <c r="A56" s="1" t="s">
        <v>18</v>
      </c>
      <c r="B56" s="1" t="s">
        <v>948</v>
      </c>
      <c r="C56" s="1" t="s">
        <v>949</v>
      </c>
    </row>
    <row r="57" spans="1:3">
      <c r="A57" s="1" t="s">
        <v>18</v>
      </c>
      <c r="B57" s="1" t="s">
        <v>950</v>
      </c>
      <c r="C57" s="1" t="s">
        <v>951</v>
      </c>
    </row>
    <row r="58" spans="1:3">
      <c r="A58" s="1" t="s">
        <v>18</v>
      </c>
      <c r="B58" s="1" t="s">
        <v>952</v>
      </c>
      <c r="C58" s="1" t="s">
        <v>953</v>
      </c>
    </row>
    <row r="59" spans="1:3">
      <c r="A59" s="1" t="s">
        <v>18</v>
      </c>
      <c r="B59" s="1" t="s">
        <v>954</v>
      </c>
      <c r="C59" s="1" t="s">
        <v>955</v>
      </c>
    </row>
    <row r="60" spans="1:3">
      <c r="A60" s="1" t="s">
        <v>18</v>
      </c>
      <c r="B60" s="1" t="s">
        <v>956</v>
      </c>
      <c r="C60" s="1" t="s">
        <v>957</v>
      </c>
    </row>
    <row r="61" spans="1:3">
      <c r="A61" s="1" t="s">
        <v>18</v>
      </c>
      <c r="B61" s="1" t="s">
        <v>958</v>
      </c>
      <c r="C61" s="1" t="s">
        <v>959</v>
      </c>
    </row>
    <row r="62" spans="1:3">
      <c r="A62" s="1" t="s">
        <v>18</v>
      </c>
      <c r="B62" s="1" t="s">
        <v>960</v>
      </c>
      <c r="C62" s="1" t="s">
        <v>961</v>
      </c>
    </row>
    <row r="63" spans="1:3">
      <c r="A63" s="1" t="s">
        <v>18</v>
      </c>
      <c r="B63" s="1" t="s">
        <v>962</v>
      </c>
      <c r="C63" s="1" t="s">
        <v>963</v>
      </c>
    </row>
    <row r="64" spans="1:3">
      <c r="A64" s="1" t="s">
        <v>18</v>
      </c>
      <c r="B64" s="1" t="s">
        <v>964</v>
      </c>
      <c r="C64" s="1" t="s">
        <v>965</v>
      </c>
    </row>
    <row r="65" spans="1:3">
      <c r="A65" s="1" t="s">
        <v>18</v>
      </c>
      <c r="B65" s="1" t="s">
        <v>966</v>
      </c>
      <c r="C65" s="1" t="s">
        <v>967</v>
      </c>
    </row>
    <row r="66" spans="1:3">
      <c r="A66" s="1" t="s">
        <v>18</v>
      </c>
      <c r="B66" s="1" t="s">
        <v>968</v>
      </c>
      <c r="C66" s="1" t="s">
        <v>969</v>
      </c>
    </row>
    <row r="67" spans="1:3">
      <c r="A67" s="1" t="s">
        <v>18</v>
      </c>
      <c r="B67" s="1" t="s">
        <v>970</v>
      </c>
      <c r="C67" s="1" t="s">
        <v>971</v>
      </c>
    </row>
    <row r="68" spans="1:3">
      <c r="A68" s="1" t="s">
        <v>18</v>
      </c>
      <c r="B68" s="1" t="s">
        <v>972</v>
      </c>
      <c r="C68" s="1" t="s">
        <v>973</v>
      </c>
    </row>
    <row r="69" spans="1:3">
      <c r="A69" s="1" t="s">
        <v>18</v>
      </c>
      <c r="B69" s="1" t="s">
        <v>974</v>
      </c>
      <c r="C69" s="1" t="s">
        <v>975</v>
      </c>
    </row>
    <row r="70" spans="1:3">
      <c r="A70" s="1" t="s">
        <v>18</v>
      </c>
      <c r="B70" s="1" t="s">
        <v>976</v>
      </c>
      <c r="C70" s="1" t="s">
        <v>977</v>
      </c>
    </row>
    <row r="71" spans="1:3">
      <c r="A71" s="1" t="s">
        <v>18</v>
      </c>
      <c r="B71" s="1" t="s">
        <v>978</v>
      </c>
      <c r="C71" s="1" t="s">
        <v>979</v>
      </c>
    </row>
    <row r="72" spans="1:3">
      <c r="A72" s="1" t="s">
        <v>18</v>
      </c>
      <c r="B72" s="1" t="s">
        <v>980</v>
      </c>
      <c r="C72" s="1" t="s">
        <v>981</v>
      </c>
    </row>
    <row r="73" spans="1:3">
      <c r="A73" s="1" t="s">
        <v>18</v>
      </c>
      <c r="B73" s="1" t="s">
        <v>982</v>
      </c>
      <c r="C73" s="1" t="s">
        <v>983</v>
      </c>
    </row>
    <row r="74" spans="1:3">
      <c r="A74" s="1" t="s">
        <v>18</v>
      </c>
      <c r="B74" s="1" t="s">
        <v>984</v>
      </c>
      <c r="C74" s="1" t="s">
        <v>985</v>
      </c>
    </row>
    <row r="75" spans="1:3">
      <c r="A75" s="1" t="s">
        <v>18</v>
      </c>
      <c r="B75" s="1" t="s">
        <v>986</v>
      </c>
      <c r="C75" s="1" t="s">
        <v>987</v>
      </c>
    </row>
    <row r="76" spans="1:3">
      <c r="A76" s="1" t="s">
        <v>18</v>
      </c>
      <c r="B76" s="1" t="s">
        <v>988</v>
      </c>
      <c r="C76" s="1" t="s">
        <v>989</v>
      </c>
    </row>
    <row r="77" spans="1:3">
      <c r="A77" s="1" t="s">
        <v>18</v>
      </c>
      <c r="B77" s="1" t="s">
        <v>990</v>
      </c>
      <c r="C77" s="1" t="s">
        <v>991</v>
      </c>
    </row>
    <row r="78" spans="1:3">
      <c r="A78" s="1" t="s">
        <v>18</v>
      </c>
      <c r="B78" s="1" t="s">
        <v>992</v>
      </c>
      <c r="C78" s="1" t="s">
        <v>993</v>
      </c>
    </row>
    <row r="79" spans="1:3">
      <c r="A79" s="1" t="s">
        <v>18</v>
      </c>
      <c r="B79" s="1" t="s">
        <v>994</v>
      </c>
      <c r="C79" s="1" t="s">
        <v>995</v>
      </c>
    </row>
    <row r="80" spans="1:3">
      <c r="A80" s="1" t="s">
        <v>18</v>
      </c>
      <c r="B80" s="1" t="s">
        <v>996</v>
      </c>
      <c r="C80" s="1" t="s">
        <v>997</v>
      </c>
    </row>
    <row r="81" spans="1:3">
      <c r="A81" s="1" t="s">
        <v>18</v>
      </c>
      <c r="B81" s="1" t="s">
        <v>998</v>
      </c>
      <c r="C81" s="1" t="s">
        <v>999</v>
      </c>
    </row>
    <row r="82" spans="1:3">
      <c r="A82" s="1" t="s">
        <v>18</v>
      </c>
      <c r="B82" s="1" t="s">
        <v>1000</v>
      </c>
      <c r="C82" s="1" t="s">
        <v>1001</v>
      </c>
    </row>
    <row r="83" spans="1:3">
      <c r="A83" s="1" t="s">
        <v>18</v>
      </c>
      <c r="B83" s="1" t="s">
        <v>1002</v>
      </c>
      <c r="C83" s="1" t="s">
        <v>1003</v>
      </c>
    </row>
    <row r="84" spans="1:3">
      <c r="A84" s="1" t="s">
        <v>18</v>
      </c>
      <c r="B84" s="1" t="s">
        <v>1004</v>
      </c>
      <c r="C84" s="1" t="s">
        <v>1005</v>
      </c>
    </row>
    <row r="85" spans="1:3">
      <c r="A85" s="1" t="s">
        <v>18</v>
      </c>
      <c r="B85" s="1" t="s">
        <v>1006</v>
      </c>
      <c r="C85" s="1" t="s">
        <v>1007</v>
      </c>
    </row>
    <row r="86" spans="1:3">
      <c r="A86" s="1" t="s">
        <v>18</v>
      </c>
      <c r="B86" s="1" t="s">
        <v>1008</v>
      </c>
      <c r="C86" s="1" t="s">
        <v>1009</v>
      </c>
    </row>
    <row r="87" spans="1:3">
      <c r="A87" s="1" t="s">
        <v>18</v>
      </c>
      <c r="B87" s="1" t="s">
        <v>1010</v>
      </c>
      <c r="C87" s="1" t="s">
        <v>1011</v>
      </c>
    </row>
    <row r="88" spans="1:3">
      <c r="A88" s="1" t="s">
        <v>18</v>
      </c>
      <c r="B88" s="1" t="s">
        <v>1012</v>
      </c>
      <c r="C88" s="1" t="s">
        <v>1013</v>
      </c>
    </row>
    <row r="89" spans="1:3">
      <c r="A89" s="1" t="s">
        <v>18</v>
      </c>
      <c r="B89" s="1" t="s">
        <v>1014</v>
      </c>
      <c r="C89" s="1" t="s">
        <v>1015</v>
      </c>
    </row>
    <row r="90" spans="1:3">
      <c r="A90" s="1" t="s">
        <v>18</v>
      </c>
      <c r="B90" s="1" t="s">
        <v>1016</v>
      </c>
      <c r="C90" s="1" t="s">
        <v>1017</v>
      </c>
    </row>
    <row r="91" spans="1:3">
      <c r="A91" s="1" t="s">
        <v>18</v>
      </c>
      <c r="B91" s="1" t="s">
        <v>1018</v>
      </c>
      <c r="C91" s="1" t="s">
        <v>1019</v>
      </c>
    </row>
    <row r="92" spans="1:3">
      <c r="A92" s="1" t="s">
        <v>18</v>
      </c>
      <c r="B92" s="1" t="s">
        <v>1020</v>
      </c>
      <c r="C92" s="1" t="s">
        <v>1021</v>
      </c>
    </row>
    <row r="93" spans="1:3">
      <c r="A93" s="1" t="s">
        <v>18</v>
      </c>
      <c r="B93" s="1" t="s">
        <v>1022</v>
      </c>
      <c r="C93" s="1" t="s">
        <v>1023</v>
      </c>
    </row>
    <row r="94" spans="1:3">
      <c r="A94" s="1" t="s">
        <v>18</v>
      </c>
      <c r="B94" s="1" t="s">
        <v>1024</v>
      </c>
      <c r="C94" s="1" t="s">
        <v>1025</v>
      </c>
    </row>
    <row r="95" spans="1:3">
      <c r="A95" s="1" t="s">
        <v>18</v>
      </c>
      <c r="B95" s="1" t="s">
        <v>1026</v>
      </c>
      <c r="C95" s="1" t="s">
        <v>1027</v>
      </c>
    </row>
    <row r="96" spans="1:3">
      <c r="A96" s="1" t="s">
        <v>18</v>
      </c>
      <c r="B96" s="1" t="s">
        <v>1028</v>
      </c>
      <c r="C96" s="1" t="s">
        <v>1029</v>
      </c>
    </row>
    <row r="97" spans="1:3">
      <c r="A97" s="1" t="s">
        <v>18</v>
      </c>
      <c r="B97" s="1" t="s">
        <v>1030</v>
      </c>
      <c r="C97" s="1" t="s">
        <v>1031</v>
      </c>
    </row>
    <row r="98" spans="1:3">
      <c r="A98" s="1" t="s">
        <v>18</v>
      </c>
      <c r="B98" s="1" t="s">
        <v>1032</v>
      </c>
      <c r="C98" s="1" t="s">
        <v>1033</v>
      </c>
    </row>
    <row r="99" spans="1:3">
      <c r="A99" s="1" t="s">
        <v>18</v>
      </c>
      <c r="B99" s="1" t="s">
        <v>1034</v>
      </c>
      <c r="C99" s="1" t="s">
        <v>1035</v>
      </c>
    </row>
    <row r="100" spans="1:3">
      <c r="A100" s="1" t="s">
        <v>18</v>
      </c>
      <c r="B100" s="1" t="s">
        <v>1036</v>
      </c>
      <c r="C100" s="1" t="s">
        <v>1037</v>
      </c>
    </row>
    <row r="101" spans="1:3">
      <c r="A101" s="1" t="s">
        <v>18</v>
      </c>
      <c r="B101" s="1" t="s">
        <v>1038</v>
      </c>
      <c r="C101" s="1" t="s">
        <v>1039</v>
      </c>
    </row>
    <row r="102" spans="1:3">
      <c r="A102" s="1" t="s">
        <v>18</v>
      </c>
      <c r="B102" s="1" t="s">
        <v>1040</v>
      </c>
      <c r="C102" s="1" t="s">
        <v>1041</v>
      </c>
    </row>
    <row r="103" spans="1:3">
      <c r="A103" s="1" t="s">
        <v>18</v>
      </c>
      <c r="B103" s="1" t="s">
        <v>1042</v>
      </c>
      <c r="C103" s="1" t="s">
        <v>1043</v>
      </c>
    </row>
    <row r="104" spans="1:3">
      <c r="A104" s="1" t="s">
        <v>18</v>
      </c>
      <c r="B104" s="1" t="s">
        <v>1044</v>
      </c>
      <c r="C104" s="1" t="s">
        <v>1045</v>
      </c>
    </row>
    <row r="105" spans="1:3">
      <c r="A105" s="1" t="s">
        <v>18</v>
      </c>
      <c r="B105" s="1" t="s">
        <v>769</v>
      </c>
      <c r="C105" s="1" t="s">
        <v>831</v>
      </c>
    </row>
    <row r="106" spans="1:3">
      <c r="A106" s="1" t="s">
        <v>18</v>
      </c>
      <c r="B106" s="1" t="s">
        <v>1046</v>
      </c>
      <c r="C106" s="1" t="s">
        <v>1047</v>
      </c>
    </row>
    <row r="107" spans="1:3">
      <c r="A107" s="1" t="s">
        <v>18</v>
      </c>
      <c r="B107" s="1" t="s">
        <v>1048</v>
      </c>
      <c r="C107" s="1" t="s">
        <v>1049</v>
      </c>
    </row>
    <row r="108" spans="1:3">
      <c r="A108" s="1" t="s">
        <v>18</v>
      </c>
      <c r="B108" s="1" t="s">
        <v>1050</v>
      </c>
      <c r="C108" s="1" t="s">
        <v>1051</v>
      </c>
    </row>
    <row r="109" spans="1:3">
      <c r="A109" s="1" t="s">
        <v>18</v>
      </c>
      <c r="B109" s="1" t="s">
        <v>1052</v>
      </c>
      <c r="C109" s="1" t="s">
        <v>1053</v>
      </c>
    </row>
    <row r="110" spans="1:3">
      <c r="A110" s="1" t="s">
        <v>18</v>
      </c>
      <c r="B110" s="1" t="s">
        <v>1054</v>
      </c>
      <c r="C110" s="1" t="s">
        <v>1055</v>
      </c>
    </row>
    <row r="111" spans="1:3">
      <c r="A111" s="1" t="s">
        <v>18</v>
      </c>
      <c r="B111" s="1" t="s">
        <v>1056</v>
      </c>
      <c r="C111" s="1" t="s">
        <v>1057</v>
      </c>
    </row>
    <row r="112" spans="1:3">
      <c r="A112" s="1" t="s">
        <v>18</v>
      </c>
      <c r="B112" s="1" t="s">
        <v>1058</v>
      </c>
      <c r="C112" s="1" t="s">
        <v>1059</v>
      </c>
    </row>
    <row r="113" spans="1:3">
      <c r="A113" s="1" t="s">
        <v>18</v>
      </c>
      <c r="B113" s="1" t="s">
        <v>1060</v>
      </c>
      <c r="C113" s="1" t="s">
        <v>1061</v>
      </c>
    </row>
    <row r="114" spans="1:3">
      <c r="A114" s="1" t="s">
        <v>18</v>
      </c>
      <c r="B114" s="1" t="s">
        <v>1062</v>
      </c>
      <c r="C114" s="1" t="s">
        <v>1063</v>
      </c>
    </row>
    <row r="115" spans="1:3">
      <c r="A115" s="1" t="s">
        <v>18</v>
      </c>
      <c r="B115" s="1" t="s">
        <v>1064</v>
      </c>
      <c r="C115" s="1" t="s">
        <v>1065</v>
      </c>
    </row>
    <row r="116" spans="1:3">
      <c r="A116" s="1" t="s">
        <v>18</v>
      </c>
      <c r="B116" s="1" t="s">
        <v>1066</v>
      </c>
      <c r="C116" s="1" t="s">
        <v>1067</v>
      </c>
    </row>
    <row r="117" spans="1:3">
      <c r="A117" s="1" t="s">
        <v>18</v>
      </c>
      <c r="B117" s="1" t="s">
        <v>1068</v>
      </c>
      <c r="C117" s="1" t="s">
        <v>1069</v>
      </c>
    </row>
    <row r="118" spans="1:3">
      <c r="A118" s="1" t="s">
        <v>18</v>
      </c>
      <c r="B118" s="1" t="s">
        <v>1070</v>
      </c>
      <c r="C118" s="1" t="s">
        <v>1071</v>
      </c>
    </row>
    <row r="119" spans="1:3">
      <c r="A119" s="1" t="s">
        <v>18</v>
      </c>
      <c r="B119" s="1" t="s">
        <v>1072</v>
      </c>
      <c r="C119" s="1" t="s">
        <v>1073</v>
      </c>
    </row>
    <row r="120" spans="1:3">
      <c r="A120" s="1" t="s">
        <v>18</v>
      </c>
      <c r="B120" s="1" t="s">
        <v>1074</v>
      </c>
      <c r="C120" s="1" t="s">
        <v>1075</v>
      </c>
    </row>
    <row r="121" spans="1:3">
      <c r="A121" s="1" t="s">
        <v>18</v>
      </c>
      <c r="B121" s="1" t="s">
        <v>1076</v>
      </c>
      <c r="C121" s="1" t="s">
        <v>1077</v>
      </c>
    </row>
    <row r="122" spans="1:3">
      <c r="A122" s="1" t="s">
        <v>18</v>
      </c>
      <c r="B122" s="1" t="s">
        <v>1078</v>
      </c>
      <c r="C122" s="1" t="s">
        <v>1079</v>
      </c>
    </row>
    <row r="123" spans="1:3">
      <c r="A123" s="1" t="s">
        <v>18</v>
      </c>
      <c r="B123" s="1" t="s">
        <v>1080</v>
      </c>
      <c r="C123" s="1" t="s">
        <v>1081</v>
      </c>
    </row>
    <row r="124" spans="1:3">
      <c r="A124" s="1" t="s">
        <v>18</v>
      </c>
      <c r="B124" s="1" t="s">
        <v>1082</v>
      </c>
      <c r="C124" s="1" t="s">
        <v>1083</v>
      </c>
    </row>
    <row r="125" spans="1:3">
      <c r="A125" s="1" t="s">
        <v>18</v>
      </c>
      <c r="B125" s="1" t="s">
        <v>1084</v>
      </c>
      <c r="C125" s="1" t="s">
        <v>1085</v>
      </c>
    </row>
    <row r="126" spans="1:3">
      <c r="A126" s="1" t="s">
        <v>18</v>
      </c>
      <c r="B126" s="1" t="s">
        <v>1086</v>
      </c>
      <c r="C126" s="1" t="s">
        <v>1087</v>
      </c>
    </row>
    <row r="127" spans="1:3">
      <c r="A127" s="1" t="s">
        <v>18</v>
      </c>
      <c r="B127" s="1" t="s">
        <v>1088</v>
      </c>
      <c r="C127" s="1" t="s">
        <v>1089</v>
      </c>
    </row>
    <row r="128" spans="1:3">
      <c r="A128" s="1" t="s">
        <v>18</v>
      </c>
      <c r="B128" s="1" t="s">
        <v>1090</v>
      </c>
      <c r="C128" s="1" t="s">
        <v>1091</v>
      </c>
    </row>
    <row r="129" spans="1:3">
      <c r="A129" s="1" t="s">
        <v>18</v>
      </c>
      <c r="B129" s="1" t="s">
        <v>1092</v>
      </c>
      <c r="C129" s="1" t="s">
        <v>1093</v>
      </c>
    </row>
    <row r="130" spans="1:3">
      <c r="A130" s="1" t="s">
        <v>18</v>
      </c>
      <c r="B130" s="1" t="s">
        <v>1094</v>
      </c>
      <c r="C130" s="1" t="s">
        <v>1095</v>
      </c>
    </row>
    <row r="131" spans="1:3">
      <c r="A131" s="1" t="s">
        <v>18</v>
      </c>
      <c r="B131" s="1" t="s">
        <v>1096</v>
      </c>
      <c r="C131" s="1" t="s">
        <v>1097</v>
      </c>
    </row>
    <row r="132" spans="1:3">
      <c r="A132" s="1" t="s">
        <v>18</v>
      </c>
      <c r="B132" s="1" t="s">
        <v>1098</v>
      </c>
      <c r="C132" s="1" t="s">
        <v>1099</v>
      </c>
    </row>
    <row r="133" spans="1:3">
      <c r="A133" s="1" t="s">
        <v>18</v>
      </c>
      <c r="B133" s="1" t="s">
        <v>1100</v>
      </c>
      <c r="C133" s="1" t="s">
        <v>1101</v>
      </c>
    </row>
    <row r="134" spans="1:3">
      <c r="A134" s="1" t="s">
        <v>18</v>
      </c>
      <c r="B134" s="1" t="s">
        <v>1102</v>
      </c>
      <c r="C134" s="1" t="s">
        <v>1103</v>
      </c>
    </row>
    <row r="135" spans="1:3">
      <c r="A135" s="1" t="s">
        <v>18</v>
      </c>
      <c r="B135" s="1" t="s">
        <v>1104</v>
      </c>
      <c r="C135" s="1" t="s">
        <v>1105</v>
      </c>
    </row>
    <row r="136" spans="1:3">
      <c r="A136" s="1" t="s">
        <v>18</v>
      </c>
      <c r="B136" s="1" t="s">
        <v>1106</v>
      </c>
      <c r="C136" s="1" t="s">
        <v>1107</v>
      </c>
    </row>
    <row r="137" spans="1:3">
      <c r="A137" s="1" t="s">
        <v>18</v>
      </c>
      <c r="B137" s="1" t="s">
        <v>1108</v>
      </c>
      <c r="C137" s="1" t="s">
        <v>1109</v>
      </c>
    </row>
    <row r="138" spans="1:3">
      <c r="A138" s="1" t="s">
        <v>18</v>
      </c>
      <c r="B138" s="1" t="s">
        <v>1110</v>
      </c>
      <c r="C138" s="1" t="s">
        <v>1111</v>
      </c>
    </row>
    <row r="139" spans="1:3">
      <c r="A139" s="1" t="s">
        <v>18</v>
      </c>
      <c r="B139" s="1" t="s">
        <v>1112</v>
      </c>
      <c r="C139" s="1" t="s">
        <v>1113</v>
      </c>
    </row>
    <row r="140" spans="1:3">
      <c r="A140" s="1" t="s">
        <v>18</v>
      </c>
      <c r="B140" s="1" t="s">
        <v>1114</v>
      </c>
      <c r="C140" s="1" t="s">
        <v>1115</v>
      </c>
    </row>
    <row r="141" spans="1:3">
      <c r="A141" s="1" t="s">
        <v>18</v>
      </c>
      <c r="B141" s="1" t="s">
        <v>1116</v>
      </c>
      <c r="C141" s="1" t="s">
        <v>1117</v>
      </c>
    </row>
    <row r="142" spans="1:3">
      <c r="A142" s="1" t="s">
        <v>18</v>
      </c>
      <c r="B142" s="1" t="s">
        <v>1118</v>
      </c>
      <c r="C142" s="1" t="s">
        <v>1119</v>
      </c>
    </row>
    <row r="143" spans="1:3">
      <c r="A143" s="1" t="s">
        <v>18</v>
      </c>
      <c r="B143" s="1" t="s">
        <v>1120</v>
      </c>
      <c r="C143" s="1" t="s">
        <v>1121</v>
      </c>
    </row>
    <row r="144" spans="1:3">
      <c r="A144" s="1" t="s">
        <v>18</v>
      </c>
      <c r="B144" s="1" t="s">
        <v>1122</v>
      </c>
      <c r="C144" s="1" t="s">
        <v>1123</v>
      </c>
    </row>
    <row r="145" spans="1:3">
      <c r="A145" s="1" t="s">
        <v>18</v>
      </c>
      <c r="B145" s="1" t="s">
        <v>1124</v>
      </c>
      <c r="C145" s="1" t="s">
        <v>1125</v>
      </c>
    </row>
    <row r="146" spans="1:3">
      <c r="A146" s="1" t="s">
        <v>18</v>
      </c>
      <c r="B146" s="1" t="s">
        <v>1126</v>
      </c>
      <c r="C146" s="1" t="s">
        <v>1127</v>
      </c>
    </row>
    <row r="147" spans="1:3">
      <c r="A147" s="1" t="s">
        <v>18</v>
      </c>
      <c r="B147" s="1" t="s">
        <v>1128</v>
      </c>
      <c r="C147" s="1" t="s">
        <v>1129</v>
      </c>
    </row>
    <row r="148" spans="1:3">
      <c r="A148" s="1" t="s">
        <v>18</v>
      </c>
      <c r="B148" s="1" t="s">
        <v>1130</v>
      </c>
      <c r="C148" s="1" t="s">
        <v>1131</v>
      </c>
    </row>
    <row r="149" spans="1:3">
      <c r="A149" s="1" t="s">
        <v>18</v>
      </c>
      <c r="B149" s="1" t="s">
        <v>1132</v>
      </c>
      <c r="C149" s="1" t="s">
        <v>1133</v>
      </c>
    </row>
    <row r="150" spans="1:3">
      <c r="A150" s="1" t="s">
        <v>18</v>
      </c>
      <c r="B150" s="1" t="s">
        <v>1134</v>
      </c>
      <c r="C150" s="1" t="s">
        <v>1135</v>
      </c>
    </row>
    <row r="151" spans="1:3">
      <c r="A151" s="1" t="s">
        <v>18</v>
      </c>
      <c r="B151" s="1" t="s">
        <v>1136</v>
      </c>
      <c r="C151" s="1" t="s">
        <v>1137</v>
      </c>
    </row>
    <row r="152" spans="1:3">
      <c r="A152" s="1" t="s">
        <v>18</v>
      </c>
      <c r="B152" s="1" t="s">
        <v>1138</v>
      </c>
      <c r="C152" s="1" t="s">
        <v>1139</v>
      </c>
    </row>
    <row r="153" spans="1:3">
      <c r="A153" s="1" t="s">
        <v>18</v>
      </c>
      <c r="B153" s="1" t="s">
        <v>1140</v>
      </c>
      <c r="C153" s="1" t="s">
        <v>1141</v>
      </c>
    </row>
    <row r="154" spans="1:3">
      <c r="A154" s="1" t="s">
        <v>18</v>
      </c>
      <c r="B154" s="1" t="s">
        <v>1142</v>
      </c>
      <c r="C154" s="1" t="s">
        <v>1143</v>
      </c>
    </row>
    <row r="155" spans="1:3">
      <c r="A155" s="1" t="s">
        <v>18</v>
      </c>
      <c r="B155" s="1" t="s">
        <v>1144</v>
      </c>
      <c r="C155" s="1" t="s">
        <v>1145</v>
      </c>
    </row>
    <row r="156" spans="1:3">
      <c r="A156" s="1" t="s">
        <v>18</v>
      </c>
      <c r="B156" s="1" t="s">
        <v>1146</v>
      </c>
      <c r="C156" s="1" t="s">
        <v>1147</v>
      </c>
    </row>
    <row r="157" spans="1:3">
      <c r="A157" s="1" t="s">
        <v>18</v>
      </c>
      <c r="B157" s="1" t="s">
        <v>1148</v>
      </c>
      <c r="C157" s="1" t="s">
        <v>1149</v>
      </c>
    </row>
    <row r="158" spans="1:3">
      <c r="A158" s="1" t="s">
        <v>18</v>
      </c>
      <c r="B158" s="1" t="s">
        <v>1150</v>
      </c>
      <c r="C158" s="1" t="s">
        <v>1151</v>
      </c>
    </row>
    <row r="159" spans="1:3">
      <c r="A159" s="1" t="s">
        <v>18</v>
      </c>
      <c r="B159" s="1" t="s">
        <v>1152</v>
      </c>
      <c r="C159" s="1" t="s">
        <v>1153</v>
      </c>
    </row>
    <row r="160" spans="1:3">
      <c r="A160" s="1" t="s">
        <v>18</v>
      </c>
      <c r="B160" s="1" t="s">
        <v>1154</v>
      </c>
      <c r="C160" s="1" t="s">
        <v>1155</v>
      </c>
    </row>
    <row r="161" spans="1:3">
      <c r="A161" s="1" t="s">
        <v>18</v>
      </c>
      <c r="B161" s="1" t="s">
        <v>1156</v>
      </c>
      <c r="C161" s="1" t="s">
        <v>1157</v>
      </c>
    </row>
    <row r="162" spans="1:3">
      <c r="A162" s="1" t="s">
        <v>18</v>
      </c>
      <c r="B162" s="1" t="s">
        <v>1158</v>
      </c>
      <c r="C162" s="1" t="s">
        <v>1159</v>
      </c>
    </row>
    <row r="163" spans="1:3">
      <c r="A163" s="1" t="s">
        <v>18</v>
      </c>
      <c r="B163" s="1" t="s">
        <v>1160</v>
      </c>
      <c r="C163" s="1" t="s">
        <v>1161</v>
      </c>
    </row>
    <row r="164" spans="1:3">
      <c r="A164" s="1" t="s">
        <v>18</v>
      </c>
      <c r="B164" s="1" t="s">
        <v>1162</v>
      </c>
      <c r="C164" s="1" t="s">
        <v>1163</v>
      </c>
    </row>
    <row r="165" spans="1:3">
      <c r="A165" s="1" t="s">
        <v>18</v>
      </c>
      <c r="B165" s="1" t="s">
        <v>1164</v>
      </c>
      <c r="C165" s="1" t="s">
        <v>1165</v>
      </c>
    </row>
    <row r="166" spans="1:3">
      <c r="A166" s="1" t="s">
        <v>18</v>
      </c>
      <c r="B166" s="1" t="s">
        <v>1166</v>
      </c>
      <c r="C166" s="1" t="s">
        <v>1167</v>
      </c>
    </row>
    <row r="167" spans="1:3">
      <c r="A167" s="1" t="s">
        <v>18</v>
      </c>
      <c r="B167" s="1" t="s">
        <v>1168</v>
      </c>
      <c r="C167" s="1" t="s">
        <v>1169</v>
      </c>
    </row>
    <row r="168" spans="1:3">
      <c r="A168" s="1" t="s">
        <v>18</v>
      </c>
      <c r="B168" s="1" t="s">
        <v>1170</v>
      </c>
      <c r="C168" s="1" t="s">
        <v>1171</v>
      </c>
    </row>
    <row r="169" spans="1:3">
      <c r="A169" s="1" t="s">
        <v>18</v>
      </c>
      <c r="B169" s="1" t="s">
        <v>1172</v>
      </c>
      <c r="C169" s="1" t="s">
        <v>1173</v>
      </c>
    </row>
    <row r="170" spans="1:3">
      <c r="A170" s="1" t="s">
        <v>18</v>
      </c>
      <c r="B170" s="1" t="s">
        <v>1174</v>
      </c>
      <c r="C170" s="1" t="s">
        <v>1175</v>
      </c>
    </row>
    <row r="171" spans="1:3">
      <c r="A171" s="1" t="s">
        <v>18</v>
      </c>
      <c r="B171" s="1" t="s">
        <v>1176</v>
      </c>
      <c r="C171" s="1" t="s">
        <v>1177</v>
      </c>
    </row>
    <row r="172" spans="1:3">
      <c r="A172" s="1" t="s">
        <v>18</v>
      </c>
      <c r="B172" s="1" t="s">
        <v>1178</v>
      </c>
      <c r="C172" s="1" t="s">
        <v>1179</v>
      </c>
    </row>
    <row r="173" spans="1:3">
      <c r="A173" s="1" t="s">
        <v>18</v>
      </c>
      <c r="B173" s="1" t="s">
        <v>1180</v>
      </c>
      <c r="C173" s="1" t="s">
        <v>1181</v>
      </c>
    </row>
    <row r="174" spans="1:3">
      <c r="A174" s="1" t="s">
        <v>18</v>
      </c>
      <c r="B174" s="1" t="s">
        <v>1182</v>
      </c>
      <c r="C174" s="1" t="s">
        <v>1183</v>
      </c>
    </row>
    <row r="175" spans="1:3">
      <c r="A175" s="1" t="s">
        <v>18</v>
      </c>
      <c r="B175" s="1" t="s">
        <v>1184</v>
      </c>
      <c r="C175" s="1" t="s">
        <v>1185</v>
      </c>
    </row>
    <row r="176" spans="1:3">
      <c r="A176" s="1" t="s">
        <v>18</v>
      </c>
      <c r="B176" s="1" t="s">
        <v>1186</v>
      </c>
      <c r="C176" s="1" t="s">
        <v>1187</v>
      </c>
    </row>
    <row r="177" spans="1:3">
      <c r="A177" s="1" t="s">
        <v>18</v>
      </c>
      <c r="B177" s="1" t="s">
        <v>1188</v>
      </c>
      <c r="C177" s="1" t="s">
        <v>1189</v>
      </c>
    </row>
    <row r="178" spans="1:3">
      <c r="A178" s="1" t="s">
        <v>18</v>
      </c>
      <c r="B178" s="1" t="s">
        <v>1190</v>
      </c>
      <c r="C178" s="1" t="s">
        <v>1191</v>
      </c>
    </row>
    <row r="179" spans="1:3">
      <c r="A179" s="1" t="s">
        <v>18</v>
      </c>
      <c r="B179" s="1" t="s">
        <v>1192</v>
      </c>
      <c r="C179" s="1" t="s">
        <v>1193</v>
      </c>
    </row>
    <row r="180" spans="1:3">
      <c r="A180" s="1" t="s">
        <v>18</v>
      </c>
      <c r="B180" s="1" t="s">
        <v>1194</v>
      </c>
      <c r="C180" s="1" t="s">
        <v>1195</v>
      </c>
    </row>
    <row r="181" spans="1:3">
      <c r="A181" s="1" t="s">
        <v>18</v>
      </c>
      <c r="B181" s="1" t="s">
        <v>1196</v>
      </c>
      <c r="C181" s="1" t="s">
        <v>1197</v>
      </c>
    </row>
    <row r="182" spans="1:3">
      <c r="A182" s="1" t="s">
        <v>18</v>
      </c>
      <c r="B182" s="1" t="s">
        <v>1198</v>
      </c>
      <c r="C182" s="1" t="s">
        <v>1199</v>
      </c>
    </row>
    <row r="183" spans="1:3">
      <c r="A183" s="1" t="s">
        <v>18</v>
      </c>
      <c r="B183" s="1" t="s">
        <v>1200</v>
      </c>
      <c r="C183" s="1" t="s">
        <v>1201</v>
      </c>
    </row>
    <row r="184" spans="1:3">
      <c r="A184" s="1" t="s">
        <v>18</v>
      </c>
      <c r="B184" s="1" t="s">
        <v>1202</v>
      </c>
      <c r="C184" s="1" t="s">
        <v>1203</v>
      </c>
    </row>
    <row r="185" spans="1:3">
      <c r="A185" s="1" t="s">
        <v>18</v>
      </c>
      <c r="B185" s="1" t="s">
        <v>1204</v>
      </c>
      <c r="C185" s="1" t="s">
        <v>1205</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C2"/>
  <sheetViews>
    <sheetView workbookViewId="0">
      <selection activeCell="C2" sqref="C2"/>
    </sheetView>
  </sheetViews>
  <sheetFormatPr defaultColWidth="8.8" defaultRowHeight="13.2" outlineLevelRow="1" outlineLevelCol="2"/>
  <sheetData>
    <row r="2" spans="1:3">
      <c r="A2" s="4" t="s">
        <v>18</v>
      </c>
      <c r="B2" s="5" t="s">
        <v>19</v>
      </c>
      <c r="C2" s="4" t="s">
        <v>20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24"/>
  <sheetViews>
    <sheetView topLeftCell="A298" workbookViewId="0">
      <selection activeCell="D325" sqref="D325"/>
    </sheetView>
  </sheetViews>
  <sheetFormatPr defaultColWidth="8.8" defaultRowHeight="13.2" outlineLevelCol="2"/>
  <cols>
    <col min="2" max="2" width="8.8" style="3"/>
  </cols>
  <sheetData>
    <row r="1" spans="1:3">
      <c r="A1" s="4" t="s">
        <v>5</v>
      </c>
      <c r="B1" s="5" t="s">
        <v>21</v>
      </c>
      <c r="C1" s="4" t="s">
        <v>22</v>
      </c>
    </row>
    <row r="2" spans="1:3">
      <c r="A2" s="4" t="s">
        <v>5</v>
      </c>
      <c r="B2" s="5" t="s">
        <v>23</v>
      </c>
      <c r="C2" s="4" t="s">
        <v>24</v>
      </c>
    </row>
    <row r="3" spans="1:3">
      <c r="A3" s="4" t="s">
        <v>5</v>
      </c>
      <c r="B3" s="5" t="s">
        <v>25</v>
      </c>
      <c r="C3" s="4" t="s">
        <v>26</v>
      </c>
    </row>
    <row r="4" spans="1:3">
      <c r="A4" s="4" t="s">
        <v>5</v>
      </c>
      <c r="B4" s="5" t="s">
        <v>27</v>
      </c>
      <c r="C4" s="4" t="s">
        <v>28</v>
      </c>
    </row>
    <row r="5" spans="1:3">
      <c r="A5" s="4" t="s">
        <v>5</v>
      </c>
      <c r="B5" s="5" t="s">
        <v>29</v>
      </c>
      <c r="C5" s="4" t="s">
        <v>30</v>
      </c>
    </row>
    <row r="6" spans="1:3">
      <c r="A6" s="4" t="s">
        <v>5</v>
      </c>
      <c r="B6" s="5" t="s">
        <v>31</v>
      </c>
      <c r="C6" s="4" t="s">
        <v>32</v>
      </c>
    </row>
    <row r="7" spans="1:3">
      <c r="A7" s="4" t="s">
        <v>5</v>
      </c>
      <c r="B7" s="5" t="s">
        <v>33</v>
      </c>
      <c r="C7" s="4" t="s">
        <v>34</v>
      </c>
    </row>
    <row r="8" spans="1:3">
      <c r="A8" s="4" t="s">
        <v>5</v>
      </c>
      <c r="B8" s="5" t="s">
        <v>35</v>
      </c>
      <c r="C8" s="4" t="s">
        <v>36</v>
      </c>
    </row>
    <row r="9" spans="1:3">
      <c r="A9" s="4" t="s">
        <v>5</v>
      </c>
      <c r="B9" s="5" t="s">
        <v>37</v>
      </c>
      <c r="C9" s="4" t="s">
        <v>38</v>
      </c>
    </row>
    <row r="10" spans="1:3">
      <c r="A10" s="4" t="s">
        <v>5</v>
      </c>
      <c r="B10" s="5" t="s">
        <v>39</v>
      </c>
      <c r="C10" s="4" t="s">
        <v>40</v>
      </c>
    </row>
    <row r="11" spans="1:3">
      <c r="A11" s="4" t="s">
        <v>5</v>
      </c>
      <c r="B11" s="5" t="s">
        <v>41</v>
      </c>
      <c r="C11" s="4" t="s">
        <v>42</v>
      </c>
    </row>
    <row r="12" spans="1:3">
      <c r="A12" s="4" t="s">
        <v>5</v>
      </c>
      <c r="B12" s="5" t="s">
        <v>43</v>
      </c>
      <c r="C12" s="4" t="s">
        <v>44</v>
      </c>
    </row>
    <row r="13" spans="1:3">
      <c r="A13" s="4" t="s">
        <v>5</v>
      </c>
      <c r="B13" s="5" t="s">
        <v>45</v>
      </c>
      <c r="C13" s="4" t="s">
        <v>46</v>
      </c>
    </row>
    <row r="14" spans="1:3">
      <c r="A14" s="4" t="s">
        <v>5</v>
      </c>
      <c r="B14" s="5" t="s">
        <v>47</v>
      </c>
      <c r="C14" s="4" t="s">
        <v>48</v>
      </c>
    </row>
    <row r="15" spans="1:3">
      <c r="A15" s="4" t="s">
        <v>5</v>
      </c>
      <c r="B15" s="5" t="s">
        <v>49</v>
      </c>
      <c r="C15" s="4" t="s">
        <v>50</v>
      </c>
    </row>
    <row r="16" spans="1:3">
      <c r="A16" s="4" t="s">
        <v>5</v>
      </c>
      <c r="B16" s="5" t="s">
        <v>51</v>
      </c>
      <c r="C16" s="4" t="s">
        <v>52</v>
      </c>
    </row>
    <row r="17" spans="1:3">
      <c r="A17" s="4" t="s">
        <v>5</v>
      </c>
      <c r="B17" s="5" t="s">
        <v>53</v>
      </c>
      <c r="C17" s="4" t="s">
        <v>54</v>
      </c>
    </row>
    <row r="18" spans="1:3">
      <c r="A18" s="4" t="s">
        <v>5</v>
      </c>
      <c r="B18" s="5" t="s">
        <v>55</v>
      </c>
      <c r="C18" s="4" t="s">
        <v>56</v>
      </c>
    </row>
    <row r="19" spans="1:3">
      <c r="A19" s="4" t="s">
        <v>5</v>
      </c>
      <c r="B19" s="5" t="s">
        <v>57</v>
      </c>
      <c r="C19" s="4" t="s">
        <v>58</v>
      </c>
    </row>
    <row r="20" spans="1:3">
      <c r="A20" s="4" t="s">
        <v>5</v>
      </c>
      <c r="B20" s="5" t="s">
        <v>59</v>
      </c>
      <c r="C20" s="4" t="s">
        <v>60</v>
      </c>
    </row>
    <row r="21" spans="1:3">
      <c r="A21" s="4" t="s">
        <v>5</v>
      </c>
      <c r="B21" s="5" t="s">
        <v>61</v>
      </c>
      <c r="C21" s="4" t="s">
        <v>62</v>
      </c>
    </row>
    <row r="22" spans="1:3">
      <c r="A22" s="4" t="s">
        <v>5</v>
      </c>
      <c r="B22" s="5" t="s">
        <v>63</v>
      </c>
      <c r="C22" s="4" t="s">
        <v>64</v>
      </c>
    </row>
    <row r="23" spans="1:3">
      <c r="A23" s="4" t="s">
        <v>5</v>
      </c>
      <c r="B23" s="5" t="s">
        <v>65</v>
      </c>
      <c r="C23" s="4" t="s">
        <v>66</v>
      </c>
    </row>
    <row r="24" spans="1:3">
      <c r="A24" s="4" t="s">
        <v>5</v>
      </c>
      <c r="B24" s="5" t="s">
        <v>67</v>
      </c>
      <c r="C24" s="4" t="s">
        <v>68</v>
      </c>
    </row>
    <row r="25" spans="1:3">
      <c r="A25" s="4" t="s">
        <v>5</v>
      </c>
      <c r="B25" s="5" t="s">
        <v>69</v>
      </c>
      <c r="C25" s="4" t="s">
        <v>70</v>
      </c>
    </row>
    <row r="26" spans="1:3">
      <c r="A26" s="4" t="s">
        <v>5</v>
      </c>
      <c r="B26" s="5" t="s">
        <v>71</v>
      </c>
      <c r="C26" s="4" t="s">
        <v>72</v>
      </c>
    </row>
    <row r="27" spans="1:3">
      <c r="A27" s="4" t="s">
        <v>5</v>
      </c>
      <c r="B27" s="5" t="s">
        <v>73</v>
      </c>
      <c r="C27" s="4" t="s">
        <v>74</v>
      </c>
    </row>
    <row r="28" spans="1:3">
      <c r="A28" s="4" t="s">
        <v>5</v>
      </c>
      <c r="B28" s="5" t="s">
        <v>75</v>
      </c>
      <c r="C28" s="4" t="s">
        <v>76</v>
      </c>
    </row>
    <row r="29" spans="1:3">
      <c r="A29" s="4" t="s">
        <v>5</v>
      </c>
      <c r="B29" s="5" t="s">
        <v>77</v>
      </c>
      <c r="C29" s="4" t="s">
        <v>78</v>
      </c>
    </row>
    <row r="30" spans="1:3">
      <c r="A30" s="4" t="s">
        <v>5</v>
      </c>
      <c r="B30" s="5" t="s">
        <v>79</v>
      </c>
      <c r="C30" s="4" t="s">
        <v>80</v>
      </c>
    </row>
    <row r="31" spans="1:3">
      <c r="A31" s="4" t="s">
        <v>5</v>
      </c>
      <c r="B31" s="5" t="s">
        <v>81</v>
      </c>
      <c r="C31" s="4" t="s">
        <v>82</v>
      </c>
    </row>
    <row r="32" spans="1:3">
      <c r="A32" s="4" t="s">
        <v>5</v>
      </c>
      <c r="B32" s="5" t="s">
        <v>83</v>
      </c>
      <c r="C32" s="4" t="s">
        <v>84</v>
      </c>
    </row>
    <row r="33" spans="1:3">
      <c r="A33" s="4" t="s">
        <v>5</v>
      </c>
      <c r="B33" s="5" t="s">
        <v>85</v>
      </c>
      <c r="C33" s="4" t="s">
        <v>86</v>
      </c>
    </row>
    <row r="34" spans="1:3">
      <c r="A34" s="4" t="s">
        <v>5</v>
      </c>
      <c r="B34" s="5" t="s">
        <v>87</v>
      </c>
      <c r="C34" s="4" t="s">
        <v>88</v>
      </c>
    </row>
    <row r="35" spans="1:3">
      <c r="A35" s="4" t="s">
        <v>5</v>
      </c>
      <c r="B35" s="5" t="s">
        <v>89</v>
      </c>
      <c r="C35" s="4" t="s">
        <v>90</v>
      </c>
    </row>
    <row r="36" spans="1:3">
      <c r="A36" s="4" t="s">
        <v>5</v>
      </c>
      <c r="B36" s="5" t="s">
        <v>91</v>
      </c>
      <c r="C36" s="4" t="s">
        <v>92</v>
      </c>
    </row>
    <row r="37" spans="1:3">
      <c r="A37" s="4" t="s">
        <v>5</v>
      </c>
      <c r="B37" s="5" t="s">
        <v>93</v>
      </c>
      <c r="C37" s="4" t="s">
        <v>94</v>
      </c>
    </row>
    <row r="38" spans="1:3">
      <c r="A38" s="4" t="s">
        <v>5</v>
      </c>
      <c r="B38" s="5" t="s">
        <v>95</v>
      </c>
      <c r="C38" s="4" t="s">
        <v>96</v>
      </c>
    </row>
    <row r="39" spans="1:3">
      <c r="A39" s="4" t="s">
        <v>5</v>
      </c>
      <c r="B39" s="5" t="s">
        <v>97</v>
      </c>
      <c r="C39" s="4" t="s">
        <v>98</v>
      </c>
    </row>
    <row r="40" spans="1:3">
      <c r="A40" s="4" t="s">
        <v>5</v>
      </c>
      <c r="B40" s="5" t="s">
        <v>99</v>
      </c>
      <c r="C40" s="4" t="s">
        <v>100</v>
      </c>
    </row>
    <row r="41" spans="1:3">
      <c r="A41" s="4" t="s">
        <v>5</v>
      </c>
      <c r="B41" s="5" t="s">
        <v>101</v>
      </c>
      <c r="C41" s="4" t="s">
        <v>102</v>
      </c>
    </row>
    <row r="42" spans="1:3">
      <c r="A42" s="4" t="s">
        <v>5</v>
      </c>
      <c r="B42" s="5" t="s">
        <v>103</v>
      </c>
      <c r="C42" s="4" t="s">
        <v>104</v>
      </c>
    </row>
    <row r="43" spans="1:3">
      <c r="A43" s="4" t="s">
        <v>5</v>
      </c>
      <c r="B43" s="5" t="s">
        <v>105</v>
      </c>
      <c r="C43" s="4" t="s">
        <v>106</v>
      </c>
    </row>
    <row r="44" spans="1:3">
      <c r="A44" s="4" t="s">
        <v>5</v>
      </c>
      <c r="B44" s="5" t="s">
        <v>107</v>
      </c>
      <c r="C44" s="4" t="s">
        <v>108</v>
      </c>
    </row>
    <row r="45" spans="1:3">
      <c r="A45" s="4" t="s">
        <v>5</v>
      </c>
      <c r="B45" s="5" t="s">
        <v>109</v>
      </c>
      <c r="C45" s="4" t="s">
        <v>110</v>
      </c>
    </row>
    <row r="46" spans="1:3">
      <c r="A46" s="4" t="s">
        <v>5</v>
      </c>
      <c r="B46" s="5" t="s">
        <v>111</v>
      </c>
      <c r="C46" s="4" t="s">
        <v>112</v>
      </c>
    </row>
    <row r="47" spans="1:3">
      <c r="A47" s="4" t="s">
        <v>5</v>
      </c>
      <c r="B47" s="5" t="s">
        <v>113</v>
      </c>
      <c r="C47" s="4" t="s">
        <v>114</v>
      </c>
    </row>
    <row r="48" spans="1:3">
      <c r="A48" s="4" t="s">
        <v>5</v>
      </c>
      <c r="B48" s="5" t="s">
        <v>115</v>
      </c>
      <c r="C48" s="4" t="s">
        <v>116</v>
      </c>
    </row>
    <row r="49" spans="1:3">
      <c r="A49" s="4" t="s">
        <v>5</v>
      </c>
      <c r="B49" s="5" t="s">
        <v>117</v>
      </c>
      <c r="C49" s="4" t="s">
        <v>118</v>
      </c>
    </row>
    <row r="50" spans="1:3">
      <c r="A50" s="4" t="s">
        <v>5</v>
      </c>
      <c r="B50" s="5" t="s">
        <v>119</v>
      </c>
      <c r="C50" s="4" t="s">
        <v>120</v>
      </c>
    </row>
    <row r="51" spans="1:3">
      <c r="A51" s="4" t="s">
        <v>5</v>
      </c>
      <c r="B51" s="5" t="s">
        <v>121</v>
      </c>
      <c r="C51" s="4" t="s">
        <v>122</v>
      </c>
    </row>
    <row r="52" spans="1:3">
      <c r="A52" s="4" t="s">
        <v>5</v>
      </c>
      <c r="B52" s="5" t="s">
        <v>123</v>
      </c>
      <c r="C52" s="4" t="s">
        <v>124</v>
      </c>
    </row>
    <row r="53" spans="1:3">
      <c r="A53" s="4" t="s">
        <v>5</v>
      </c>
      <c r="B53" s="5" t="s">
        <v>125</v>
      </c>
      <c r="C53" s="4" t="s">
        <v>126</v>
      </c>
    </row>
    <row r="54" spans="1:3">
      <c r="A54" s="4" t="s">
        <v>5</v>
      </c>
      <c r="B54" s="5" t="s">
        <v>127</v>
      </c>
      <c r="C54" s="4" t="s">
        <v>128</v>
      </c>
    </row>
    <row r="55" spans="1:3">
      <c r="A55" s="4" t="s">
        <v>5</v>
      </c>
      <c r="B55" s="5" t="s">
        <v>129</v>
      </c>
      <c r="C55" s="4" t="s">
        <v>130</v>
      </c>
    </row>
    <row r="56" spans="1:3">
      <c r="A56" s="4" t="s">
        <v>5</v>
      </c>
      <c r="B56" s="5" t="s">
        <v>131</v>
      </c>
      <c r="C56" s="4" t="s">
        <v>132</v>
      </c>
    </row>
    <row r="57" spans="1:3">
      <c r="A57" s="4" t="s">
        <v>5</v>
      </c>
      <c r="B57" s="5" t="s">
        <v>133</v>
      </c>
      <c r="C57" s="4" t="s">
        <v>134</v>
      </c>
    </row>
    <row r="58" spans="1:3">
      <c r="A58" s="4" t="s">
        <v>5</v>
      </c>
      <c r="B58" s="5" t="s">
        <v>135</v>
      </c>
      <c r="C58" s="4" t="s">
        <v>136</v>
      </c>
    </row>
    <row r="59" spans="1:3">
      <c r="A59" s="4" t="s">
        <v>5</v>
      </c>
      <c r="B59" s="5" t="s">
        <v>137</v>
      </c>
      <c r="C59" s="4" t="s">
        <v>138</v>
      </c>
    </row>
    <row r="60" spans="1:3">
      <c r="A60" s="4" t="s">
        <v>5</v>
      </c>
      <c r="B60" s="5" t="s">
        <v>139</v>
      </c>
      <c r="C60" s="4" t="s">
        <v>140</v>
      </c>
    </row>
    <row r="61" spans="1:3">
      <c r="A61" s="4" t="s">
        <v>5</v>
      </c>
      <c r="B61" s="5" t="s">
        <v>141</v>
      </c>
      <c r="C61" s="4" t="s">
        <v>142</v>
      </c>
    </row>
    <row r="62" spans="1:3">
      <c r="A62" s="4" t="s">
        <v>5</v>
      </c>
      <c r="B62" s="5" t="s">
        <v>143</v>
      </c>
      <c r="C62" s="4" t="s">
        <v>144</v>
      </c>
    </row>
    <row r="63" spans="1:3">
      <c r="A63" s="4" t="s">
        <v>5</v>
      </c>
      <c r="B63" s="5" t="s">
        <v>145</v>
      </c>
      <c r="C63" s="4" t="s">
        <v>146</v>
      </c>
    </row>
    <row r="64" spans="1:3">
      <c r="A64" s="4" t="s">
        <v>5</v>
      </c>
      <c r="B64" s="5" t="s">
        <v>147</v>
      </c>
      <c r="C64" s="4" t="s">
        <v>148</v>
      </c>
    </row>
    <row r="65" spans="1:3">
      <c r="A65" s="4" t="s">
        <v>5</v>
      </c>
      <c r="B65" s="5" t="s">
        <v>149</v>
      </c>
      <c r="C65" s="4" t="s">
        <v>150</v>
      </c>
    </row>
    <row r="66" spans="1:3">
      <c r="A66" s="4" t="s">
        <v>5</v>
      </c>
      <c r="B66" s="5" t="s">
        <v>151</v>
      </c>
      <c r="C66" s="4" t="s">
        <v>152</v>
      </c>
    </row>
    <row r="67" spans="1:3">
      <c r="A67" s="4" t="s">
        <v>5</v>
      </c>
      <c r="B67" s="5" t="s">
        <v>153</v>
      </c>
      <c r="C67" s="4" t="s">
        <v>154</v>
      </c>
    </row>
    <row r="68" spans="1:3">
      <c r="A68" s="4" t="s">
        <v>5</v>
      </c>
      <c r="B68" s="5" t="s">
        <v>155</v>
      </c>
      <c r="C68" s="4" t="s">
        <v>156</v>
      </c>
    </row>
    <row r="69" spans="1:3">
      <c r="A69" s="4" t="s">
        <v>5</v>
      </c>
      <c r="B69" s="5" t="s">
        <v>157</v>
      </c>
      <c r="C69" s="4" t="s">
        <v>158</v>
      </c>
    </row>
    <row r="70" spans="1:3">
      <c r="A70" s="4" t="s">
        <v>5</v>
      </c>
      <c r="B70" s="5" t="s">
        <v>159</v>
      </c>
      <c r="C70" s="4" t="s">
        <v>160</v>
      </c>
    </row>
    <row r="71" spans="1:3">
      <c r="A71" s="4" t="s">
        <v>5</v>
      </c>
      <c r="B71" s="5" t="s">
        <v>161</v>
      </c>
      <c r="C71" s="4" t="s">
        <v>162</v>
      </c>
    </row>
    <row r="72" spans="1:3">
      <c r="A72" s="4" t="s">
        <v>5</v>
      </c>
      <c r="B72" s="5" t="s">
        <v>163</v>
      </c>
      <c r="C72" s="4" t="s">
        <v>164</v>
      </c>
    </row>
    <row r="73" spans="1:3">
      <c r="A73" s="4" t="s">
        <v>5</v>
      </c>
      <c r="B73" s="5" t="s">
        <v>165</v>
      </c>
      <c r="C73" s="4" t="s">
        <v>166</v>
      </c>
    </row>
    <row r="74" spans="1:3">
      <c r="A74" s="4" t="s">
        <v>5</v>
      </c>
      <c r="B74" s="5" t="s">
        <v>167</v>
      </c>
      <c r="C74" s="4" t="s">
        <v>168</v>
      </c>
    </row>
    <row r="75" spans="1:3">
      <c r="A75" s="4" t="s">
        <v>5</v>
      </c>
      <c r="B75" s="5" t="s">
        <v>169</v>
      </c>
      <c r="C75" s="4" t="s">
        <v>170</v>
      </c>
    </row>
    <row r="76" spans="1:3">
      <c r="A76" s="4" t="s">
        <v>5</v>
      </c>
      <c r="B76" s="5" t="s">
        <v>171</v>
      </c>
      <c r="C76" s="4" t="s">
        <v>172</v>
      </c>
    </row>
    <row r="77" spans="1:3">
      <c r="A77" s="4" t="s">
        <v>5</v>
      </c>
      <c r="B77" s="5" t="s">
        <v>173</v>
      </c>
      <c r="C77" s="4" t="s">
        <v>174</v>
      </c>
    </row>
    <row r="78" spans="1:3">
      <c r="A78" s="4" t="s">
        <v>5</v>
      </c>
      <c r="B78" s="5" t="s">
        <v>175</v>
      </c>
      <c r="C78" s="4" t="s">
        <v>176</v>
      </c>
    </row>
    <row r="79" spans="1:3">
      <c r="A79" s="4" t="s">
        <v>5</v>
      </c>
      <c r="B79" s="5" t="s">
        <v>177</v>
      </c>
      <c r="C79" s="4" t="s">
        <v>178</v>
      </c>
    </row>
    <row r="80" spans="1:3">
      <c r="A80" s="4" t="s">
        <v>5</v>
      </c>
      <c r="B80" s="5" t="s">
        <v>179</v>
      </c>
      <c r="C80" s="4" t="s">
        <v>180</v>
      </c>
    </row>
    <row r="81" spans="1:3">
      <c r="A81" s="4" t="s">
        <v>5</v>
      </c>
      <c r="B81" s="5" t="s">
        <v>181</v>
      </c>
      <c r="C81" s="4" t="s">
        <v>182</v>
      </c>
    </row>
    <row r="82" spans="1:3">
      <c r="A82" s="4" t="s">
        <v>5</v>
      </c>
      <c r="B82" s="5" t="s">
        <v>183</v>
      </c>
      <c r="C82" s="4" t="s">
        <v>184</v>
      </c>
    </row>
    <row r="83" spans="1:3">
      <c r="A83" s="4" t="s">
        <v>5</v>
      </c>
      <c r="B83" s="5" t="s">
        <v>185</v>
      </c>
      <c r="C83" s="4" t="s">
        <v>186</v>
      </c>
    </row>
    <row r="84" spans="1:3">
      <c r="A84" s="4" t="s">
        <v>5</v>
      </c>
      <c r="B84" s="5" t="s">
        <v>187</v>
      </c>
      <c r="C84" s="4" t="s">
        <v>188</v>
      </c>
    </row>
    <row r="85" spans="1:3">
      <c r="A85" s="4" t="s">
        <v>5</v>
      </c>
      <c r="B85" s="5" t="s">
        <v>189</v>
      </c>
      <c r="C85" s="4" t="s">
        <v>190</v>
      </c>
    </row>
    <row r="86" spans="1:3">
      <c r="A86" s="4" t="s">
        <v>5</v>
      </c>
      <c r="B86" s="5" t="s">
        <v>191</v>
      </c>
      <c r="C86" s="4" t="s">
        <v>192</v>
      </c>
    </row>
    <row r="87" spans="1:3">
      <c r="A87" s="4" t="s">
        <v>5</v>
      </c>
      <c r="B87" s="5" t="s">
        <v>193</v>
      </c>
      <c r="C87" s="4" t="s">
        <v>194</v>
      </c>
    </row>
    <row r="88" spans="1:3">
      <c r="A88" s="4" t="s">
        <v>5</v>
      </c>
      <c r="B88" s="5" t="s">
        <v>195</v>
      </c>
      <c r="C88" s="4" t="s">
        <v>196</v>
      </c>
    </row>
    <row r="89" spans="1:3">
      <c r="A89" s="4" t="s">
        <v>5</v>
      </c>
      <c r="B89" s="5" t="s">
        <v>197</v>
      </c>
      <c r="C89" s="4" t="s">
        <v>198</v>
      </c>
    </row>
    <row r="90" spans="1:3">
      <c r="A90" s="4" t="s">
        <v>5</v>
      </c>
      <c r="B90" s="5" t="s">
        <v>199</v>
      </c>
      <c r="C90" s="4" t="s">
        <v>200</v>
      </c>
    </row>
    <row r="91" spans="1:3">
      <c r="A91" s="4" t="s">
        <v>5</v>
      </c>
      <c r="B91" s="5" t="s">
        <v>201</v>
      </c>
      <c r="C91" s="4" t="s">
        <v>202</v>
      </c>
    </row>
    <row r="92" spans="1:3">
      <c r="A92" s="4" t="s">
        <v>5</v>
      </c>
      <c r="B92" s="5" t="s">
        <v>203</v>
      </c>
      <c r="C92" s="4" t="s">
        <v>204</v>
      </c>
    </row>
    <row r="93" spans="1:3">
      <c r="A93" s="4" t="s">
        <v>5</v>
      </c>
      <c r="B93" s="5" t="s">
        <v>205</v>
      </c>
      <c r="C93" s="4" t="s">
        <v>206</v>
      </c>
    </row>
    <row r="94" spans="1:3">
      <c r="A94" s="4" t="s">
        <v>5</v>
      </c>
      <c r="B94" s="5" t="s">
        <v>207</v>
      </c>
      <c r="C94" s="4" t="s">
        <v>208</v>
      </c>
    </row>
    <row r="95" spans="1:3">
      <c r="A95" s="4" t="s">
        <v>5</v>
      </c>
      <c r="B95" s="5" t="s">
        <v>209</v>
      </c>
      <c r="C95" s="4" t="s">
        <v>210</v>
      </c>
    </row>
    <row r="96" spans="1:3">
      <c r="A96" s="4" t="s">
        <v>5</v>
      </c>
      <c r="B96" s="5" t="s">
        <v>211</v>
      </c>
      <c r="C96" s="4" t="s">
        <v>212</v>
      </c>
    </row>
    <row r="97" spans="1:3">
      <c r="A97" s="4" t="s">
        <v>5</v>
      </c>
      <c r="B97" s="5" t="s">
        <v>213</v>
      </c>
      <c r="C97" s="4" t="s">
        <v>214</v>
      </c>
    </row>
    <row r="98" spans="1:3">
      <c r="A98" s="4" t="s">
        <v>5</v>
      </c>
      <c r="B98" s="5" t="s">
        <v>215</v>
      </c>
      <c r="C98" s="4" t="s">
        <v>216</v>
      </c>
    </row>
    <row r="99" spans="1:3">
      <c r="A99" s="4" t="s">
        <v>5</v>
      </c>
      <c r="B99" s="5" t="s">
        <v>217</v>
      </c>
      <c r="C99" s="4" t="s">
        <v>218</v>
      </c>
    </row>
    <row r="100" spans="1:3">
      <c r="A100" s="4" t="s">
        <v>5</v>
      </c>
      <c r="B100" s="5" t="s">
        <v>219</v>
      </c>
      <c r="C100" s="4" t="s">
        <v>220</v>
      </c>
    </row>
    <row r="101" spans="1:3">
      <c r="A101" s="4" t="s">
        <v>5</v>
      </c>
      <c r="B101" s="5" t="s">
        <v>221</v>
      </c>
      <c r="C101" s="4" t="s">
        <v>222</v>
      </c>
    </row>
    <row r="102" spans="1:3">
      <c r="A102" s="4" t="s">
        <v>5</v>
      </c>
      <c r="B102" s="5" t="s">
        <v>223</v>
      </c>
      <c r="C102" s="4" t="s">
        <v>224</v>
      </c>
    </row>
    <row r="103" spans="1:3">
      <c r="A103" s="4" t="s">
        <v>5</v>
      </c>
      <c r="B103" s="5" t="s">
        <v>225</v>
      </c>
      <c r="C103" s="4" t="s">
        <v>226</v>
      </c>
    </row>
    <row r="104" spans="1:3">
      <c r="A104" s="4" t="s">
        <v>5</v>
      </c>
      <c r="B104" s="5" t="s">
        <v>227</v>
      </c>
      <c r="C104" s="4" t="s">
        <v>228</v>
      </c>
    </row>
    <row r="105" spans="1:3">
      <c r="A105" s="4" t="s">
        <v>5</v>
      </c>
      <c r="B105" s="5" t="s">
        <v>229</v>
      </c>
      <c r="C105" s="4" t="s">
        <v>230</v>
      </c>
    </row>
    <row r="106" spans="1:3">
      <c r="A106" s="4" t="s">
        <v>5</v>
      </c>
      <c r="B106" s="5" t="s">
        <v>231</v>
      </c>
      <c r="C106" s="4" t="s">
        <v>232</v>
      </c>
    </row>
    <row r="107" spans="1:3">
      <c r="A107" s="4" t="s">
        <v>5</v>
      </c>
      <c r="B107" s="5" t="s">
        <v>233</v>
      </c>
      <c r="C107" s="4" t="s">
        <v>234</v>
      </c>
    </row>
    <row r="108" spans="1:3">
      <c r="A108" s="4" t="s">
        <v>5</v>
      </c>
      <c r="B108" s="5" t="s">
        <v>235</v>
      </c>
      <c r="C108" s="4" t="s">
        <v>236</v>
      </c>
    </row>
    <row r="109" spans="1:3">
      <c r="A109" s="4" t="s">
        <v>5</v>
      </c>
      <c r="B109" s="5" t="s">
        <v>237</v>
      </c>
      <c r="C109" s="4" t="s">
        <v>238</v>
      </c>
    </row>
    <row r="110" spans="1:3">
      <c r="A110" s="4" t="s">
        <v>5</v>
      </c>
      <c r="B110" s="5" t="s">
        <v>239</v>
      </c>
      <c r="C110" s="4" t="s">
        <v>240</v>
      </c>
    </row>
    <row r="111" spans="1:3">
      <c r="A111" s="4" t="s">
        <v>5</v>
      </c>
      <c r="B111" s="5" t="s">
        <v>241</v>
      </c>
      <c r="C111" s="4" t="s">
        <v>242</v>
      </c>
    </row>
    <row r="112" spans="1:3">
      <c r="A112" s="4" t="s">
        <v>5</v>
      </c>
      <c r="B112" s="5" t="s">
        <v>243</v>
      </c>
      <c r="C112" s="4" t="s">
        <v>244</v>
      </c>
    </row>
    <row r="113" spans="1:3">
      <c r="A113" s="4" t="s">
        <v>5</v>
      </c>
      <c r="B113" s="5" t="s">
        <v>245</v>
      </c>
      <c r="C113" s="4" t="s">
        <v>246</v>
      </c>
    </row>
    <row r="114" spans="1:3">
      <c r="A114" s="4" t="s">
        <v>5</v>
      </c>
      <c r="B114" s="5" t="s">
        <v>247</v>
      </c>
      <c r="C114" s="4" t="s">
        <v>248</v>
      </c>
    </row>
    <row r="115" spans="1:3">
      <c r="A115" s="4" t="s">
        <v>5</v>
      </c>
      <c r="B115" s="5" t="s">
        <v>249</v>
      </c>
      <c r="C115" s="4" t="s">
        <v>250</v>
      </c>
    </row>
    <row r="116" spans="1:3">
      <c r="A116" s="4" t="s">
        <v>5</v>
      </c>
      <c r="B116" s="5" t="s">
        <v>251</v>
      </c>
      <c r="C116" s="4" t="s">
        <v>252</v>
      </c>
    </row>
    <row r="117" spans="1:3">
      <c r="A117" s="4" t="s">
        <v>5</v>
      </c>
      <c r="B117" s="5" t="s">
        <v>253</v>
      </c>
      <c r="C117" s="4" t="s">
        <v>254</v>
      </c>
    </row>
    <row r="118" spans="1:3">
      <c r="A118" s="4" t="s">
        <v>5</v>
      </c>
      <c r="B118" s="5" t="s">
        <v>255</v>
      </c>
      <c r="C118" s="4" t="s">
        <v>256</v>
      </c>
    </row>
    <row r="119" spans="1:3">
      <c r="A119" s="4" t="s">
        <v>5</v>
      </c>
      <c r="B119" s="5" t="s">
        <v>257</v>
      </c>
      <c r="C119" s="4" t="s">
        <v>258</v>
      </c>
    </row>
    <row r="120" spans="1:3">
      <c r="A120" s="4" t="s">
        <v>5</v>
      </c>
      <c r="B120" s="5" t="s">
        <v>259</v>
      </c>
      <c r="C120" s="4" t="s">
        <v>260</v>
      </c>
    </row>
    <row r="121" spans="1:3">
      <c r="A121" s="4" t="s">
        <v>5</v>
      </c>
      <c r="B121" s="5" t="s">
        <v>261</v>
      </c>
      <c r="C121" s="4" t="s">
        <v>262</v>
      </c>
    </row>
    <row r="122" spans="1:3">
      <c r="A122" s="4" t="s">
        <v>5</v>
      </c>
      <c r="B122" s="5" t="s">
        <v>263</v>
      </c>
      <c r="C122" s="4" t="s">
        <v>264</v>
      </c>
    </row>
    <row r="123" spans="1:3">
      <c r="A123" s="4" t="s">
        <v>5</v>
      </c>
      <c r="B123" s="5" t="s">
        <v>265</v>
      </c>
      <c r="C123" s="4" t="s">
        <v>266</v>
      </c>
    </row>
    <row r="124" spans="1:3">
      <c r="A124" s="4" t="s">
        <v>5</v>
      </c>
      <c r="B124" s="5" t="s">
        <v>267</v>
      </c>
      <c r="C124" s="4" t="s">
        <v>268</v>
      </c>
    </row>
    <row r="125" spans="1:3">
      <c r="A125" s="4" t="s">
        <v>5</v>
      </c>
      <c r="B125" s="5" t="s">
        <v>269</v>
      </c>
      <c r="C125" s="4" t="s">
        <v>270</v>
      </c>
    </row>
    <row r="126" spans="1:3">
      <c r="A126" s="4" t="s">
        <v>5</v>
      </c>
      <c r="B126" s="5" t="s">
        <v>271</v>
      </c>
      <c r="C126" s="4" t="s">
        <v>272</v>
      </c>
    </row>
    <row r="127" spans="1:3">
      <c r="A127" s="4" t="s">
        <v>5</v>
      </c>
      <c r="B127" s="5" t="s">
        <v>273</v>
      </c>
      <c r="C127" s="4" t="s">
        <v>274</v>
      </c>
    </row>
    <row r="128" spans="1:3">
      <c r="A128" s="4" t="s">
        <v>5</v>
      </c>
      <c r="B128" s="5" t="s">
        <v>275</v>
      </c>
      <c r="C128" s="4" t="s">
        <v>276</v>
      </c>
    </row>
    <row r="129" spans="1:3">
      <c r="A129" s="4" t="s">
        <v>5</v>
      </c>
      <c r="B129" s="5" t="s">
        <v>277</v>
      </c>
      <c r="C129" s="4" t="s">
        <v>278</v>
      </c>
    </row>
    <row r="130" spans="1:3">
      <c r="A130" s="4" t="s">
        <v>5</v>
      </c>
      <c r="B130" s="5" t="s">
        <v>279</v>
      </c>
      <c r="C130" s="4" t="s">
        <v>280</v>
      </c>
    </row>
    <row r="131" spans="1:3">
      <c r="A131" s="4" t="s">
        <v>5</v>
      </c>
      <c r="B131" s="5" t="s">
        <v>281</v>
      </c>
      <c r="C131" s="4" t="s">
        <v>282</v>
      </c>
    </row>
    <row r="132" spans="1:3">
      <c r="A132" s="4" t="s">
        <v>5</v>
      </c>
      <c r="B132" s="5" t="s">
        <v>283</v>
      </c>
      <c r="C132" s="4" t="s">
        <v>284</v>
      </c>
    </row>
    <row r="133" spans="1:3">
      <c r="A133" s="4" t="s">
        <v>5</v>
      </c>
      <c r="B133" s="5" t="s">
        <v>285</v>
      </c>
      <c r="C133" s="4" t="s">
        <v>286</v>
      </c>
    </row>
    <row r="134" spans="1:3">
      <c r="A134" s="4" t="s">
        <v>5</v>
      </c>
      <c r="B134" s="5" t="s">
        <v>287</v>
      </c>
      <c r="C134" s="4" t="s">
        <v>288</v>
      </c>
    </row>
    <row r="135" spans="1:3">
      <c r="A135" s="4" t="s">
        <v>5</v>
      </c>
      <c r="B135" s="5" t="s">
        <v>289</v>
      </c>
      <c r="C135" s="4" t="s">
        <v>290</v>
      </c>
    </row>
    <row r="136" spans="1:3">
      <c r="A136" s="4" t="s">
        <v>5</v>
      </c>
      <c r="B136" s="5" t="s">
        <v>291</v>
      </c>
      <c r="C136" s="4" t="s">
        <v>292</v>
      </c>
    </row>
    <row r="137" spans="1:3">
      <c r="A137" s="4" t="s">
        <v>5</v>
      </c>
      <c r="B137" s="5" t="s">
        <v>293</v>
      </c>
      <c r="C137" s="4" t="s">
        <v>294</v>
      </c>
    </row>
    <row r="138" spans="1:3">
      <c r="A138" s="4" t="s">
        <v>5</v>
      </c>
      <c r="B138" s="5" t="s">
        <v>295</v>
      </c>
      <c r="C138" s="4" t="s">
        <v>296</v>
      </c>
    </row>
    <row r="139" spans="1:3">
      <c r="A139" s="4" t="s">
        <v>5</v>
      </c>
      <c r="B139" s="5" t="s">
        <v>297</v>
      </c>
      <c r="C139" s="4" t="s">
        <v>298</v>
      </c>
    </row>
    <row r="140" spans="1:3">
      <c r="A140" s="4" t="s">
        <v>5</v>
      </c>
      <c r="B140" s="5" t="s">
        <v>299</v>
      </c>
      <c r="C140" s="4" t="s">
        <v>300</v>
      </c>
    </row>
    <row r="141" spans="1:3">
      <c r="A141" s="4" t="s">
        <v>5</v>
      </c>
      <c r="B141" s="5" t="s">
        <v>301</v>
      </c>
      <c r="C141" s="4" t="s">
        <v>302</v>
      </c>
    </row>
    <row r="142" spans="1:3">
      <c r="A142" s="4" t="s">
        <v>5</v>
      </c>
      <c r="B142" s="5" t="s">
        <v>303</v>
      </c>
      <c r="C142" s="4" t="s">
        <v>304</v>
      </c>
    </row>
    <row r="143" spans="1:3">
      <c r="A143" s="4" t="s">
        <v>5</v>
      </c>
      <c r="B143" s="5" t="s">
        <v>305</v>
      </c>
      <c r="C143" s="4" t="s">
        <v>306</v>
      </c>
    </row>
    <row r="144" spans="1:3">
      <c r="A144" s="4" t="s">
        <v>5</v>
      </c>
      <c r="B144" s="5" t="s">
        <v>307</v>
      </c>
      <c r="C144" s="4" t="s">
        <v>308</v>
      </c>
    </row>
    <row r="145" spans="1:3">
      <c r="A145" s="4" t="s">
        <v>5</v>
      </c>
      <c r="B145" s="5" t="s">
        <v>309</v>
      </c>
      <c r="C145" s="4" t="s">
        <v>310</v>
      </c>
    </row>
    <row r="146" spans="1:3">
      <c r="A146" s="4" t="s">
        <v>5</v>
      </c>
      <c r="B146" s="5" t="s">
        <v>311</v>
      </c>
      <c r="C146" s="4" t="s">
        <v>312</v>
      </c>
    </row>
    <row r="147" spans="1:3">
      <c r="A147" s="4" t="s">
        <v>5</v>
      </c>
      <c r="B147" s="5" t="s">
        <v>313</v>
      </c>
      <c r="C147" s="4" t="s">
        <v>314</v>
      </c>
    </row>
    <row r="148" spans="1:3">
      <c r="A148" s="4" t="s">
        <v>5</v>
      </c>
      <c r="B148" s="5" t="s">
        <v>315</v>
      </c>
      <c r="C148" s="4" t="s">
        <v>316</v>
      </c>
    </row>
    <row r="149" spans="1:3">
      <c r="A149" s="4" t="s">
        <v>5</v>
      </c>
      <c r="B149" s="5" t="s">
        <v>317</v>
      </c>
      <c r="C149" s="4" t="s">
        <v>318</v>
      </c>
    </row>
    <row r="150" spans="1:3">
      <c r="A150" s="4" t="s">
        <v>5</v>
      </c>
      <c r="B150" s="5" t="s">
        <v>319</v>
      </c>
      <c r="C150" s="4" t="s">
        <v>320</v>
      </c>
    </row>
    <row r="151" spans="1:3">
      <c r="A151" s="4" t="s">
        <v>5</v>
      </c>
      <c r="B151" s="5" t="s">
        <v>321</v>
      </c>
      <c r="C151" s="4" t="s">
        <v>322</v>
      </c>
    </row>
    <row r="152" spans="1:3">
      <c r="A152" s="4" t="s">
        <v>5</v>
      </c>
      <c r="B152" s="5" t="s">
        <v>323</v>
      </c>
      <c r="C152" s="4" t="s">
        <v>324</v>
      </c>
    </row>
    <row r="153" spans="1:3">
      <c r="A153" s="4" t="s">
        <v>5</v>
      </c>
      <c r="B153" s="5" t="s">
        <v>325</v>
      </c>
      <c r="C153" s="4" t="s">
        <v>326</v>
      </c>
    </row>
    <row r="154" spans="1:3">
      <c r="A154" s="4" t="s">
        <v>5</v>
      </c>
      <c r="B154" s="5" t="s">
        <v>327</v>
      </c>
      <c r="C154" s="4" t="s">
        <v>328</v>
      </c>
    </row>
    <row r="155" spans="1:3">
      <c r="A155" s="4" t="s">
        <v>5</v>
      </c>
      <c r="B155" s="5" t="s">
        <v>329</v>
      </c>
      <c r="C155" s="4" t="s">
        <v>330</v>
      </c>
    </row>
    <row r="156" spans="1:3">
      <c r="A156" s="4" t="s">
        <v>5</v>
      </c>
      <c r="B156" s="5" t="s">
        <v>331</v>
      </c>
      <c r="C156" s="4" t="s">
        <v>332</v>
      </c>
    </row>
    <row r="157" spans="1:3">
      <c r="A157" s="4" t="s">
        <v>5</v>
      </c>
      <c r="B157" s="5" t="s">
        <v>333</v>
      </c>
      <c r="C157" s="4" t="s">
        <v>334</v>
      </c>
    </row>
    <row r="158" spans="1:3">
      <c r="A158" s="4" t="s">
        <v>5</v>
      </c>
      <c r="B158" s="5" t="s">
        <v>335</v>
      </c>
      <c r="C158" s="4" t="s">
        <v>336</v>
      </c>
    </row>
    <row r="159" spans="1:3">
      <c r="A159" s="4" t="s">
        <v>5</v>
      </c>
      <c r="B159" s="5" t="s">
        <v>337</v>
      </c>
      <c r="C159" s="4" t="s">
        <v>338</v>
      </c>
    </row>
    <row r="160" spans="1:3">
      <c r="A160" s="4" t="s">
        <v>5</v>
      </c>
      <c r="B160" s="5" t="s">
        <v>339</v>
      </c>
      <c r="C160" s="4" t="s">
        <v>340</v>
      </c>
    </row>
    <row r="161" spans="1:3">
      <c r="A161" s="4" t="s">
        <v>5</v>
      </c>
      <c r="B161" s="5" t="s">
        <v>341</v>
      </c>
      <c r="C161" s="4" t="s">
        <v>342</v>
      </c>
    </row>
    <row r="162" spans="1:3">
      <c r="A162" s="4" t="s">
        <v>5</v>
      </c>
      <c r="B162" s="5" t="s">
        <v>343</v>
      </c>
      <c r="C162" s="4" t="s">
        <v>344</v>
      </c>
    </row>
    <row r="163" spans="1:3">
      <c r="A163" s="4" t="s">
        <v>5</v>
      </c>
      <c r="B163" s="5" t="s">
        <v>345</v>
      </c>
      <c r="C163" s="4" t="s">
        <v>346</v>
      </c>
    </row>
    <row r="164" spans="1:3">
      <c r="A164" s="4" t="s">
        <v>5</v>
      </c>
      <c r="B164" s="5" t="s">
        <v>347</v>
      </c>
      <c r="C164" s="4" t="s">
        <v>348</v>
      </c>
    </row>
    <row r="165" spans="1:3">
      <c r="A165" s="4" t="s">
        <v>5</v>
      </c>
      <c r="B165" s="5" t="s">
        <v>349</v>
      </c>
      <c r="C165" s="4" t="s">
        <v>350</v>
      </c>
    </row>
    <row r="166" spans="1:3">
      <c r="A166" s="4" t="s">
        <v>5</v>
      </c>
      <c r="B166" s="5" t="s">
        <v>351</v>
      </c>
      <c r="C166" s="4" t="s">
        <v>352</v>
      </c>
    </row>
    <row r="167" spans="1:3">
      <c r="A167" s="4" t="s">
        <v>5</v>
      </c>
      <c r="B167" s="5" t="s">
        <v>353</v>
      </c>
      <c r="C167" s="4" t="s">
        <v>354</v>
      </c>
    </row>
    <row r="168" spans="1:3">
      <c r="A168" s="4" t="s">
        <v>5</v>
      </c>
      <c r="B168" s="5" t="s">
        <v>355</v>
      </c>
      <c r="C168" s="4" t="s">
        <v>356</v>
      </c>
    </row>
    <row r="169" spans="1:3">
      <c r="A169" s="4" t="s">
        <v>5</v>
      </c>
      <c r="B169" s="5" t="s">
        <v>357</v>
      </c>
      <c r="C169" s="4" t="s">
        <v>358</v>
      </c>
    </row>
    <row r="170" spans="1:3">
      <c r="A170" s="4" t="s">
        <v>5</v>
      </c>
      <c r="B170" s="5" t="s">
        <v>359</v>
      </c>
      <c r="C170" s="4" t="s">
        <v>360</v>
      </c>
    </row>
    <row r="171" spans="1:3">
      <c r="A171" s="4" t="s">
        <v>5</v>
      </c>
      <c r="B171" s="5" t="s">
        <v>361</v>
      </c>
      <c r="C171" s="4" t="s">
        <v>362</v>
      </c>
    </row>
    <row r="172" spans="1:3">
      <c r="A172" s="4" t="s">
        <v>5</v>
      </c>
      <c r="B172" s="5" t="s">
        <v>363</v>
      </c>
      <c r="C172" s="4" t="s">
        <v>364</v>
      </c>
    </row>
    <row r="173" spans="1:3">
      <c r="A173" s="4" t="s">
        <v>5</v>
      </c>
      <c r="B173" s="5" t="s">
        <v>365</v>
      </c>
      <c r="C173" s="4" t="s">
        <v>366</v>
      </c>
    </row>
    <row r="174" spans="1:3">
      <c r="A174" s="4" t="s">
        <v>5</v>
      </c>
      <c r="B174" s="5" t="s">
        <v>367</v>
      </c>
      <c r="C174" s="4" t="s">
        <v>368</v>
      </c>
    </row>
    <row r="175" spans="1:3">
      <c r="A175" s="4" t="s">
        <v>5</v>
      </c>
      <c r="B175" s="5" t="s">
        <v>369</v>
      </c>
      <c r="C175" s="4" t="s">
        <v>370</v>
      </c>
    </row>
    <row r="176" spans="1:3">
      <c r="A176" s="4" t="s">
        <v>5</v>
      </c>
      <c r="B176" s="5" t="s">
        <v>371</v>
      </c>
      <c r="C176" s="4" t="s">
        <v>372</v>
      </c>
    </row>
    <row r="177" spans="1:3">
      <c r="A177" s="4" t="s">
        <v>5</v>
      </c>
      <c r="B177" s="5" t="s">
        <v>373</v>
      </c>
      <c r="C177" s="4" t="s">
        <v>374</v>
      </c>
    </row>
    <row r="178" spans="1:3">
      <c r="A178" s="4" t="s">
        <v>5</v>
      </c>
      <c r="B178" s="5" t="s">
        <v>375</v>
      </c>
      <c r="C178" s="4" t="s">
        <v>376</v>
      </c>
    </row>
    <row r="179" spans="1:3">
      <c r="A179" s="4" t="s">
        <v>5</v>
      </c>
      <c r="B179" s="5" t="s">
        <v>377</v>
      </c>
      <c r="C179" s="4" t="s">
        <v>378</v>
      </c>
    </row>
    <row r="180" spans="1:3">
      <c r="A180" s="4" t="s">
        <v>5</v>
      </c>
      <c r="B180" s="5" t="s">
        <v>379</v>
      </c>
      <c r="C180" s="4" t="s">
        <v>380</v>
      </c>
    </row>
    <row r="181" spans="1:3">
      <c r="A181" s="4" t="s">
        <v>5</v>
      </c>
      <c r="B181" s="5" t="s">
        <v>381</v>
      </c>
      <c r="C181" s="4" t="s">
        <v>382</v>
      </c>
    </row>
    <row r="182" spans="1:3">
      <c r="A182" s="4" t="s">
        <v>5</v>
      </c>
      <c r="B182" s="5" t="s">
        <v>383</v>
      </c>
      <c r="C182" s="4" t="s">
        <v>384</v>
      </c>
    </row>
    <row r="183" spans="1:3">
      <c r="A183" s="4" t="s">
        <v>5</v>
      </c>
      <c r="B183" s="5" t="s">
        <v>385</v>
      </c>
      <c r="C183" s="4" t="s">
        <v>386</v>
      </c>
    </row>
    <row r="184" spans="1:3">
      <c r="A184" s="4" t="s">
        <v>5</v>
      </c>
      <c r="B184" s="5" t="s">
        <v>387</v>
      </c>
      <c r="C184" s="4" t="s">
        <v>388</v>
      </c>
    </row>
    <row r="185" spans="1:3">
      <c r="A185" s="4" t="s">
        <v>5</v>
      </c>
      <c r="B185" s="5" t="s">
        <v>389</v>
      </c>
      <c r="C185" s="4" t="s">
        <v>390</v>
      </c>
    </row>
    <row r="186" spans="1:3">
      <c r="A186" s="4" t="s">
        <v>5</v>
      </c>
      <c r="B186" s="5" t="s">
        <v>391</v>
      </c>
      <c r="C186" s="4" t="s">
        <v>392</v>
      </c>
    </row>
    <row r="187" spans="1:3">
      <c r="A187" s="4" t="s">
        <v>5</v>
      </c>
      <c r="B187" s="5" t="s">
        <v>393</v>
      </c>
      <c r="C187" s="4" t="s">
        <v>394</v>
      </c>
    </row>
    <row r="188" spans="1:3">
      <c r="A188" s="4" t="s">
        <v>5</v>
      </c>
      <c r="B188" s="5" t="s">
        <v>395</v>
      </c>
      <c r="C188" s="4" t="s">
        <v>396</v>
      </c>
    </row>
    <row r="189" spans="1:3">
      <c r="A189" s="4" t="s">
        <v>5</v>
      </c>
      <c r="B189" s="5" t="s">
        <v>397</v>
      </c>
      <c r="C189" s="4" t="s">
        <v>398</v>
      </c>
    </row>
    <row r="190" spans="1:3">
      <c r="A190" s="4" t="s">
        <v>5</v>
      </c>
      <c r="B190" s="5" t="s">
        <v>399</v>
      </c>
      <c r="C190" s="4" t="s">
        <v>400</v>
      </c>
    </row>
    <row r="191" spans="1:3">
      <c r="A191" s="4" t="s">
        <v>5</v>
      </c>
      <c r="B191" s="5" t="s">
        <v>401</v>
      </c>
      <c r="C191" s="4" t="s">
        <v>402</v>
      </c>
    </row>
    <row r="192" spans="1:3">
      <c r="A192" s="4" t="s">
        <v>5</v>
      </c>
      <c r="B192" s="5" t="s">
        <v>403</v>
      </c>
      <c r="C192" s="4" t="s">
        <v>404</v>
      </c>
    </row>
    <row r="193" spans="1:3">
      <c r="A193" s="4" t="s">
        <v>5</v>
      </c>
      <c r="B193" s="5" t="s">
        <v>405</v>
      </c>
      <c r="C193" s="4" t="s">
        <v>406</v>
      </c>
    </row>
    <row r="194" spans="1:3">
      <c r="A194" s="4" t="s">
        <v>5</v>
      </c>
      <c r="B194" s="5" t="s">
        <v>407</v>
      </c>
      <c r="C194" s="4" t="s">
        <v>408</v>
      </c>
    </row>
    <row r="195" spans="1:3">
      <c r="A195" s="4" t="s">
        <v>5</v>
      </c>
      <c r="B195" s="5" t="s">
        <v>409</v>
      </c>
      <c r="C195" s="4" t="s">
        <v>410</v>
      </c>
    </row>
    <row r="196" spans="1:3">
      <c r="A196" s="4" t="s">
        <v>5</v>
      </c>
      <c r="B196" s="5" t="s">
        <v>411</v>
      </c>
      <c r="C196" s="4" t="s">
        <v>412</v>
      </c>
    </row>
    <row r="197" spans="1:3">
      <c r="A197" s="4" t="s">
        <v>5</v>
      </c>
      <c r="B197" s="5" t="s">
        <v>413</v>
      </c>
      <c r="C197" s="4" t="s">
        <v>414</v>
      </c>
    </row>
    <row r="198" spans="1:3">
      <c r="A198" s="4" t="s">
        <v>5</v>
      </c>
      <c r="B198" s="5" t="s">
        <v>415</v>
      </c>
      <c r="C198" s="4" t="s">
        <v>416</v>
      </c>
    </row>
    <row r="199" spans="1:3">
      <c r="A199" s="4" t="s">
        <v>5</v>
      </c>
      <c r="B199" s="5" t="s">
        <v>417</v>
      </c>
      <c r="C199" s="4" t="s">
        <v>418</v>
      </c>
    </row>
    <row r="200" spans="1:3">
      <c r="A200" s="4" t="s">
        <v>5</v>
      </c>
      <c r="B200" s="5" t="s">
        <v>419</v>
      </c>
      <c r="C200" s="4" t="s">
        <v>420</v>
      </c>
    </row>
    <row r="201" spans="1:3">
      <c r="A201" s="4" t="s">
        <v>5</v>
      </c>
      <c r="B201" s="5" t="s">
        <v>421</v>
      </c>
      <c r="C201" s="4" t="s">
        <v>422</v>
      </c>
    </row>
    <row r="202" spans="1:3">
      <c r="A202" s="4" t="s">
        <v>5</v>
      </c>
      <c r="B202" s="5" t="s">
        <v>423</v>
      </c>
      <c r="C202" s="4" t="s">
        <v>424</v>
      </c>
    </row>
    <row r="203" spans="1:3">
      <c r="A203" s="4" t="s">
        <v>5</v>
      </c>
      <c r="B203" s="5" t="s">
        <v>425</v>
      </c>
      <c r="C203" s="4" t="s">
        <v>426</v>
      </c>
    </row>
    <row r="204" spans="1:3">
      <c r="A204" s="4" t="s">
        <v>5</v>
      </c>
      <c r="B204" s="5" t="s">
        <v>427</v>
      </c>
      <c r="C204" s="4" t="s">
        <v>428</v>
      </c>
    </row>
    <row r="205" spans="1:3">
      <c r="A205" s="4" t="s">
        <v>5</v>
      </c>
      <c r="B205" s="5" t="s">
        <v>429</v>
      </c>
      <c r="C205" s="4" t="s">
        <v>430</v>
      </c>
    </row>
    <row r="206" spans="1:3">
      <c r="A206" s="4" t="s">
        <v>5</v>
      </c>
      <c r="B206" s="5" t="s">
        <v>431</v>
      </c>
      <c r="C206" s="4" t="s">
        <v>432</v>
      </c>
    </row>
    <row r="207" spans="1:3">
      <c r="A207" s="4" t="s">
        <v>5</v>
      </c>
      <c r="B207" s="5" t="s">
        <v>433</v>
      </c>
      <c r="C207" s="4" t="s">
        <v>434</v>
      </c>
    </row>
    <row r="208" spans="1:3">
      <c r="A208" s="4" t="s">
        <v>5</v>
      </c>
      <c r="B208" s="5" t="s">
        <v>435</v>
      </c>
      <c r="C208" s="4" t="s">
        <v>436</v>
      </c>
    </row>
    <row r="209" spans="1:3">
      <c r="A209" s="4" t="s">
        <v>5</v>
      </c>
      <c r="B209" s="5" t="s">
        <v>437</v>
      </c>
      <c r="C209" s="4" t="s">
        <v>438</v>
      </c>
    </row>
    <row r="210" spans="1:3">
      <c r="A210" s="4" t="s">
        <v>5</v>
      </c>
      <c r="B210" s="5" t="s">
        <v>437</v>
      </c>
      <c r="C210" s="4" t="s">
        <v>439</v>
      </c>
    </row>
    <row r="211" spans="1:3">
      <c r="A211" s="4" t="s">
        <v>5</v>
      </c>
      <c r="B211" s="5" t="s">
        <v>440</v>
      </c>
      <c r="C211" s="4" t="s">
        <v>441</v>
      </c>
    </row>
    <row r="212" spans="1:3">
      <c r="A212" s="4" t="s">
        <v>5</v>
      </c>
      <c r="B212" s="5" t="s">
        <v>442</v>
      </c>
      <c r="C212" s="4" t="s">
        <v>443</v>
      </c>
    </row>
    <row r="213" spans="1:3">
      <c r="A213" s="4" t="s">
        <v>5</v>
      </c>
      <c r="B213" s="5" t="s">
        <v>444</v>
      </c>
      <c r="C213" s="4" t="s">
        <v>445</v>
      </c>
    </row>
    <row r="214" spans="1:3">
      <c r="A214" s="4" t="s">
        <v>5</v>
      </c>
      <c r="B214" s="5" t="s">
        <v>446</v>
      </c>
      <c r="C214" s="4" t="s">
        <v>447</v>
      </c>
    </row>
    <row r="215" spans="1:3">
      <c r="A215" s="4" t="s">
        <v>5</v>
      </c>
      <c r="B215" s="5" t="s">
        <v>448</v>
      </c>
      <c r="C215" s="4" t="s">
        <v>449</v>
      </c>
    </row>
    <row r="216" spans="1:3">
      <c r="A216" s="4" t="s">
        <v>5</v>
      </c>
      <c r="B216" s="5" t="s">
        <v>450</v>
      </c>
      <c r="C216" s="4" t="s">
        <v>451</v>
      </c>
    </row>
    <row r="217" spans="1:3">
      <c r="A217" s="4" t="s">
        <v>5</v>
      </c>
      <c r="B217" s="5" t="s">
        <v>452</v>
      </c>
      <c r="C217" s="4" t="s">
        <v>453</v>
      </c>
    </row>
    <row r="218" spans="1:3">
      <c r="A218" s="4" t="s">
        <v>5</v>
      </c>
      <c r="B218" s="5" t="s">
        <v>454</v>
      </c>
      <c r="C218" s="4" t="s">
        <v>455</v>
      </c>
    </row>
    <row r="219" spans="1:3">
      <c r="A219" s="4" t="s">
        <v>5</v>
      </c>
      <c r="B219" s="5" t="s">
        <v>456</v>
      </c>
      <c r="C219" s="4" t="s">
        <v>457</v>
      </c>
    </row>
    <row r="220" spans="1:3">
      <c r="A220" s="4" t="s">
        <v>5</v>
      </c>
      <c r="B220" s="5" t="s">
        <v>458</v>
      </c>
      <c r="C220" s="4" t="s">
        <v>459</v>
      </c>
    </row>
    <row r="221" spans="1:3">
      <c r="A221" s="4" t="s">
        <v>5</v>
      </c>
      <c r="B221" s="5" t="s">
        <v>460</v>
      </c>
      <c r="C221" s="4" t="s">
        <v>461</v>
      </c>
    </row>
    <row r="222" spans="1:3">
      <c r="A222" s="4" t="s">
        <v>5</v>
      </c>
      <c r="B222" s="5" t="s">
        <v>462</v>
      </c>
      <c r="C222" s="4" t="s">
        <v>463</v>
      </c>
    </row>
    <row r="223" spans="1:3">
      <c r="A223" s="4" t="s">
        <v>5</v>
      </c>
      <c r="B223" s="5" t="s">
        <v>464</v>
      </c>
      <c r="C223" s="4" t="s">
        <v>465</v>
      </c>
    </row>
    <row r="224" spans="1:3">
      <c r="A224" s="4" t="s">
        <v>5</v>
      </c>
      <c r="B224" s="5" t="s">
        <v>466</v>
      </c>
      <c r="C224" s="4" t="s">
        <v>467</v>
      </c>
    </row>
    <row r="225" spans="1:3">
      <c r="A225" s="4" t="s">
        <v>5</v>
      </c>
      <c r="B225" s="5" t="s">
        <v>468</v>
      </c>
      <c r="C225" s="4" t="s">
        <v>469</v>
      </c>
    </row>
    <row r="226" spans="1:3">
      <c r="A226" s="4" t="s">
        <v>5</v>
      </c>
      <c r="B226" s="5" t="s">
        <v>470</v>
      </c>
      <c r="C226" s="4" t="s">
        <v>471</v>
      </c>
    </row>
    <row r="227" spans="1:3">
      <c r="A227" s="4" t="s">
        <v>5</v>
      </c>
      <c r="B227" s="5" t="s">
        <v>472</v>
      </c>
      <c r="C227" s="4" t="s">
        <v>473</v>
      </c>
    </row>
    <row r="228" spans="1:3">
      <c r="A228" s="4" t="s">
        <v>5</v>
      </c>
      <c r="B228" s="5" t="s">
        <v>474</v>
      </c>
      <c r="C228" s="4" t="s">
        <v>475</v>
      </c>
    </row>
    <row r="229" spans="1:3">
      <c r="A229" s="4" t="s">
        <v>5</v>
      </c>
      <c r="B229" s="5" t="s">
        <v>476</v>
      </c>
      <c r="C229" s="4" t="s">
        <v>477</v>
      </c>
    </row>
    <row r="230" spans="1:3">
      <c r="A230" s="4" t="s">
        <v>5</v>
      </c>
      <c r="B230" s="5" t="s">
        <v>478</v>
      </c>
      <c r="C230" s="4" t="s">
        <v>479</v>
      </c>
    </row>
    <row r="231" spans="1:3">
      <c r="A231" s="4" t="s">
        <v>5</v>
      </c>
      <c r="B231" s="5" t="s">
        <v>480</v>
      </c>
      <c r="C231" s="4" t="s">
        <v>481</v>
      </c>
    </row>
    <row r="232" spans="1:3">
      <c r="A232" s="4" t="s">
        <v>5</v>
      </c>
      <c r="B232" s="5" t="s">
        <v>482</v>
      </c>
      <c r="C232" s="4" t="s">
        <v>483</v>
      </c>
    </row>
    <row r="233" spans="1:3">
      <c r="A233" s="4" t="s">
        <v>5</v>
      </c>
      <c r="B233" s="5" t="s">
        <v>484</v>
      </c>
      <c r="C233" s="4" t="s">
        <v>485</v>
      </c>
    </row>
    <row r="234" spans="1:3">
      <c r="A234" s="4" t="s">
        <v>5</v>
      </c>
      <c r="B234" s="5" t="s">
        <v>486</v>
      </c>
      <c r="C234" s="4" t="s">
        <v>487</v>
      </c>
    </row>
    <row r="235" spans="1:3">
      <c r="A235" s="4" t="s">
        <v>5</v>
      </c>
      <c r="B235" s="5" t="s">
        <v>488</v>
      </c>
      <c r="C235" s="4" t="s">
        <v>489</v>
      </c>
    </row>
    <row r="236" spans="1:3">
      <c r="A236" s="4" t="s">
        <v>5</v>
      </c>
      <c r="B236" s="5" t="s">
        <v>490</v>
      </c>
      <c r="C236" s="4" t="s">
        <v>491</v>
      </c>
    </row>
    <row r="237" spans="1:3">
      <c r="A237" s="4" t="s">
        <v>5</v>
      </c>
      <c r="B237" s="5" t="s">
        <v>492</v>
      </c>
      <c r="C237" s="4" t="s">
        <v>493</v>
      </c>
    </row>
    <row r="238" spans="1:3">
      <c r="A238" s="4" t="s">
        <v>5</v>
      </c>
      <c r="B238" s="5" t="s">
        <v>494</v>
      </c>
      <c r="C238" s="4" t="s">
        <v>495</v>
      </c>
    </row>
    <row r="239" spans="1:3">
      <c r="A239" s="4" t="s">
        <v>5</v>
      </c>
      <c r="B239" s="5" t="s">
        <v>496</v>
      </c>
      <c r="C239" s="4" t="s">
        <v>497</v>
      </c>
    </row>
    <row r="240" spans="1:3">
      <c r="A240" s="4" t="s">
        <v>5</v>
      </c>
      <c r="B240" s="5" t="s">
        <v>498</v>
      </c>
      <c r="C240" s="4" t="s">
        <v>499</v>
      </c>
    </row>
    <row r="241" spans="1:3">
      <c r="A241" s="4" t="s">
        <v>5</v>
      </c>
      <c r="B241" s="5" t="s">
        <v>500</v>
      </c>
      <c r="C241" s="4" t="s">
        <v>501</v>
      </c>
    </row>
    <row r="242" spans="1:3">
      <c r="A242" s="4" t="s">
        <v>5</v>
      </c>
      <c r="B242" s="5" t="s">
        <v>502</v>
      </c>
      <c r="C242" s="4" t="s">
        <v>503</v>
      </c>
    </row>
    <row r="243" spans="1:3">
      <c r="A243" s="4" t="s">
        <v>5</v>
      </c>
      <c r="B243" s="5" t="s">
        <v>504</v>
      </c>
      <c r="C243" s="4" t="s">
        <v>505</v>
      </c>
    </row>
    <row r="244" spans="1:3">
      <c r="A244" s="4" t="s">
        <v>5</v>
      </c>
      <c r="B244" s="5" t="s">
        <v>506</v>
      </c>
      <c r="C244" s="4" t="s">
        <v>507</v>
      </c>
    </row>
    <row r="245" spans="1:3">
      <c r="A245" s="4" t="s">
        <v>5</v>
      </c>
      <c r="B245" s="5" t="s">
        <v>508</v>
      </c>
      <c r="C245" s="4" t="s">
        <v>509</v>
      </c>
    </row>
    <row r="246" spans="1:3">
      <c r="A246" s="4" t="s">
        <v>5</v>
      </c>
      <c r="B246" s="5" t="s">
        <v>510</v>
      </c>
      <c r="C246" s="4" t="s">
        <v>511</v>
      </c>
    </row>
    <row r="247" spans="1:3">
      <c r="A247" s="4" t="s">
        <v>5</v>
      </c>
      <c r="B247" s="5" t="s">
        <v>512</v>
      </c>
      <c r="C247" s="4" t="s">
        <v>513</v>
      </c>
    </row>
    <row r="248" spans="1:3">
      <c r="A248" s="4" t="s">
        <v>5</v>
      </c>
      <c r="B248" s="5" t="s">
        <v>514</v>
      </c>
      <c r="C248" s="4" t="s">
        <v>515</v>
      </c>
    </row>
    <row r="249" spans="1:3">
      <c r="A249" s="4" t="s">
        <v>5</v>
      </c>
      <c r="B249" s="5" t="s">
        <v>516</v>
      </c>
      <c r="C249" s="4" t="s">
        <v>517</v>
      </c>
    </row>
    <row r="250" spans="1:3">
      <c r="A250" s="4" t="s">
        <v>5</v>
      </c>
      <c r="B250" s="5" t="s">
        <v>518</v>
      </c>
      <c r="C250" s="4" t="s">
        <v>519</v>
      </c>
    </row>
    <row r="251" spans="1:3">
      <c r="A251" s="4" t="s">
        <v>5</v>
      </c>
      <c r="B251" s="5" t="s">
        <v>520</v>
      </c>
      <c r="C251" s="4" t="s">
        <v>521</v>
      </c>
    </row>
    <row r="252" spans="1:3">
      <c r="A252" s="4" t="s">
        <v>5</v>
      </c>
      <c r="B252" s="5" t="s">
        <v>522</v>
      </c>
      <c r="C252" s="4" t="s">
        <v>523</v>
      </c>
    </row>
    <row r="253" spans="1:3">
      <c r="A253" s="4" t="s">
        <v>5</v>
      </c>
      <c r="B253" s="5" t="s">
        <v>524</v>
      </c>
      <c r="C253" s="4" t="s">
        <v>525</v>
      </c>
    </row>
    <row r="254" spans="1:3">
      <c r="A254" s="4" t="s">
        <v>5</v>
      </c>
      <c r="B254" s="5" t="s">
        <v>526</v>
      </c>
      <c r="C254" s="4" t="s">
        <v>527</v>
      </c>
    </row>
    <row r="255" spans="1:3">
      <c r="A255" s="4" t="s">
        <v>5</v>
      </c>
      <c r="B255" s="5" t="s">
        <v>528</v>
      </c>
      <c r="C255" s="4" t="s">
        <v>529</v>
      </c>
    </row>
    <row r="256" spans="1:3">
      <c r="A256" s="4" t="s">
        <v>5</v>
      </c>
      <c r="B256" s="5" t="s">
        <v>530</v>
      </c>
      <c r="C256" s="4" t="s">
        <v>531</v>
      </c>
    </row>
    <row r="257" spans="1:3">
      <c r="A257" s="4" t="s">
        <v>5</v>
      </c>
      <c r="B257" s="5" t="s">
        <v>532</v>
      </c>
      <c r="C257" s="4" t="s">
        <v>533</v>
      </c>
    </row>
    <row r="258" spans="1:3">
      <c r="A258" s="4" t="s">
        <v>5</v>
      </c>
      <c r="B258" s="5" t="s">
        <v>534</v>
      </c>
      <c r="C258" s="4" t="s">
        <v>535</v>
      </c>
    </row>
    <row r="259" spans="1:3">
      <c r="A259" s="4" t="s">
        <v>5</v>
      </c>
      <c r="B259" s="5" t="s">
        <v>536</v>
      </c>
      <c r="C259" s="4" t="s">
        <v>537</v>
      </c>
    </row>
    <row r="260" spans="1:3">
      <c r="A260" s="4" t="s">
        <v>5</v>
      </c>
      <c r="B260" s="5" t="s">
        <v>538</v>
      </c>
      <c r="C260" s="4" t="s">
        <v>539</v>
      </c>
    </row>
    <row r="261" spans="1:3">
      <c r="A261" s="4" t="s">
        <v>5</v>
      </c>
      <c r="B261" s="5" t="s">
        <v>540</v>
      </c>
      <c r="C261" s="4" t="s">
        <v>541</v>
      </c>
    </row>
    <row r="262" spans="1:3">
      <c r="A262" s="4" t="s">
        <v>5</v>
      </c>
      <c r="B262" s="5" t="s">
        <v>542</v>
      </c>
      <c r="C262" s="4" t="s">
        <v>543</v>
      </c>
    </row>
    <row r="263" spans="1:3">
      <c r="A263" s="4" t="s">
        <v>5</v>
      </c>
      <c r="B263" s="5" t="s">
        <v>544</v>
      </c>
      <c r="C263" s="4" t="s">
        <v>545</v>
      </c>
    </row>
    <row r="264" spans="1:3">
      <c r="A264" s="4" t="s">
        <v>5</v>
      </c>
      <c r="B264" s="5" t="s">
        <v>546</v>
      </c>
      <c r="C264" s="4" t="s">
        <v>547</v>
      </c>
    </row>
    <row r="265" spans="1:3">
      <c r="A265" s="4" t="s">
        <v>5</v>
      </c>
      <c r="B265" s="5" t="s">
        <v>548</v>
      </c>
      <c r="C265" s="4" t="s">
        <v>549</v>
      </c>
    </row>
    <row r="266" spans="1:3">
      <c r="A266" s="4" t="s">
        <v>5</v>
      </c>
      <c r="B266" s="5" t="s">
        <v>550</v>
      </c>
      <c r="C266" s="4" t="s">
        <v>551</v>
      </c>
    </row>
    <row r="267" spans="1:3">
      <c r="A267" s="4" t="s">
        <v>5</v>
      </c>
      <c r="B267" s="5" t="s">
        <v>552</v>
      </c>
      <c r="C267" s="4" t="s">
        <v>553</v>
      </c>
    </row>
    <row r="268" spans="1:3">
      <c r="A268" s="4" t="s">
        <v>5</v>
      </c>
      <c r="B268" s="5" t="s">
        <v>554</v>
      </c>
      <c r="C268" s="4" t="s">
        <v>555</v>
      </c>
    </row>
    <row r="269" spans="1:3">
      <c r="A269" s="4" t="s">
        <v>5</v>
      </c>
      <c r="B269" s="5" t="s">
        <v>556</v>
      </c>
      <c r="C269" s="4" t="s">
        <v>557</v>
      </c>
    </row>
    <row r="270" spans="1:3">
      <c r="A270" s="4" t="s">
        <v>5</v>
      </c>
      <c r="B270" s="5" t="s">
        <v>558</v>
      </c>
      <c r="C270" s="4" t="s">
        <v>559</v>
      </c>
    </row>
    <row r="271" spans="1:3">
      <c r="A271" s="4" t="s">
        <v>5</v>
      </c>
      <c r="B271" s="5" t="s">
        <v>560</v>
      </c>
      <c r="C271" s="4" t="s">
        <v>561</v>
      </c>
    </row>
    <row r="272" spans="1:3">
      <c r="A272" s="4" t="s">
        <v>5</v>
      </c>
      <c r="B272" s="5" t="s">
        <v>562</v>
      </c>
      <c r="C272" s="4" t="s">
        <v>563</v>
      </c>
    </row>
    <row r="273" spans="1:3">
      <c r="A273" s="4" t="s">
        <v>5</v>
      </c>
      <c r="B273" s="5" t="s">
        <v>564</v>
      </c>
      <c r="C273" s="4" t="s">
        <v>565</v>
      </c>
    </row>
    <row r="274" spans="1:3">
      <c r="A274" s="4" t="s">
        <v>5</v>
      </c>
      <c r="B274" s="5" t="s">
        <v>566</v>
      </c>
      <c r="C274" s="4" t="s">
        <v>567</v>
      </c>
    </row>
    <row r="275" spans="1:3">
      <c r="A275" s="4" t="s">
        <v>5</v>
      </c>
      <c r="B275" s="5" t="s">
        <v>568</v>
      </c>
      <c r="C275" s="4" t="s">
        <v>569</v>
      </c>
    </row>
    <row r="276" spans="1:3">
      <c r="A276" s="4" t="s">
        <v>5</v>
      </c>
      <c r="B276" s="5" t="s">
        <v>570</v>
      </c>
      <c r="C276" s="4" t="s">
        <v>571</v>
      </c>
    </row>
    <row r="277" spans="1:3">
      <c r="A277" s="4" t="s">
        <v>5</v>
      </c>
      <c r="B277" s="5" t="s">
        <v>572</v>
      </c>
      <c r="C277" s="4" t="s">
        <v>573</v>
      </c>
    </row>
    <row r="278" spans="1:3">
      <c r="A278" s="4" t="s">
        <v>5</v>
      </c>
      <c r="B278" s="5" t="s">
        <v>574</v>
      </c>
      <c r="C278" s="4" t="s">
        <v>575</v>
      </c>
    </row>
    <row r="279" spans="1:3">
      <c r="A279" s="4" t="s">
        <v>5</v>
      </c>
      <c r="B279" s="5" t="s">
        <v>576</v>
      </c>
      <c r="C279" s="4" t="s">
        <v>577</v>
      </c>
    </row>
    <row r="280" spans="1:3">
      <c r="A280" s="4" t="s">
        <v>5</v>
      </c>
      <c r="B280" s="5" t="s">
        <v>578</v>
      </c>
      <c r="C280" s="4" t="s">
        <v>579</v>
      </c>
    </row>
    <row r="281" spans="1:3">
      <c r="A281" s="4" t="s">
        <v>5</v>
      </c>
      <c r="B281" s="5" t="s">
        <v>580</v>
      </c>
      <c r="C281" s="4" t="s">
        <v>581</v>
      </c>
    </row>
    <row r="282" spans="1:3">
      <c r="A282" s="4" t="s">
        <v>5</v>
      </c>
      <c r="B282" s="5" t="s">
        <v>582</v>
      </c>
      <c r="C282" s="4" t="s">
        <v>583</v>
      </c>
    </row>
    <row r="283" spans="1:3">
      <c r="A283" s="4" t="s">
        <v>5</v>
      </c>
      <c r="B283" s="5" t="s">
        <v>584</v>
      </c>
      <c r="C283" s="4" t="s">
        <v>585</v>
      </c>
    </row>
    <row r="284" spans="1:3">
      <c r="A284" s="4" t="s">
        <v>5</v>
      </c>
      <c r="B284" s="5" t="s">
        <v>586</v>
      </c>
      <c r="C284" s="4" t="s">
        <v>587</v>
      </c>
    </row>
    <row r="285" spans="1:3">
      <c r="A285" s="4" t="s">
        <v>5</v>
      </c>
      <c r="B285" s="5" t="s">
        <v>588</v>
      </c>
      <c r="C285" s="4" t="s">
        <v>589</v>
      </c>
    </row>
    <row r="286" spans="1:3">
      <c r="A286" s="4" t="s">
        <v>5</v>
      </c>
      <c r="B286" s="5" t="s">
        <v>590</v>
      </c>
      <c r="C286" s="4" t="s">
        <v>591</v>
      </c>
    </row>
    <row r="287" spans="1:3">
      <c r="A287" s="4" t="s">
        <v>5</v>
      </c>
      <c r="B287" s="5" t="s">
        <v>592</v>
      </c>
      <c r="C287" s="4" t="s">
        <v>593</v>
      </c>
    </row>
    <row r="288" spans="1:3">
      <c r="A288" s="4" t="s">
        <v>5</v>
      </c>
      <c r="B288" s="5" t="s">
        <v>594</v>
      </c>
      <c r="C288" s="4" t="s">
        <v>595</v>
      </c>
    </row>
    <row r="289" spans="1:3">
      <c r="A289" s="4" t="s">
        <v>5</v>
      </c>
      <c r="B289" s="5" t="s">
        <v>596</v>
      </c>
      <c r="C289" s="4" t="s">
        <v>597</v>
      </c>
    </row>
    <row r="290" spans="1:3">
      <c r="A290" s="4" t="s">
        <v>5</v>
      </c>
      <c r="B290" s="5" t="s">
        <v>598</v>
      </c>
      <c r="C290" s="4" t="s">
        <v>599</v>
      </c>
    </row>
    <row r="291" spans="1:3">
      <c r="A291" s="4" t="s">
        <v>5</v>
      </c>
      <c r="B291" s="5" t="s">
        <v>600</v>
      </c>
      <c r="C291" s="4" t="s">
        <v>601</v>
      </c>
    </row>
    <row r="292" spans="1:3">
      <c r="A292" s="4" t="s">
        <v>5</v>
      </c>
      <c r="B292" s="5" t="s">
        <v>602</v>
      </c>
      <c r="C292" s="4" t="s">
        <v>603</v>
      </c>
    </row>
    <row r="293" spans="1:3">
      <c r="A293" s="4" t="s">
        <v>5</v>
      </c>
      <c r="B293" s="5" t="s">
        <v>604</v>
      </c>
      <c r="C293" s="4" t="s">
        <v>605</v>
      </c>
    </row>
    <row r="294" spans="1:3">
      <c r="A294" s="4" t="s">
        <v>5</v>
      </c>
      <c r="B294" s="5" t="s">
        <v>606</v>
      </c>
      <c r="C294" s="4" t="s">
        <v>607</v>
      </c>
    </row>
    <row r="295" spans="1:3">
      <c r="A295" s="4" t="s">
        <v>5</v>
      </c>
      <c r="B295" s="5" t="s">
        <v>608</v>
      </c>
      <c r="C295" s="4" t="s">
        <v>609</v>
      </c>
    </row>
    <row r="296" spans="1:3">
      <c r="A296" s="4" t="s">
        <v>5</v>
      </c>
      <c r="B296" s="5" t="s">
        <v>610</v>
      </c>
      <c r="C296" s="4" t="s">
        <v>611</v>
      </c>
    </row>
    <row r="297" spans="1:3">
      <c r="A297" s="4" t="s">
        <v>5</v>
      </c>
      <c r="B297" s="5" t="s">
        <v>612</v>
      </c>
      <c r="C297" s="4" t="s">
        <v>613</v>
      </c>
    </row>
    <row r="298" spans="1:3">
      <c r="A298" s="4" t="s">
        <v>5</v>
      </c>
      <c r="B298" s="5" t="s">
        <v>614</v>
      </c>
      <c r="C298" s="4" t="s">
        <v>615</v>
      </c>
    </row>
    <row r="299" spans="1:3">
      <c r="A299" s="4" t="s">
        <v>5</v>
      </c>
      <c r="B299" s="5" t="s">
        <v>616</v>
      </c>
      <c r="C299" s="4" t="s">
        <v>617</v>
      </c>
    </row>
    <row r="300" spans="1:3">
      <c r="A300" s="4" t="s">
        <v>5</v>
      </c>
      <c r="B300" s="5" t="s">
        <v>618</v>
      </c>
      <c r="C300" s="4" t="s">
        <v>619</v>
      </c>
    </row>
    <row r="301" spans="1:3">
      <c r="A301" s="4" t="s">
        <v>5</v>
      </c>
      <c r="B301" s="5" t="s">
        <v>620</v>
      </c>
      <c r="C301" s="4" t="s">
        <v>621</v>
      </c>
    </row>
    <row r="302" spans="1:3">
      <c r="A302" s="4" t="s">
        <v>5</v>
      </c>
      <c r="B302" s="5" t="s">
        <v>622</v>
      </c>
      <c r="C302" s="4" t="s">
        <v>623</v>
      </c>
    </row>
    <row r="303" spans="1:3">
      <c r="A303" s="4" t="s">
        <v>5</v>
      </c>
      <c r="B303" s="5" t="s">
        <v>624</v>
      </c>
      <c r="C303" s="4" t="s">
        <v>625</v>
      </c>
    </row>
    <row r="304" spans="1:3">
      <c r="A304" s="4" t="s">
        <v>5</v>
      </c>
      <c r="B304" s="5" t="s">
        <v>626</v>
      </c>
      <c r="C304" s="4" t="s">
        <v>627</v>
      </c>
    </row>
    <row r="305" spans="1:3">
      <c r="A305" s="4" t="s">
        <v>5</v>
      </c>
      <c r="B305" s="5" t="s">
        <v>628</v>
      </c>
      <c r="C305" s="4" t="s">
        <v>629</v>
      </c>
    </row>
    <row r="306" spans="1:3">
      <c r="A306" s="4" t="s">
        <v>5</v>
      </c>
      <c r="B306" s="5" t="s">
        <v>630</v>
      </c>
      <c r="C306" s="4" t="s">
        <v>631</v>
      </c>
    </row>
    <row r="307" spans="1:3">
      <c r="A307" s="4" t="s">
        <v>5</v>
      </c>
      <c r="B307" s="5" t="s">
        <v>632</v>
      </c>
      <c r="C307" s="4" t="s">
        <v>633</v>
      </c>
    </row>
    <row r="308" spans="1:3">
      <c r="A308" s="4" t="s">
        <v>5</v>
      </c>
      <c r="B308" s="5" t="s">
        <v>634</v>
      </c>
      <c r="C308" s="4" t="s">
        <v>635</v>
      </c>
    </row>
    <row r="309" spans="1:3">
      <c r="A309" s="4" t="s">
        <v>5</v>
      </c>
      <c r="B309" s="5" t="s">
        <v>636</v>
      </c>
      <c r="C309" s="4" t="s">
        <v>637</v>
      </c>
    </row>
    <row r="310" spans="1:3">
      <c r="A310" s="4" t="s">
        <v>5</v>
      </c>
      <c r="B310" s="5" t="s">
        <v>638</v>
      </c>
      <c r="C310" s="4" t="s">
        <v>639</v>
      </c>
    </row>
    <row r="311" spans="1:3">
      <c r="A311" s="4" t="s">
        <v>5</v>
      </c>
      <c r="B311" s="5" t="s">
        <v>640</v>
      </c>
      <c r="C311" s="4" t="s">
        <v>641</v>
      </c>
    </row>
    <row r="312" spans="1:3">
      <c r="A312" s="4" t="s">
        <v>5</v>
      </c>
      <c r="B312" s="5" t="s">
        <v>642</v>
      </c>
      <c r="C312" s="4" t="s">
        <v>643</v>
      </c>
    </row>
    <row r="313" spans="1:3">
      <c r="A313" s="4" t="s">
        <v>5</v>
      </c>
      <c r="B313" s="5" t="s">
        <v>644</v>
      </c>
      <c r="C313" s="4" t="s">
        <v>645</v>
      </c>
    </row>
    <row r="314" spans="1:3">
      <c r="A314" s="4" t="s">
        <v>5</v>
      </c>
      <c r="B314" s="5" t="s">
        <v>646</v>
      </c>
      <c r="C314" s="4" t="s">
        <v>647</v>
      </c>
    </row>
    <row r="315" spans="1:3">
      <c r="A315" s="4" t="s">
        <v>5</v>
      </c>
      <c r="B315" s="5" t="s">
        <v>648</v>
      </c>
      <c r="C315" s="4" t="s">
        <v>649</v>
      </c>
    </row>
    <row r="316" spans="1:3">
      <c r="A316" s="4" t="s">
        <v>5</v>
      </c>
      <c r="B316" s="5" t="s">
        <v>650</v>
      </c>
      <c r="C316" s="4" t="s">
        <v>651</v>
      </c>
    </row>
    <row r="317" spans="1:3">
      <c r="A317" s="4" t="s">
        <v>5</v>
      </c>
      <c r="B317" s="5" t="s">
        <v>652</v>
      </c>
      <c r="C317" s="4" t="s">
        <v>653</v>
      </c>
    </row>
    <row r="318" spans="1:3">
      <c r="A318" s="4" t="s">
        <v>5</v>
      </c>
      <c r="B318" s="5" t="s">
        <v>654</v>
      </c>
      <c r="C318" s="4" t="s">
        <v>655</v>
      </c>
    </row>
    <row r="319" spans="1:3">
      <c r="A319" s="4" t="s">
        <v>5</v>
      </c>
      <c r="B319" s="5" t="s">
        <v>656</v>
      </c>
      <c r="C319" s="4" t="s">
        <v>657</v>
      </c>
    </row>
    <row r="320" spans="1:3">
      <c r="A320" s="4" t="s">
        <v>5</v>
      </c>
      <c r="B320" s="5" t="s">
        <v>658</v>
      </c>
      <c r="C320" s="4" t="s">
        <v>659</v>
      </c>
    </row>
    <row r="321" spans="1:3">
      <c r="A321" s="4" t="s">
        <v>5</v>
      </c>
      <c r="B321" s="5" t="s">
        <v>660</v>
      </c>
      <c r="C321" s="4" t="s">
        <v>661</v>
      </c>
    </row>
    <row r="322" spans="1:3">
      <c r="A322" s="4" t="s">
        <v>5</v>
      </c>
      <c r="B322" s="5" t="s">
        <v>662</v>
      </c>
      <c r="C322" s="4" t="s">
        <v>663</v>
      </c>
    </row>
    <row r="323" spans="1:3">
      <c r="A323" s="4" t="s">
        <v>5</v>
      </c>
      <c r="B323" s="5" t="s">
        <v>664</v>
      </c>
      <c r="C323" s="4" t="s">
        <v>665</v>
      </c>
    </row>
    <row r="324" spans="1:3">
      <c r="A324" s="4" t="s">
        <v>5</v>
      </c>
      <c r="B324" s="5" t="s">
        <v>666</v>
      </c>
      <c r="C324" s="4" t="s">
        <v>667</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4"/>
  <sheetViews>
    <sheetView workbookViewId="0">
      <selection activeCell="B29" sqref="B29"/>
    </sheetView>
  </sheetViews>
  <sheetFormatPr defaultColWidth="8.8" defaultRowHeight="13.2" outlineLevelRow="3" outlineLevelCol="2"/>
  <sheetData>
    <row r="1" spans="1:3">
      <c r="A1" s="2" t="s">
        <v>3</v>
      </c>
      <c r="B1" s="1" t="s">
        <v>668</v>
      </c>
      <c r="C1" s="1" t="s">
        <v>669</v>
      </c>
    </row>
    <row r="2" spans="1:3">
      <c r="A2" s="2" t="s">
        <v>3</v>
      </c>
      <c r="B2" s="1" t="s">
        <v>670</v>
      </c>
      <c r="C2" s="1" t="s">
        <v>671</v>
      </c>
    </row>
    <row r="3" spans="1:3">
      <c r="A3" s="2" t="s">
        <v>3</v>
      </c>
      <c r="B3" s="1" t="s">
        <v>672</v>
      </c>
      <c r="C3" s="1" t="s">
        <v>673</v>
      </c>
    </row>
    <row r="4" spans="1:3">
      <c r="A4" s="2" t="s">
        <v>3</v>
      </c>
      <c r="B4" s="1" t="s">
        <v>674</v>
      </c>
      <c r="C4" s="1" t="s">
        <v>675</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5"/>
  <sheetViews>
    <sheetView workbookViewId="0">
      <selection activeCell="E30" sqref="E30"/>
    </sheetView>
  </sheetViews>
  <sheetFormatPr defaultColWidth="8.8" defaultRowHeight="13.2" outlineLevelRow="4" outlineLevelCol="2"/>
  <sheetData>
    <row r="1" spans="1:3">
      <c r="A1" s="2" t="s">
        <v>4</v>
      </c>
      <c r="B1" s="1" t="s">
        <v>676</v>
      </c>
      <c r="C1" s="1" t="s">
        <v>677</v>
      </c>
    </row>
    <row r="2" spans="1:3">
      <c r="A2" s="2" t="s">
        <v>4</v>
      </c>
      <c r="B2" s="1" t="s">
        <v>678</v>
      </c>
      <c r="C2" s="1" t="s">
        <v>679</v>
      </c>
    </row>
    <row r="3" spans="1:3">
      <c r="A3" s="2" t="s">
        <v>4</v>
      </c>
      <c r="B3" s="1" t="s">
        <v>680</v>
      </c>
      <c r="C3" s="1" t="s">
        <v>681</v>
      </c>
    </row>
    <row r="4" spans="1:3">
      <c r="A4" s="2" t="s">
        <v>4</v>
      </c>
      <c r="B4" s="1" t="s">
        <v>682</v>
      </c>
      <c r="C4" s="1" t="s">
        <v>683</v>
      </c>
    </row>
    <row r="5" spans="1:3">
      <c r="A5" s="2" t="s">
        <v>4</v>
      </c>
      <c r="B5" s="1" t="s">
        <v>684</v>
      </c>
      <c r="C5" s="1" t="s">
        <v>685</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
  <sheetViews>
    <sheetView workbookViewId="0">
      <selection activeCell="F31" sqref="F31"/>
    </sheetView>
  </sheetViews>
  <sheetFormatPr defaultColWidth="8.8" defaultRowHeight="13.2" outlineLevelRow="2" outlineLevelCol="2"/>
  <sheetData>
    <row r="1" spans="1:3">
      <c r="A1" s="1" t="s">
        <v>6</v>
      </c>
      <c r="B1" s="1" t="s">
        <v>686</v>
      </c>
      <c r="C1" s="1" t="s">
        <v>687</v>
      </c>
    </row>
    <row r="2" spans="1:3">
      <c r="A2" s="1" t="s">
        <v>6</v>
      </c>
      <c r="B2" s="1" t="s">
        <v>688</v>
      </c>
      <c r="C2" s="1" t="s">
        <v>689</v>
      </c>
    </row>
    <row r="3" spans="1:3">
      <c r="A3" s="2" t="s">
        <v>6</v>
      </c>
      <c r="B3" s="1" t="s">
        <v>676</v>
      </c>
      <c r="C3" s="1" t="s">
        <v>677</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9"/>
  <sheetViews>
    <sheetView workbookViewId="0">
      <selection activeCell="D6" sqref="D6"/>
    </sheetView>
  </sheetViews>
  <sheetFormatPr defaultColWidth="8.8" defaultRowHeight="13.2" outlineLevelCol="2"/>
  <sheetData>
    <row r="1" spans="1:3">
      <c r="A1" s="1" t="s">
        <v>9</v>
      </c>
      <c r="B1" s="1" t="s">
        <v>690</v>
      </c>
      <c r="C1" s="1" t="s">
        <v>691</v>
      </c>
    </row>
    <row r="2" spans="1:3">
      <c r="A2" s="1" t="s">
        <v>9</v>
      </c>
      <c r="B2" s="1" t="s">
        <v>692</v>
      </c>
      <c r="C2" s="1" t="s">
        <v>693</v>
      </c>
    </row>
    <row r="3" spans="1:3">
      <c r="A3" s="1" t="s">
        <v>9</v>
      </c>
      <c r="B3" s="1" t="s">
        <v>694</v>
      </c>
      <c r="C3" s="1" t="s">
        <v>695</v>
      </c>
    </row>
    <row r="4" spans="1:3">
      <c r="A4" s="1" t="s">
        <v>9</v>
      </c>
      <c r="B4" s="1" t="s">
        <v>696</v>
      </c>
      <c r="C4" s="1" t="s">
        <v>697</v>
      </c>
    </row>
    <row r="5" spans="1:3">
      <c r="A5" s="1" t="s">
        <v>9</v>
      </c>
      <c r="B5" s="1" t="s">
        <v>698</v>
      </c>
      <c r="C5" s="1" t="s">
        <v>699</v>
      </c>
    </row>
    <row r="6" spans="1:3">
      <c r="A6" s="1" t="s">
        <v>9</v>
      </c>
      <c r="B6" s="1" t="s">
        <v>700</v>
      </c>
      <c r="C6" s="1" t="s">
        <v>701</v>
      </c>
    </row>
    <row r="7" spans="1:3">
      <c r="A7" s="1" t="s">
        <v>9</v>
      </c>
      <c r="B7" s="1" t="s">
        <v>702</v>
      </c>
      <c r="C7" s="1" t="s">
        <v>703</v>
      </c>
    </row>
    <row r="8" spans="1:3">
      <c r="A8" s="1" t="s">
        <v>9</v>
      </c>
      <c r="B8" s="1" t="s">
        <v>704</v>
      </c>
      <c r="C8" s="1" t="s">
        <v>705</v>
      </c>
    </row>
    <row r="9" spans="1:3">
      <c r="A9" s="2" t="s">
        <v>9</v>
      </c>
      <c r="B9" s="1" t="s">
        <v>706</v>
      </c>
      <c r="C9" s="1" t="s">
        <v>707</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8"/>
  <sheetViews>
    <sheetView workbookViewId="0">
      <selection activeCell="D9" sqref="D9"/>
    </sheetView>
  </sheetViews>
  <sheetFormatPr defaultColWidth="8.8" defaultRowHeight="13.2" outlineLevelRow="7" outlineLevelCol="2"/>
  <sheetData>
    <row r="1" spans="1:3">
      <c r="A1" s="2" t="s">
        <v>708</v>
      </c>
      <c r="B1" s="1" t="s">
        <v>709</v>
      </c>
      <c r="C1" s="1" t="s">
        <v>710</v>
      </c>
    </row>
    <row r="2" spans="1:3">
      <c r="A2" s="1" t="s">
        <v>708</v>
      </c>
      <c r="B2" s="1" t="s">
        <v>711</v>
      </c>
      <c r="C2" s="1" t="s">
        <v>712</v>
      </c>
    </row>
    <row r="3" spans="1:3">
      <c r="A3" s="1" t="s">
        <v>708</v>
      </c>
      <c r="B3" s="1" t="s">
        <v>713</v>
      </c>
      <c r="C3" s="1" t="s">
        <v>714</v>
      </c>
    </row>
    <row r="4" spans="1:3">
      <c r="A4" s="1" t="s">
        <v>708</v>
      </c>
      <c r="B4" s="1" t="s">
        <v>715</v>
      </c>
      <c r="C4" s="1" t="s">
        <v>716</v>
      </c>
    </row>
    <row r="5" spans="1:3">
      <c r="A5" s="1" t="s">
        <v>708</v>
      </c>
      <c r="B5" s="1" t="s">
        <v>717</v>
      </c>
      <c r="C5" s="1" t="s">
        <v>718</v>
      </c>
    </row>
    <row r="6" spans="1:3">
      <c r="A6" s="1" t="s">
        <v>708</v>
      </c>
      <c r="B6" s="1" t="s">
        <v>719</v>
      </c>
      <c r="C6" s="1" t="s">
        <v>720</v>
      </c>
    </row>
    <row r="7" spans="1:3">
      <c r="A7" s="1" t="s">
        <v>708</v>
      </c>
      <c r="B7" s="1" t="s">
        <v>721</v>
      </c>
      <c r="C7" s="1" t="s">
        <v>722</v>
      </c>
    </row>
    <row r="8" spans="1:3">
      <c r="A8" s="1" t="s">
        <v>708</v>
      </c>
      <c r="B8" s="1" t="s">
        <v>723</v>
      </c>
      <c r="C8" s="1" t="s">
        <v>724</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6"/>
  <sheetViews>
    <sheetView workbookViewId="0">
      <selection activeCell="A6" sqref="A6"/>
    </sheetView>
  </sheetViews>
  <sheetFormatPr defaultColWidth="8.8" defaultRowHeight="13.2" outlineLevelRow="5" outlineLevelCol="2"/>
  <sheetData>
    <row r="1" spans="1:3">
      <c r="A1" s="1" t="s">
        <v>725</v>
      </c>
      <c r="B1" s="1" t="s">
        <v>726</v>
      </c>
      <c r="C1" s="1" t="s">
        <v>727</v>
      </c>
    </row>
    <row r="2" spans="1:3">
      <c r="A2" s="1" t="s">
        <v>725</v>
      </c>
      <c r="B2" s="1" t="s">
        <v>728</v>
      </c>
      <c r="C2" s="1" t="s">
        <v>729</v>
      </c>
    </row>
    <row r="3" spans="1:3">
      <c r="A3" s="1" t="s">
        <v>725</v>
      </c>
      <c r="B3" s="1" t="s">
        <v>730</v>
      </c>
      <c r="C3" s="1" t="s">
        <v>731</v>
      </c>
    </row>
    <row r="4" spans="1:3">
      <c r="A4" s="1" t="s">
        <v>725</v>
      </c>
      <c r="B4" s="1" t="s">
        <v>732</v>
      </c>
      <c r="C4" s="1" t="s">
        <v>733</v>
      </c>
    </row>
    <row r="5" spans="1:3">
      <c r="A5" s="1" t="s">
        <v>725</v>
      </c>
      <c r="B5" s="1" t="s">
        <v>734</v>
      </c>
      <c r="C5" s="1" t="s">
        <v>735</v>
      </c>
    </row>
    <row r="6" spans="1:3">
      <c r="A6" s="2" t="s">
        <v>725</v>
      </c>
      <c r="B6" s="1" t="s">
        <v>736</v>
      </c>
      <c r="C6" s="1" t="s">
        <v>737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12</vt:i4>
      </vt:variant>
    </vt:vector>
  </HeadingPairs>
  <TitlesOfParts>
    <vt:vector size="12" baseType="lpstr">
      <vt:lpstr>Sheet1</vt:lpstr>
      <vt:lpstr>占城</vt:lpstr>
      <vt:lpstr>俄羅斯</vt:lpstr>
      <vt:lpstr>亦力把力</vt:lpstr>
      <vt:lpstr>亦思弗罕</vt:lpstr>
      <vt:lpstr>俺都淮</vt:lpstr>
      <vt:lpstr>兀者前衛</vt:lpstr>
      <vt:lpstr>兀者右衞</vt:lpstr>
      <vt:lpstr>雙城衞</vt:lpstr>
      <vt:lpstr>兀者衞</vt:lpstr>
      <vt:lpstr>兀魯罕河衛</vt:lpstr>
      <vt:lpstr>占城＿ＭＩＮＧ</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liujt14</dc:creator>
  <dcterms:created xsi:type="dcterms:W3CDTF">2018-06-10T12:50:00Z</dcterms:created>
  <dcterms:modified xsi:type="dcterms:W3CDTF">2018-07-19T22:05:06Z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