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oms_order写入规则" sheetId="1" r:id="rId3"/>
    <sheet name="tms_invoice写入规则" sheetId="2" r:id="rId4"/>
  </sheets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<sst xmlns="http://schemas.openxmlformats.org/spreadsheetml/2006/main" xmlns:r="http://schemas.openxmlformats.org/officeDocument/2006/relationships" xmlns:xdr="http://schemas.openxmlformats.org/drawingml/2006/spreadsheetDrawing" xmlns:ns4="http://schemas.microsoft.com/office/excel/2006/main" xmlns:ns5="http://schemas.microsoft.com/office/excel/2008/2/main" count="696" uniqueCount="696">
  <si>
    <t>字段名</t>
  </si>
  <si>
    <t>字段类型</t>
  </si>
  <si>
    <t>字段描述</t>
  </si>
  <si>
    <t>菜鸟</t>
  </si>
  <si>
    <t>ICBU</t>
  </si>
  <si>
    <t>WISH</t>
  </si>
  <si>
    <t>Shopify</t>
  </si>
  <si>
    <t>京东</t>
  </si>
  <si>
    <t>赋值规则</t>
  </si>
  <si>
    <t>赋值对象</t>
  </si>
  <si>
    <t>id</t>
  </si>
  <si>
    <t>bigint(20)</t>
  </si>
  <si>
    <t>自动ID</t>
  </si>
  <si>
    <t>自动生成</t>
  </si>
  <si>
    <t>company_id</t>
  </si>
  <si>
    <t>int(11)</t>
  </si>
  <si>
    <t>公司id</t>
  </si>
  <si>
    <t>固定值</t>
  </si>
  <si>
    <t>全局参数写入</t>
  </si>
  <si>
    <t>company_no</t>
  </si>
  <si>
    <t>varchar(20)</t>
  </si>
  <si>
    <t>公司代号</t>
  </si>
  <si>
    <t>order_no</t>
  </si>
  <si>
    <t>varchar(30)</t>
  </si>
  <si>
    <t>订单号</t>
  </si>
  <si>
    <t>直接赋值</t>
  </si>
  <si>
    <t>logisticsOrderCode</t>
  </si>
  <si>
    <t>bookingOrderDTO.aliOrderNo</t>
  </si>
  <si>
    <t>tracking_id</t>
  </si>
  <si>
    <t>不处理</t>
  </si>
  <si>
    <t>batch_no</t>
  </si>
  <si>
    <t>varchar(40)</t>
  </si>
  <si>
    <t>批次号</t>
  </si>
  <si>
    <t>pcs</t>
  </si>
  <si>
    <t>int(10)</t>
  </si>
  <si>
    <t>包装件数</t>
  </si>
  <si>
    <t>无值默认1</t>
  </si>
  <si>
    <t>qty</t>
  </si>
  <si>
    <t>数量</t>
  </si>
  <si>
    <t>goods.quantity</t>
  </si>
  <si>
    <t>Product.productQuantity</t>
  </si>
  <si>
    <t>parcel-&gt;product_list-&gt;quantity</t>
  </si>
  <si>
    <t>line_items-&gt;quantity</t>
  </si>
  <si>
    <t>goodsList.goodsDto.count</t>
  </si>
  <si>
    <t>e_descr_namee</t>
  </si>
  <si>
    <t>varchar(200)</t>
  </si>
  <si>
    <t>英文品名</t>
  </si>
  <si>
    <t>goods.categoryName</t>
  </si>
  <si>
    <t>Product.productNameEn</t>
  </si>
  <si>
    <t>parcel-&gt;product_list-&gt;description_en</t>
  </si>
  <si>
    <t>line_items-&gt;name</t>
  </si>
  <si>
    <t>goodsList.goodsDto.enName</t>
  </si>
  <si>
    <t>descr_name</t>
  </si>
  <si>
    <t>中文品名</t>
  </si>
  <si>
    <t>goods.categoryCNName</t>
  </si>
  <si>
    <t>Product.productName</t>
  </si>
  <si>
    <t>parcel-&gt;product_list-&gt;name_local</t>
  </si>
  <si>
    <t>goodsList.goodsDto.cnName</t>
  </si>
  <si>
    <t>origin</t>
  </si>
  <si>
    <t>varchar(100)</t>
  </si>
  <si>
    <t>原产地</t>
  </si>
  <si>
    <t>originCountryCode</t>
  </si>
  <si>
    <t>goodsList.goodsDto.origin</t>
  </si>
  <si>
    <t>material</t>
  </si>
  <si>
    <t>材质</t>
  </si>
  <si>
    <t>Product.material</t>
  </si>
  <si>
    <t>uses</t>
  </si>
  <si>
    <t>用途</t>
  </si>
  <si>
    <t>Product.purpose</t>
  </si>
  <si>
    <t>hs_code</t>
  </si>
  <si>
    <t>海关编码</t>
  </si>
  <si>
    <t>goods.hsCode</t>
  </si>
  <si>
    <t>Product.hsCode</t>
  </si>
  <si>
    <t>goodsList.goodsDto.htsCode</t>
  </si>
  <si>
    <t>unit</t>
  </si>
  <si>
    <t>单位</t>
  </si>
  <si>
    <t>goods.priceUnit</t>
  </si>
  <si>
    <t>price</t>
  </si>
  <si>
    <t>decimal(10,4)</t>
  </si>
  <si>
    <t>单价</t>
  </si>
  <si>
    <t>条件转换</t>
  </si>
  <si>
    <t>总价/数量；精确两位小数</t>
  </si>
  <si>
    <t>Product.declarationPrice</t>
  </si>
  <si>
    <t>parcel-&gt;product_list-&gt;value</t>
  </si>
  <si>
    <t>line_items-&gt;price</t>
  </si>
  <si>
    <t>goodsList.goodsDto.declareValue</t>
  </si>
  <si>
    <t>total_price</t>
  </si>
  <si>
    <t>decimal(10,3)</t>
  </si>
  <si>
    <t>总价</t>
  </si>
  <si>
    <t>goods.price</t>
  </si>
  <si>
    <t>parcel-&gt;product_list-&gt;value * parcel-&gt;product_list-&gt;quantity</t>
  </si>
  <si>
    <t>line_items-&gt;price * line_items-&gt;quantity</t>
  </si>
  <si>
    <t>数量*单价</t>
  </si>
  <si>
    <t>unit_weig</t>
  </si>
  <si>
    <t>单个数量重量</t>
  </si>
  <si>
    <t>goods.weight</t>
  </si>
  <si>
    <t>weight</t>
  </si>
  <si>
    <t>line_items-&gt;grams  单位是克</t>
  </si>
  <si>
    <t>goodsList.goodsDto.wei 单位kg，
不是kg转换成kg</t>
  </si>
  <si>
    <t>g_weig</t>
  </si>
  <si>
    <t>净重</t>
  </si>
  <si>
    <t>n_weig</t>
  </si>
  <si>
    <t>毛重</t>
  </si>
  <si>
    <t>remark</t>
  </si>
  <si>
    <t>varchar(500)</t>
  </si>
  <si>
    <t>配货信息</t>
  </si>
  <si>
    <t>currency</t>
  </si>
  <si>
    <t>varchar(10)</t>
  </si>
  <si>
    <t>币别</t>
  </si>
  <si>
    <t>goods.priceCurrency</t>
  </si>
  <si>
    <t>line_items-&gt;price_set-&gt;shop_money-&gt;currency_code</t>
  </si>
  <si>
    <t>goodsList.goodsDto.declareCurrency</t>
  </si>
  <si>
    <t>isdel</t>
  </si>
  <si>
    <t>tinyint(4)</t>
  </si>
  <si>
    <t>1 表示删除，0 表示未删除</t>
  </si>
  <si>
    <t>create_datetime</t>
  </si>
  <si>
    <t>timestamp</t>
  </si>
  <si>
    <t>创建时间</t>
  </si>
  <si>
    <t>当前时间</t>
  </si>
  <si>
    <t>create_user_name</t>
  </si>
  <si>
    <t>创建人</t>
  </si>
  <si>
    <t>SHOPIFY</t>
  </si>
  <si>
    <t>modify_datetime</t>
  </si>
  <si>
    <t>修改时间</t>
  </si>
  <si>
    <t>modify_user_name</t>
  </si>
  <si>
    <t>修改人</t>
  </si>
  <si>
    <t>sku</t>
  </si>
  <si>
    <t>line_items-&gt;sku</t>
  </si>
  <si>
    <t>goodsList.goodsDto.sku</t>
  </si>
  <si>
    <t>length</t>
  </si>
  <si>
    <t>decimal(18,3)</t>
  </si>
  <si>
    <t>长</t>
  </si>
  <si>
    <t>width</t>
  </si>
  <si>
    <t>宽</t>
  </si>
  <si>
    <t>height</t>
  </si>
  <si>
    <t>高</t>
  </si>
  <si>
    <t>volume</t>
  </si>
  <si>
    <t>体积</t>
  </si>
  <si>
    <t>specs</t>
  </si>
  <si>
    <t>规格</t>
  </si>
  <si>
    <t>Product.productUnit</t>
  </si>
  <si>
    <t>brand</t>
  </si>
  <si>
    <t>品牌</t>
  </si>
  <si>
    <t>postal_tax_no</t>
  </si>
  <si>
    <t>varchar(50)</t>
  </si>
  <si>
    <t>行邮税号</t>
  </si>
  <si>
    <t>productimg_url</t>
  </si>
  <si>
    <t>商品图片地址</t>
  </si>
  <si>
    <t>imageUrl</t>
  </si>
  <si>
    <t>transaction_url</t>
  </si>
  <si>
    <t>商品链接地址</t>
  </si>
  <si>
    <t>productUrl</t>
  </si>
  <si>
    <t>child_jobno</t>
  </si>
  <si>
    <t>子单号码</t>
  </si>
  <si>
    <t>需要加一个字段存储 客户产品ID
line_items-&gt;id</t>
  </si>
  <si>
    <t>declare_name</t>
  </si>
  <si>
    <t>申报人</t>
  </si>
  <si>
    <t>declare_recompany</t>
  </si>
  <si>
    <t>varchar(90)</t>
  </si>
  <si>
    <t>申报收件公司</t>
  </si>
  <si>
    <t>declare_rename</t>
  </si>
  <si>
    <t>申报收件人</t>
  </si>
  <si>
    <t>declare_retel</t>
  </si>
  <si>
    <t>申报收件电话</t>
  </si>
  <si>
    <t>declare_readdr</t>
  </si>
  <si>
    <t>申报收件地址</t>
  </si>
  <si>
    <t>declare_recode</t>
  </si>
  <si>
    <t>税号/统编</t>
  </si>
  <si>
    <t>2021.07.16字段规则调整：
1、单价：总价/数量；精确两位小数</t>
  </si>
  <si>
    <t>Wish</t>
  </si>
  <si>
    <t>shopify</t>
  </si>
  <si>
    <t>订单信息.公司id</t>
  </si>
  <si>
    <t>with_stat_id</t>
  </si>
  <si>
    <t>订单信息.录单网点id</t>
  </si>
  <si>
    <t>取值指定路线.录单网点</t>
  </si>
  <si>
    <t>sd_stat_id</t>
  </si>
  <si>
    <t>订单信息.寄件网点id</t>
  </si>
  <si>
    <t>取值客户的所属网点</t>
  </si>
  <si>
    <t>cust_id</t>
  </si>
  <si>
    <t>订单信息.客户id</t>
  </si>
  <si>
    <t>通过客户获取客户id</t>
  </si>
  <si>
    <t>订单信息.运单id</t>
  </si>
  <si>
    <t>根据 stype 和 receiver-&gt;country_code转换
stype + receiver-&gt;country_code =&gt; channel_code
1 + ESP =&gt; CACNESMCO
2 + ESP =&gt; CACNESMCS
3 + ESP =&gt; CACNESMCR
4 + ESP =&gt; CACNESKPE
4 + PRT =&gt; CACNPTKPE</t>
  </si>
  <si>
    <t>配置表
基于客户编码
customer-&gt;default_address-&gt;country_code=SG ==&gt; CAHKSGS00
customer-&gt;default_address-&gt;country_code=AU ==&gt; CAHKAUS00
customer-&gt;default_address-&gt;country_code=HK ==&gt; ETHKHK000</t>
  </si>
  <si>
    <t>？？</t>
  </si>
  <si>
    <t>inventory_strategy_id</t>
  </si>
  <si>
    <t>订单信息.排货策略id</t>
  </si>
  <si>
    <t>hub_out_id</t>
  </si>
  <si>
    <t>订单信息.走货路线id</t>
  </si>
  <si>
    <t>根据分拣结果赋值，无则为空</t>
  </si>
  <si>
    <t>dest_id</t>
  </si>
  <si>
    <t>通过receiver-&gt;country_code匹配目的地管理资料带出
注意: receiver-&gt;country_code 是国家三位码</t>
  </si>
  <si>
    <t>通过customer-&gt;default_address-&gt;country_code匹配目的地管理资料带出</t>
  </si>
  <si>
    <t>通过揽收人国家匹配目的地管理资料带出</t>
  </si>
  <si>
    <t>dest_code</t>
  </si>
  <si>
    <t>订单信息.目的编码</t>
  </si>
  <si>
    <t>dest_name</t>
  </si>
  <si>
    <t>订单信息.目的名称</t>
  </si>
  <si>
    <t>deli_stat_id</t>
  </si>
  <si>
    <t>订单信息.派件网点id</t>
  </si>
  <si>
    <t>with_station</t>
  </si>
  <si>
    <t>订单信息.录单网点</t>
  </si>
  <si>
    <t>sd_station</t>
  </si>
  <si>
    <t>订单信息.寄件网点</t>
  </si>
  <si>
    <t>cust_no</t>
  </si>
  <si>
    <t>订单信息.客户编码</t>
  </si>
  <si>
    <t>在安装存储表中获取客户编码
head中的X-shopify-shop-domain
line_items-&gt;vendor
找出客户编码, 多个vendor则拆开订单</t>
  </si>
  <si>
    <t>cust_name</t>
  </si>
  <si>
    <t>订单信息.客户名称</t>
  </si>
  <si>
    <t>CiaoNiao-葡萄牙</t>
  </si>
  <si>
    <t>根据客户编码获取客户名称</t>
  </si>
  <si>
    <t>hub_in_code</t>
  </si>
  <si>
    <t>订单信息.指定路线编码</t>
  </si>
  <si>
    <t>根据指定路线ID : hub_in_id带出</t>
  </si>
  <si>
    <t>根据指定路线编码带出</t>
  </si>
  <si>
    <t>hub_out_code</t>
  </si>
  <si>
    <t>订单信息.走货路线编码</t>
  </si>
  <si>
    <t>deli_station</t>
  </si>
  <si>
    <t>订单信息.派件网点</t>
  </si>
  <si>
    <t>emp_id</t>
  </si>
  <si>
    <t>订单信息.取件员id</t>
  </si>
  <si>
    <t>sd_date</t>
  </si>
  <si>
    <t>默认当前时间</t>
  </si>
  <si>
    <t>scanno</t>
  </si>
  <si>
    <t>订单信息.扫描单号</t>
  </si>
  <si>
    <t>jobno</t>
  </si>
  <si>
    <t>订单信息.运单号码</t>
  </si>
  <si>
    <t>trackingNumber</t>
  </si>
  <si>
    <t>trackingNumber（推送末端获取）</t>
  </si>
  <si>
    <t>请求spider后获取的转单号</t>
  </si>
  <si>
    <t>referenceno</t>
  </si>
  <si>
    <t>订单信息.参考编号(VIP中叫订单号码)</t>
  </si>
  <si>
    <t>添加一个字段存平台订单ID shopify唯一标识: id 后续会是查询条件 需要加索引
此字段存 shopify店铺标识: order_number</t>
  </si>
  <si>
    <t>parcel.parcelNumber</t>
  </si>
  <si>
    <t>refno</t>
  </si>
  <si>
    <t>订单信息.转单号码</t>
  </si>
  <si>
    <t>remark_custom</t>
  </si>
  <si>
    <t>varchar(300)</t>
  </si>
  <si>
    <t>订单信息.自定义信息</t>
  </si>
  <si>
    <t>pack_type</t>
  </si>
  <si>
    <t>固定“WPX”</t>
  </si>
  <si>
    <t>cocustom_type</t>
  </si>
  <si>
    <t>货物信息.报关方式(bas_cocustom_type D类、其他）</t>
  </si>
  <si>
    <t>固定“其他”</t>
  </si>
  <si>
    <t>goods_type</t>
  </si>
  <si>
    <t>货物信息.货物类型</t>
  </si>
  <si>
    <t>货物信息.件数</t>
  </si>
  <si>
    <t>货物信息.数量</t>
  </si>
  <si>
    <t>parcel-&gt;product_list-&gt;quantity 数组内所有此字段之和</t>
  </si>
  <si>
    <t>line_items[]-&gt;quantity数组内所有此字段之和</t>
  </si>
  <si>
    <t>invoice的商品数量汇总</t>
  </si>
  <si>
    <t>actual</t>
  </si>
  <si>
    <t>货物信息.预报实重</t>
  </si>
  <si>
    <t>parcel-&gt;weight</t>
  </si>
  <si>
    <t>total_weight
传入单位: 克
sum(line_items-&gt;grams * quantity)</t>
  </si>
  <si>
    <t>parcel.weight
单位：kg（不是kg记得转换）</t>
  </si>
  <si>
    <t>vol</t>
  </si>
  <si>
    <t>货物信息.预报材重</t>
  </si>
  <si>
    <t>flip_rule_id</t>
  </si>
  <si>
    <t>根据指定路线规则处理</t>
  </si>
  <si>
    <t>weig</t>
  </si>
  <si>
    <t>pu_weig</t>
  </si>
  <si>
    <t>decimal(18,0)</t>
  </si>
  <si>
    <t>收费重</t>
  </si>
  <si>
    <t>parcel-&gt;product_list-&gt;description_local
多个逗号拼接显示；超出部分自动截取</t>
  </si>
  <si>
    <t>line_items[]-&gt;title
多个逗号拼接显示；超出部分自动截取</t>
  </si>
  <si>
    <t>取值invoice中文品名，多个逗号拼接显示；超出部分自动截取</t>
  </si>
  <si>
    <t>descr_name_en</t>
  </si>
  <si>
    <t>parcel-&gt;product_list-&gt;description_en
多个逗号拼接显示；超出部分自动截取</t>
  </si>
  <si>
    <t>取值invoice英文品名，多个逗号拼接显示；超出部分自动截取</t>
  </si>
  <si>
    <t>dec_value</t>
  </si>
  <si>
    <t>decimal(18,2)</t>
  </si>
  <si>
    <t>parcel-&gt;declare_value</t>
  </si>
  <si>
    <t>sum(line_items-&gt;price* quantity)</t>
  </si>
  <si>
    <t>parcel.declareValue</t>
  </si>
  <si>
    <t>dec_value_cur</t>
  </si>
  <si>
    <t>invoice的币别；没值时取值目的地币别</t>
  </si>
  <si>
    <t>parcel-&gt;price_currency</t>
  </si>
  <si>
    <t>total_price_set-&gt;shop_money-&gt;currency_code</t>
  </si>
  <si>
    <t>parcel.declareCurrency</t>
  </si>
  <si>
    <t>cc_payment</t>
  </si>
  <si>
    <t>PP</t>
  </si>
  <si>
    <t>1、默认：PP
2、isCOD=Y，则付款方式=CC</t>
  </si>
  <si>
    <t>cc_charge</t>
  </si>
  <si>
    <t>费用信息.到付款</t>
  </si>
  <si>
    <t>codValue</t>
  </si>
  <si>
    <t>cc_charge_cur</t>
  </si>
  <si>
    <t>费用信息.到付款币别(bas_standard_cur)</t>
  </si>
  <si>
    <t>cctax_payment</t>
  </si>
  <si>
    <t>CC</t>
  </si>
  <si>
    <t>cod_charge</t>
  </si>
  <si>
    <t>cod_charge_cur</t>
  </si>
  <si>
    <t>费用信息.代收款币别(bas_standard_cur)</t>
  </si>
  <si>
    <t>sd_code</t>
  </si>
  <si>
    <t>寄件税号</t>
  </si>
  <si>
    <t>sd_account_no</t>
  </si>
  <si>
    <t>寄件账号</t>
  </si>
  <si>
    <t>sd_company</t>
  </si>
  <si>
    <t>sender-&gt;address_en-&gt;name</t>
  </si>
  <si>
    <t>优先取 shipping_address-&gt;company, 如果无值则取
shipping_address-&gt;name和shipping_address-&gt;first_name 拼接用空格隔开</t>
  </si>
  <si>
    <t>sender.company</t>
  </si>
  <si>
    <t>sd_name</t>
  </si>
  <si>
    <t>寄件人信息.寄件人</t>
  </si>
  <si>
    <t>consignor.name1</t>
  </si>
  <si>
    <t>shipping_address-&gt;name和shipping_address-&gt;first_name 拼接用空格隔开</t>
  </si>
  <si>
    <t>sender.name</t>
  </si>
  <si>
    <t>sd_tel</t>
  </si>
  <si>
    <t>寄件人信息.寄件电话</t>
  </si>
  <si>
    <t>consignor.mobile</t>
  </si>
  <si>
    <t>sender-&gt;phone
如果不存在sender-&gt;phone 则取 sender-&gt;mobile</t>
  </si>
  <si>
    <t>shipping_address-&gt;phone</t>
  </si>
  <si>
    <t>sender.phone</t>
  </si>
  <si>
    <t>sd_addr</t>
  </si>
  <si>
    <t>varchar(120)</t>
  </si>
  <si>
    <t>寄件人信息.寄件地址</t>
  </si>
  <si>
    <t>consignor.street1</t>
  </si>
  <si>
    <t>sender-&gt;address_en-&gt;street_address1 拼接 sender-&gt;address_en-&gt;street_address2
注意 street_address2 有可能是 null, 注意数据处理</t>
  </si>
  <si>
    <t>shipping_address-&gt;address1 和 shipping_address-&gt;address2 空格拼接</t>
  </si>
  <si>
    <t>sender.street1</t>
  </si>
  <si>
    <t>sd_addr2</t>
  </si>
  <si>
    <t>varchar(60)</t>
  </si>
  <si>
    <t>寄件人信息.寄件地址2</t>
  </si>
  <si>
    <t>sender-&gt;address_en-&gt;street_address2</t>
  </si>
  <si>
    <t>shipping_address-&gt;address2</t>
  </si>
  <si>
    <t>sender.street2</t>
  </si>
  <si>
    <t>sd_addr3</t>
  </si>
  <si>
    <t>寄件人信息.寄件地址3</t>
  </si>
  <si>
    <t>sender.street3</t>
  </si>
  <si>
    <t>sd_country</t>
  </si>
  <si>
    <t>寄件人信息.寄件国家</t>
  </si>
  <si>
    <t>CN</t>
  </si>
  <si>
    <t>consignor.countryCode</t>
  </si>
  <si>
    <t>sender-&gt;country_code
注意 wish接口的国家码是三字码</t>
  </si>
  <si>
    <t>shipping_address-&gt;country_code</t>
  </si>
  <si>
    <t>sender.country</t>
  </si>
  <si>
    <t>sd_state</t>
  </si>
  <si>
    <t>varchar(80)</t>
  </si>
  <si>
    <t>寄件人信息.寄件州/省</t>
  </si>
  <si>
    <t>sender.address.province</t>
  </si>
  <si>
    <t>consignor.stateRegionCode</t>
  </si>
  <si>
    <t>sender-&gt;address_en-&gt;province</t>
  </si>
  <si>
    <t>shipping_address-&gt;province</t>
  </si>
  <si>
    <t>sender.province</t>
  </si>
  <si>
    <t>sd_city</t>
  </si>
  <si>
    <t>寄件人信息.寄件城市</t>
  </si>
  <si>
    <t>sender.address.city</t>
  </si>
  <si>
    <t>consignor.city</t>
  </si>
  <si>
    <t>sender-&gt;address_en-&gt;city</t>
  </si>
  <si>
    <t>shipping_address-&gt;city</t>
  </si>
  <si>
    <t>sender.city</t>
  </si>
  <si>
    <t>sd_district</t>
  </si>
  <si>
    <t>寄件区县</t>
  </si>
  <si>
    <t>sender.address.district</t>
  </si>
  <si>
    <t>sender-&gt;address_en-&gt;district</t>
  </si>
  <si>
    <t>sender.district</t>
  </si>
  <si>
    <t>sd_zip</t>
  </si>
  <si>
    <t>寄件人信息.寄件邮编</t>
  </si>
  <si>
    <t>sender.zipCode</t>
  </si>
  <si>
    <t>consignor.postalCode</t>
  </si>
  <si>
    <t>sender-&gt;zipcode</t>
  </si>
  <si>
    <t>shipping_address-&gt;zip</t>
  </si>
  <si>
    <t>sender.postcode</t>
  </si>
  <si>
    <t>sd_email</t>
  </si>
  <si>
    <t>寄件人信息.寄件邮箱</t>
  </si>
  <si>
    <t>sender.email</t>
  </si>
  <si>
    <t>consignor.email</t>
  </si>
  <si>
    <t>sender-&gt;email</t>
  </si>
  <si>
    <t>re_code</t>
  </si>
  <si>
    <t>收件人信息.收件税号</t>
  </si>
  <si>
    <t>receiver.taxId</t>
  </si>
  <si>
    <t>re_company</t>
  </si>
  <si>
    <t>收件人信息.收件公司</t>
  </si>
  <si>
    <t>receiver-&gt;address_en-&gt;name</t>
  </si>
  <si>
    <t>优先取customer-&gt;default_address-&gt;company如果没值则取
customer-&gt;default_address-&gt;name和customer-&gt;default_address-&gt;first_name 拼接用空格隔开</t>
  </si>
  <si>
    <t>receiver.company</t>
  </si>
  <si>
    <t>re_name</t>
  </si>
  <si>
    <t>收件人信息.收件人</t>
  </si>
  <si>
    <t>receiver.name</t>
  </si>
  <si>
    <t>customer-&gt;default_address-&gt;name和customer-&gt;default_address-&gt;first_name 拼接用空格隔开</t>
  </si>
  <si>
    <t>re_tel</t>
  </si>
  <si>
    <t>收件人信息.收件电话</t>
  </si>
  <si>
    <t>receiver.phone
收件电话没值，取值收件手机</t>
  </si>
  <si>
    <t>consignee.telephone
收件电话没值，取值收件手机</t>
  </si>
  <si>
    <t>receiver-&gt;phone
如果不存在receiver-&gt;phone 则取 receiver-&gt;mobile</t>
  </si>
  <si>
    <t>customer-&gt;default_address-&gt;phone</t>
  </si>
  <si>
    <t>receiver.phone
如果不存在receiver-&gt;phone 则取 receiver-&gt;mobile</t>
  </si>
  <si>
    <t>re_tel2</t>
  </si>
  <si>
    <t>收件人信息.收件手机</t>
  </si>
  <si>
    <t>receiver.mobile
收件手机没值，取值收件电话</t>
  </si>
  <si>
    <t>consignee.mobile
收件手机没值，取值收件电话</t>
  </si>
  <si>
    <t>receiver.mobile
如果不存在receiver-&gt;mobile 则取 receiver-&gt;phone</t>
  </si>
  <si>
    <t>re_addr</t>
  </si>
  <si>
    <t>收件人信息.收件地址</t>
  </si>
  <si>
    <t>receiver-&gt;address_en-&gt;street_address1 拼接 receiver-&gt;address_en-&gt;street_address2
注意 street_address2 有可能是 null, 注意数据处理</t>
  </si>
  <si>
    <t>customer-&gt;default_address-&gt;address1 和 customer-&gt;default_address-&gt;address2 拼接用空格隔开</t>
  </si>
  <si>
    <t>receiver.street1</t>
  </si>
  <si>
    <t>re_addr2</t>
  </si>
  <si>
    <t>收件人信息.收件地址2</t>
  </si>
  <si>
    <t>receiver-&gt;address_en-&gt;street_address2</t>
  </si>
  <si>
    <t>customer-&gt;default_address-&gt;address2</t>
  </si>
  <si>
    <t>receiver.street2</t>
  </si>
  <si>
    <t>re_addr3</t>
  </si>
  <si>
    <t>收件人信息.收件地址3</t>
  </si>
  <si>
    <t>receiver.street3</t>
  </si>
  <si>
    <t>re_country</t>
  </si>
  <si>
    <t>收件人信息.收件国家</t>
  </si>
  <si>
    <t>receiver.address.country</t>
  </si>
  <si>
    <t>consignee.countryCode</t>
  </si>
  <si>
    <t>receiver-&gt;country_code
注意 wish接口的国家码是三字码</t>
  </si>
  <si>
    <t>customer-&gt;default_address-&gt;country_code</t>
  </si>
  <si>
    <t>receiver.country</t>
  </si>
  <si>
    <t>re_state</t>
  </si>
  <si>
    <t>收件人信息.收件州/省</t>
  </si>
  <si>
    <t>receiver.address.province</t>
  </si>
  <si>
    <t>consignee.stateRegionCode</t>
  </si>
  <si>
    <t>receiver-&gt;address_en-&gt;province</t>
  </si>
  <si>
    <t>customer-&gt;default_address-&gt;province</t>
  </si>
  <si>
    <t>receiver.province</t>
  </si>
  <si>
    <t>re_city</t>
  </si>
  <si>
    <t>收件人信息.收件城市</t>
  </si>
  <si>
    <t>receiver.address.city</t>
  </si>
  <si>
    <t>consignee.city</t>
  </si>
  <si>
    <t>receiver-&gt;address_en-&gt;city</t>
  </si>
  <si>
    <t>customer-&gt;default_address-&gt;city</t>
  </si>
  <si>
    <t>receiver.city</t>
  </si>
  <si>
    <t>re_district</t>
  </si>
  <si>
    <t>收件区县</t>
  </si>
  <si>
    <t>receiver.address.district</t>
  </si>
  <si>
    <t>receiver-&gt;address_en-&gt;district</t>
  </si>
  <si>
    <t>receiver.district</t>
  </si>
  <si>
    <t>re_houseno</t>
  </si>
  <si>
    <t>收件人信息.收件门牌号</t>
  </si>
  <si>
    <t>re_zip</t>
  </si>
  <si>
    <t>收件人信息.收件邮编</t>
  </si>
  <si>
    <t>consignee.postalCode</t>
  </si>
  <si>
    <t>receiver-&gt;zipcode</t>
  </si>
  <si>
    <t>customer-&gt;default_address-&gt;zip</t>
  </si>
  <si>
    <t>receiver.postcode</t>
  </si>
  <si>
    <t>re_email</t>
  </si>
  <si>
    <t>收件人信息.收件邮箱</t>
  </si>
  <si>
    <t>consignee.email</t>
  </si>
  <si>
    <t>receiver-&gt;email</t>
  </si>
  <si>
    <t>customer-&gt;email</t>
  </si>
  <si>
    <t>receiver.email</t>
  </si>
  <si>
    <t>re_airport_code</t>
  </si>
  <si>
    <t>收件人信息.机场代码</t>
  </si>
  <si>
    <t>ship_ment_id</t>
  </si>
  <si>
    <t>收件人信息.shipment id</t>
  </si>
  <si>
    <t>location_code</t>
  </si>
  <si>
    <t>varchar(32)</t>
  </si>
  <si>
    <t>目的地地址码</t>
  </si>
  <si>
    <t>platform_type</t>
  </si>
  <si>
    <t>WISH_WISH</t>
  </si>
  <si>
    <t>平台其他信息.商品图片地址</t>
  </si>
  <si>
    <t>平台其他信息.商品链接地址</t>
  </si>
  <si>
    <t>platform_hub</t>
  </si>
  <si>
    <t>平台其他信息.平台服务方式（与指定路线对应）</t>
  </si>
  <si>
    <t>is_returnsign</t>
  </si>
  <si>
    <t>平台其他信息.是否退回</t>
  </si>
  <si>
    <t>buyer_id</t>
  </si>
  <si>
    <t>平台其他信息.买家ID</t>
  </si>
  <si>
    <t>buyer_remark</t>
  </si>
  <si>
    <t>平台其他信息.买家备注</t>
  </si>
  <si>
    <t>seller_nick</t>
  </si>
  <si>
    <t>平台其他信息.卖家昵称</t>
  </si>
  <si>
    <t>id_number</t>
  </si>
  <si>
    <t>平台其他信息.护照/身份证号</t>
  </si>
  <si>
    <t>salerecord_number</t>
  </si>
  <si>
    <t>平台其他信息.销售记录编码</t>
  </si>
  <si>
    <t>trade_id</t>
  </si>
  <si>
    <t>平台其他信息.交易ID</t>
  </si>
  <si>
    <t>predict_bag_id</t>
  </si>
  <si>
    <t>预报袋信息.袋id</t>
  </si>
  <si>
    <t>predict_bag_no</t>
  </si>
  <si>
    <t>预报袋信息.袋号</t>
  </si>
  <si>
    <t>predict_actual</t>
  </si>
  <si>
    <t>预报袋信息.袋实重</t>
  </si>
  <si>
    <t>predict_volume</t>
  </si>
  <si>
    <t>decimal(18,6)</t>
  </si>
  <si>
    <t>预报袋信息.袋体积</t>
  </si>
  <si>
    <t>length_width_height</t>
  </si>
  <si>
    <t>预报袋信息.袋尺寸(长*宽*高)</t>
  </si>
  <si>
    <t>message_reference</t>
  </si>
  <si>
    <t>POS信息.标识码</t>
  </si>
  <si>
    <t>order_mode</t>
  </si>
  <si>
    <t>平台对接</t>
  </si>
  <si>
    <t>接口写入</t>
  </si>
  <si>
    <t>pred_datetime</t>
  </si>
  <si>
    <t>流程信息.预报时间</t>
  </si>
  <si>
    <t>platform_excepstr</t>
  </si>
  <si>
    <t>流程信息.预报异常</t>
  </si>
  <si>
    <t>putin_datetime</t>
  </si>
  <si>
    <t>流程信息.收货时间</t>
  </si>
  <si>
    <t>shipment_datetime</t>
  </si>
  <si>
    <t>流程信息.出货时间</t>
  </si>
  <si>
    <t>cancel_reason</t>
  </si>
  <si>
    <t>流程信息.取消原因</t>
  </si>
  <si>
    <t>order_state</t>
  </si>
  <si>
    <t>流程信息.订单状态（bas_order_state：4_草稿，0_已预报，2_已收货，3_已出货，6_暂存，8_已删除）</t>
  </si>
  <si>
    <t>成功预报则: 已预报
处理方法和 KEC OPEN API处理一致</t>
  </si>
  <si>
    <t>成功预报则: 草稿</t>
  </si>
  <si>
    <t>sorting_datetime</t>
  </si>
  <si>
    <t>流程信息.排货时间</t>
  </si>
  <si>
    <t>预报成功使用当前时间作为完成排货时间</t>
  </si>
  <si>
    <t>inventory_state</t>
  </si>
  <si>
    <t>流程信息.排货状态（待排货、已排货）（关联排货表）</t>
  </si>
  <si>
    <t>预报成功为已排货，否则为未排货</t>
  </si>
  <si>
    <t>intimidate_state</t>
  </si>
  <si>
    <t>流程信息.打单状态（待打单，已打单、已打印）</t>
  </si>
  <si>
    <t>预报成功为已审核，否则为待审核</t>
  </si>
  <si>
    <t>bagging_state</t>
  </si>
  <si>
    <t>流程信息.装袋状态（待装袋、已装袋）</t>
  </si>
  <si>
    <t>is_inventory</t>
  </si>
  <si>
    <t>流程信息.排货验证标识(bas_is_inventory)</t>
  </si>
  <si>
    <t>push_state</t>
  </si>
  <si>
    <t>流程信息.推送状态（bas_order_push_status）</t>
  </si>
  <si>
    <t>isprint_label</t>
  </si>
  <si>
    <t>流程信息.打印标识</t>
  </si>
  <si>
    <t>print_datetime</t>
  </si>
  <si>
    <t>流程信息.打印时间</t>
  </si>
  <si>
    <t>is_change</t>
  </si>
  <si>
    <t>流程信息.是否转运单</t>
  </si>
  <si>
    <t>流程信息.invoice批次号</t>
  </si>
  <si>
    <t>task_id</t>
  </si>
  <si>
    <t>流程信息.任务id</t>
  </si>
  <si>
    <t>删除标识</t>
  </si>
  <si>
    <t>固定为“0”</t>
  </si>
  <si>
    <t>标记为“来源接口”</t>
  </si>
  <si>
    <t>cargo_value</t>
  </si>
  <si>
    <t>货物总价值</t>
  </si>
  <si>
    <t>cctax_account_no</t>
  </si>
  <si>
    <t>第三方付税金账号</t>
  </si>
  <si>
    <t>delivery_instruction</t>
  </si>
  <si>
    <t>varchar(255)</t>
  </si>
  <si>
    <t>派送特别需求备注</t>
  </si>
  <si>
    <t>domestic_arrive_time</t>
  </si>
  <si>
    <t>国内抵达时间</t>
  </si>
  <si>
    <t>extra1</t>
  </si>
  <si>
    <t>拓展字段</t>
  </si>
  <si>
    <t>存储原始请求报文</t>
  </si>
  <si>
    <t>freight</t>
  </si>
  <si>
    <t>运费</t>
  </si>
  <si>
    <t>in_bound_exc_msg</t>
  </si>
  <si>
    <t>异常信息</t>
  </si>
  <si>
    <t>insurance</t>
  </si>
  <si>
    <t>保险金额</t>
  </si>
  <si>
    <t>ioss_number</t>
  </si>
  <si>
    <t>varchar(16)</t>
  </si>
  <si>
    <t>sender-&gt;ioss_vat_id</t>
  </si>
  <si>
    <t>isfaraway</t>
  </si>
  <si>
    <t>是否偏远</t>
  </si>
  <si>
    <t>iswithhold</t>
  </si>
  <si>
    <t>是否暂扣</t>
  </si>
  <si>
    <t>固定值“0”</t>
  </si>
  <si>
    <t>label_url</t>
  </si>
  <si>
    <t>流程信息.Label地址</t>
  </si>
  <si>
    <t>invoice_url</t>
  </si>
  <si>
    <t>流程信息.Invoice地址</t>
  </si>
  <si>
    <t>order_api_type</t>
  </si>
  <si>
    <t>订单API类型</t>
  </si>
  <si>
    <t>pay_cust_id</t>
  </si>
  <si>
    <t>付款客户</t>
  </si>
  <si>
    <t>pick_up_order_datetime</t>
  </si>
  <si>
    <t>取件时间</t>
  </si>
  <si>
    <t>sales_platform</t>
  </si>
  <si>
    <t>销售平台</t>
  </si>
  <si>
    <t>service_type</t>
  </si>
  <si>
    <t>服务类型</t>
  </si>
  <si>
    <t>shipping_fee</t>
  </si>
  <si>
    <t>sort_code</t>
  </si>
  <si>
    <t>分拣码</t>
  </si>
  <si>
    <t>sort_partitions</t>
  </si>
  <si>
    <t>分拣分区</t>
  </si>
  <si>
    <t>destic_tracking_umber</t>
  </si>
  <si>
    <t>国内快递单号</t>
  </si>
  <si>
    <t>referenceNo</t>
  </si>
  <si>
    <t>（备份表新增字段存储）</t>
  </si>
  <si>
    <t>2021.07.16字段规则调整：
1、寄件人信息.寄件国家：默认“CN”
2、寄件人信息.寄件公司：为空时，取值寄件人
3、费用信息.代收款：默认“0”
4、费用信息.税金付款：默认“CC”</t>
  </si>
  <si>
    <t>2020.08.26
1、新增国内快递单号与ICBU快递单号映射关系</t>
  </si>
  <si>
    <t>ddl（备份表新增字段存储）</t>
  </si>
  <si>
    <r>
      <rPr>
        <sz val="10.0"/>
        <color rgb="FFFFFFFF"/>
        <b val="true"/>
      </rPr>
      <t xml:space="preserve">菜鸟</t>
    </r>
    <phoneticPr fontId="1" type="noConversion"/>
  </si>
  <si>
    <r>
      <rPr>
        <sz val="10.0"/>
        <color rgb="FFFFFFFF"/>
        <b val="true"/>
      </rPr>
      <t xml:space="preserve">ICBU</t>
    </r>
    <phoneticPr fontId="1" type="noConversion"/>
  </si>
  <si>
    <r>
      <rPr>
        <sz val="10.0"/>
        <color rgb="FFFFFFFF"/>
        <b val="true"/>
      </rPr>
      <t xml:space="preserve">赋值对象</t>
    </r>
    <phoneticPr fontId="1" type="noConversion"/>
  </si>
  <si>
    <r>
      <rPr>
        <sz val="10.0"/>
        <color rgb="FFFFFFFF"/>
        <b val="true"/>
      </rPr>
      <t xml:space="preserve">赋值对象</t>
    </r>
    <phoneticPr fontId="1" type="noConversion"/>
  </si>
  <si>
    <r>
      <rPr>
        <sz val="10.0"/>
        <color rgb="FF262626"/>
      </rPr>
      <t xml:space="preserve">取值指定路线.录单网点</t>
    </r>
    <phoneticPr fontId="1" type="noConversion"/>
  </si>
  <si>
    <r>
      <rPr>
        <sz val="10.0"/>
        <color rgb="FF262626"/>
      </rPr>
      <t xml:space="preserve">取值指定路线.录单网点</t>
    </r>
    <phoneticPr fontId="1" type="noConversion"/>
  </si>
  <si>
    <r>
      <rPr>
        <sz val="10.0"/>
        <color rgb="FF262626"/>
      </rPr>
      <t xml:space="preserve">取值客户的所属网点</t>
    </r>
    <phoneticPr fontId="1" type="noConversion"/>
  </si>
  <si>
    <r>
      <rPr>
        <sz val="10.0"/>
        <color rgb="FF262626"/>
      </rPr>
      <t xml:space="preserve">取值客户的所属网点</t>
    </r>
    <phoneticPr fontId="1" type="noConversion"/>
  </si>
  <si>
    <r>
      <rPr>
        <sz val="10.0"/>
        <color rgb="FF262626"/>
      </rPr>
      <t xml:space="preserve">manifest_id</t>
    </r>
    <phoneticPr fontId="1" type="noConversion"/>
  </si>
  <si>
    <r>
      <rPr>
        <sz val="10.0"/>
        <color rgb="FF262626"/>
      </rPr>
      <t xml:space="preserve">hub_in_id</t>
    </r>
    <phoneticPr fontId="1" type="noConversion"/>
  </si>
  <si>
    <r>
      <rPr>
        <sz val="10.0"/>
        <color rgb="FF262626"/>
      </rPr>
      <t xml:space="preserve">订单信息.指定路线id</t>
    </r>
    <phoneticPr fontId="1" type="noConversion"/>
  </si>
  <si>
    <r>
      <rPr>
        <sz val="10.0"/>
        <color rgb="FF262626"/>
      </rPr>
      <t xml:space="preserve">URL?channel_code=CACNESKPE
URL参数中取值channel_code，通过匹配指定路线资料获取ID</t>
    </r>
    <phoneticPr fontId="1" type="noConversion"/>
  </si>
  <si>
    <r>
      <rPr>
        <sz val="10.0"/>
        <color rgb="FF262626"/>
      </rPr>
      <t xml:space="preserve">public $channel_mapping = [
    "COCNWW888" =&gt; [
        "TH" =&gt; "CTCNTH888",
        "MY" =&gt; "CACNMYS88",
        "SG" =&gt; "CACNSGS88",
        "HK" =&gt; "CTCNHK888",
        "AU" =&gt; "CACNAU888",
        "PH" =&gt; "CACNPH888",
        "ID" =&gt; "CACNID888",
        "VN" =&gt; "CTCNVN888",
    ],
];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</si>
  <si>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</si>
  <si>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</si>
  <si>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订单信息.目的地id</t>
    </r>
    <phoneticPr fontId="1" type="noConversion"/>
  </si>
  <si>
    <r>
      <rPr>
        <sz val="10.0"/>
        <color rgb="FF262626"/>
      </rPr>
      <t xml:space="preserve">根据receiver.address.country匹配目的地管理资料带出</t>
    </r>
    <phoneticPr fontId="1" type="noConversion"/>
  </si>
  <si>
    <r>
      <rPr>
        <sz val="10.0"/>
        <color rgb="FF262626"/>
      </rPr>
      <t xml:space="preserve">通过收件国家匹配目的地管理资料带出</t>
    </r>
    <phoneticPr fontId="1" type="noConversion"/>
  </si>
  <si>
    <r>
      <rPr>
        <sz val="10.0"/>
        <color rgb="FF262626"/>
      </rPr>
      <t xml:space="preserve">根据receiver.address.country匹配目的地管理资料带出</t>
    </r>
    <phoneticPr fontId="1" type="noConversion"/>
  </si>
  <si>
    <r>
      <rPr>
        <sz val="10.0"/>
        <color rgb="FF262626"/>
      </rPr>
      <t xml:space="preserve">通过收件国家匹配目的地管理资料带出</t>
    </r>
    <phoneticPr fontId="1" type="noConversion"/>
  </si>
  <si>
    <r>
      <rPr>
        <sz val="10.0"/>
        <color rgb="FF262626"/>
      </rPr>
      <t xml:space="preserve">根据receiver.address.country匹配目的地管理资料带出</t>
    </r>
    <phoneticPr fontId="1" type="noConversion"/>
  </si>
  <si>
    <r>
      <rPr>
        <sz val="10.0"/>
        <color rgb="FF262626"/>
      </rPr>
      <t xml:space="preserve">通过收件国家匹配目的地管理资料带出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</si>
  <si>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</si>
  <si>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</si>
  <si>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取值指定路线.录单网点</t>
    </r>
    <phoneticPr fontId="1" type="noConversion"/>
  </si>
  <si>
    <r>
      <rPr>
        <sz val="10.0"/>
        <color rgb="FF262626"/>
      </rPr>
      <t xml:space="preserve">取值指定路线.录单网点</t>
    </r>
    <phoneticPr fontId="1" type="noConversion"/>
  </si>
  <si>
    <r>
      <rPr>
        <sz val="10.0"/>
        <color rgb="FF262626"/>
      </rPr>
      <t xml:space="preserve">取值客户的所属网点</t>
    </r>
    <phoneticPr fontId="1" type="noConversion"/>
  </si>
  <si>
    <r>
      <rPr>
        <sz val="10.0"/>
        <color rgb="FF262626"/>
      </rPr>
      <t xml:space="preserve">取值客户的所属网点</t>
    </r>
    <phoneticPr fontId="1" type="noConversion"/>
  </si>
  <si>
    <r>
      <rPr>
        <sz val="10.0"/>
        <color rgb="FF262626"/>
      </rPr>
      <t xml:space="preserve">URL?channel_code=CACNESKPE(KEC提供的URL)
URL参数中取值channel_code</t>
    </r>
    <phoneticPr fontId="1" type="noConversion"/>
  </si>
  <si>
    <r>
      <rPr>
        <sz val="10.0"/>
        <color rgb="FF262626"/>
      </rPr>
      <t xml:space="preserve">根据指定路线编码带出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</si>
  <si>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</si>
  <si>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</si>
  <si>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</si>
  <si>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</si>
  <si>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订单信息.订单日期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</si>
  <si>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</si>
  <si>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</si>
  <si>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logisticsOrderCode</t>
    </r>
    <phoneticPr fontId="1" type="noConversion"/>
  </si>
  <si>
    <r>
      <rPr>
        <sz val="10.0"/>
        <color rgb="FF262626"/>
      </rPr>
      <t xml:space="preserve">bookingOrderDTO.aliOrderNo</t>
    </r>
    <phoneticPr fontId="1" type="noConversion"/>
  </si>
  <si>
    <r>
      <rPr>
        <sz val="10.0"/>
        <color rgb="FF262626"/>
      </rPr>
      <t xml:space="preserve">trackingNumber</t>
    </r>
    <phoneticPr fontId="1" type="noConversion"/>
  </si>
  <si>
    <r>
      <rPr>
        <sz val="10.0"/>
        <color rgb="FF262626"/>
      </rPr>
      <t xml:space="preserve">订单信息.备注</t>
    </r>
    <phoneticPr fontId="1" type="noConversion"/>
  </si>
  <si>
    <r>
      <rPr>
        <sz val="10.0"/>
        <color rgb="FF262626"/>
      </rPr>
      <t xml:space="preserve">货物信息.包装类型(bas_pack_type) WPX、DOC、PAK</t>
    </r>
    <phoneticPr fontId="1" type="noConversion"/>
  </si>
  <si>
    <r>
      <rPr>
        <sz val="10.0"/>
        <color rgb="FF262626"/>
      </rPr>
      <t xml:space="preserve">固定“WPX”</t>
    </r>
    <phoneticPr fontId="1" type="noConversion"/>
  </si>
  <si>
    <r>
      <rPr>
        <sz val="10.0"/>
        <color rgb="FF262626"/>
      </rPr>
      <t xml:space="preserve">固定“WPX”</t>
    </r>
    <phoneticPr fontId="1" type="noConversion"/>
  </si>
  <si>
    <r>
      <rPr>
        <sz val="10.0"/>
        <color rgb="FF262626"/>
      </rPr>
      <t xml:space="preserve">固定“其他”</t>
    </r>
    <phoneticPr fontId="1" type="noConversion"/>
  </si>
  <si>
    <r>
      <rPr>
        <sz val="10.0"/>
        <color rgb="FF262626"/>
      </rPr>
      <t xml:space="preserve">固定“其他”</t>
    </r>
    <phoneticPr fontId="1" type="noConversion"/>
  </si>
  <si>
    <r>
      <rPr>
        <sz val="10.0"/>
        <color rgb="FF262626"/>
      </rPr>
      <t xml:space="preserve">默认1</t>
    </r>
    <phoneticPr fontId="1" type="noConversion"/>
  </si>
  <si>
    <r>
      <rPr>
        <sz val="10.0"/>
        <color rgb="FF262626"/>
      </rPr>
      <t xml:space="preserve">invoice的商品数量汇总</t>
    </r>
    <phoneticPr fontId="1" type="noConversion"/>
  </si>
  <si>
    <r>
      <rPr>
        <sz val="10.0"/>
        <color rgb="FF262626"/>
      </rPr>
      <t xml:space="preserve">package.quantity</t>
    </r>
    <phoneticPr fontId="1" type="noConversion"/>
  </si>
  <si>
    <r>
      <rPr>
        <sz val="10.0"/>
        <color rgb="FF262626"/>
      </rPr>
      <t xml:space="preserve">parcel.weight</t>
    </r>
    <phoneticPr fontId="1" type="noConversion"/>
  </si>
  <si>
    <r>
      <rPr>
        <sz val="10.0"/>
        <color rgb="FF262626"/>
      </rPr>
      <t xml:space="preserve">package.weight（精确两位小数，根据重量单位进行转换成kg）</t>
    </r>
    <phoneticPr fontId="1" type="noConversion"/>
  </si>
  <si>
    <r>
      <rPr>
        <sz val="10.0"/>
        <color rgb="FF262626"/>
      </rPr>
      <t xml:space="preserve">货物信息.计抛规则id</t>
    </r>
    <phoneticPr fontId="1" type="noConversion"/>
  </si>
  <si>
    <r>
      <rPr>
        <sz val="10.0"/>
        <color rgb="FF262626"/>
      </rPr>
      <t xml:space="preserve">根据指定路线规则处理</t>
    </r>
    <phoneticPr fontId="1" type="noConversion"/>
  </si>
  <si>
    <r>
      <rPr>
        <sz val="10.0"/>
        <color rgb="FF262626"/>
      </rPr>
      <t xml:space="preserve">根据指定路线规则处理</t>
    </r>
    <phoneticPr fontId="1" type="noConversion"/>
  </si>
  <si>
    <r>
      <rPr>
        <sz val="10.0"/>
        <color rgb="FF262626"/>
      </rPr>
      <t xml:space="preserve">货物信息.预报重</t>
    </r>
    <phoneticPr fontId="1" type="noConversion"/>
  </si>
  <si>
    <r>
      <rPr>
        <sz val="10.0"/>
        <color rgb="FF262626"/>
      </rPr>
      <t xml:space="preserve">parcel.weight</t>
    </r>
    <phoneticPr fontId="1" type="noConversion"/>
  </si>
  <si>
    <r>
      <rPr>
        <sz val="10.0"/>
        <color rgb="FF262626"/>
      </rPr>
      <t xml:space="preserve">package.weight（精确两位小数，根据重量单位进行转换成kg）</t>
    </r>
    <phoneticPr fontId="1" type="noConversion"/>
  </si>
  <si>
    <r>
      <rPr>
        <sz val="10.0"/>
        <color rgb="FF000000"/>
      </rPr>
      <t xml:space="preserve">货物信息.中文品名</t>
    </r>
    <phoneticPr fontId="1" type="noConversion"/>
  </si>
  <si>
    <r>
      <rPr>
        <sz val="10.0"/>
        <color rgb="FF262626"/>
      </rPr>
      <t xml:space="preserve">取值invoice中文品名，多个逗号拼接显示；超出部分自动截取</t>
    </r>
    <phoneticPr fontId="1" type="noConversion"/>
  </si>
  <si>
    <r>
      <rPr>
        <sz val="10.0"/>
        <color rgb="FF262626"/>
      </rPr>
      <t xml:space="preserve">取值invoice中文品名，多个逗号拼接显示；超出部分自动截取</t>
    </r>
    <phoneticPr fontId="1" type="noConversion"/>
  </si>
  <si>
    <r>
      <rPr>
        <sz val="10.0"/>
        <color rgb="FF000000"/>
      </rPr>
      <t xml:space="preserve">货物信息.英文品名</t>
    </r>
    <phoneticPr fontId="1" type="noConversion"/>
  </si>
  <si>
    <r>
      <rPr>
        <sz val="10.0"/>
        <color rgb="FF262626"/>
      </rPr>
      <t xml:space="preserve">取值invoice英文品名，多个逗号拼接显示；超出部分自动截取</t>
    </r>
    <phoneticPr fontId="1" type="noConversion"/>
  </si>
  <si>
    <r>
      <rPr>
        <sz val="10.0"/>
        <color rgb="FF262626"/>
      </rPr>
      <t xml:space="preserve">取值invoice英文品名，多个逗号拼接显示；超出部分自动截取</t>
    </r>
    <phoneticPr fontId="1" type="noConversion"/>
  </si>
  <si>
    <r>
      <rPr>
        <sz val="10.0"/>
        <color rgb="FF262626"/>
      </rPr>
      <t xml:space="preserve">货物信息.申报价值</t>
    </r>
    <phoneticPr fontId="1" type="noConversion"/>
  </si>
  <si>
    <r>
      <rPr>
        <sz val="10.0"/>
        <color rgb="FF262626"/>
      </rPr>
      <t xml:space="preserve">invoice的商品总价汇总</t>
    </r>
    <phoneticPr fontId="1" type="noConversion"/>
  </si>
  <si>
    <r>
      <rPr>
        <sz val="10.0"/>
        <color rgb="FF262626"/>
      </rPr>
      <t xml:space="preserve">customsDeclaration.totalAmount</t>
    </r>
    <phoneticPr fontId="1" type="noConversion"/>
  </si>
  <si>
    <r>
      <rPr>
        <sz val="10.0"/>
        <color rgb="FF262626"/>
      </rPr>
      <t xml:space="preserve">货物信息.申报价值币别(bas_standard_cur)</t>
    </r>
    <phoneticPr fontId="1" type="noConversion"/>
  </si>
  <si>
    <r>
      <rPr>
        <sz val="10.0"/>
        <color rgb="FF262626"/>
      </rPr>
      <t xml:space="preserve">customsDeclaration.currencyCode</t>
    </r>
    <phoneticPr fontId="1" type="noConversion"/>
  </si>
  <si>
    <r>
      <rPr>
        <sz val="10.0"/>
        <color rgb="FF262626"/>
      </rPr>
      <t xml:space="preserve">费用信息.付款方式(bas_pay_type)PP、CC、TP</t>
    </r>
    <phoneticPr fontId="1" type="noConversion"/>
  </si>
  <si>
    <r>
      <rPr>
        <sz val="10.0"/>
        <color rgb="FF262626"/>
      </rPr>
      <t xml:space="preserve">PP</t>
    </r>
    <phoneticPr fontId="1" type="noConversion"/>
  </si>
  <si>
    <r>
      <rPr>
        <sz val="10.0"/>
        <color rgb="FF262626"/>
      </rPr>
      <t xml:space="preserve">pp</t>
    </r>
    <phoneticPr fontId="1" type="noConversion"/>
  </si>
  <si>
    <r>
      <rPr/>
      <t xml:space="preserve">PP</t>
    </r>
    <phoneticPr fontId="1" type="noConversion"/>
  </si>
  <si>
    <r>
      <rPr>
        <sz val="10.0"/>
        <color rgb="FF262626"/>
      </rPr>
      <t xml:space="preserve">费用信息.税金付款(bas_pay_type)PP、CC、TP</t>
    </r>
    <phoneticPr fontId="1" type="noConversion"/>
  </si>
  <si>
    <r>
      <rPr>
        <sz val="10.0"/>
        <color rgb="FF262626"/>
      </rPr>
      <t xml:space="preserve">CC</t>
    </r>
    <phoneticPr fontId="1" type="noConversion"/>
  </si>
  <si>
    <r>
      <rPr>
        <sz val="10.0"/>
        <color rgb="FF262626"/>
      </rPr>
      <t xml:space="preserve">CC</t>
    </r>
    <phoneticPr fontId="1" type="noConversion"/>
  </si>
  <si>
    <r>
      <rPr>
        <sz val="10.0"/>
        <color rgb="FF262626"/>
      </rPr>
      <t xml:space="preserve">费用信息.代收款</t>
    </r>
    <phoneticPr fontId="1" type="noConversion"/>
  </si>
  <si>
    <r>
      <rPr>
        <sz val="10.0"/>
        <color rgb="FF262626"/>
      </rPr>
      <t xml:space="preserve">寄件人信息.寄件公司</t>
    </r>
    <phoneticPr fontId="1" type="noConversion"/>
  </si>
  <si>
    <r>
      <rPr>
        <sz val="10.0"/>
        <color rgb="FF262626"/>
      </rPr>
      <t xml:space="preserve">sender.companyName</t>
    </r>
    <phoneticPr fontId="1" type="noConversion"/>
  </si>
  <si>
    <r>
      <rPr>
        <sz val="10.0"/>
        <color rgb="FF262626"/>
      </rPr>
      <t xml:space="preserve">consignor.name1</t>
    </r>
    <phoneticPr fontId="1" type="noConversion"/>
  </si>
  <si>
    <r>
      <rPr>
        <sz val="10.0"/>
        <color rgb="FF262626"/>
      </rPr>
      <t xml:space="preserve">sender.name</t>
    </r>
    <phoneticPr fontId="1" type="noConversion"/>
  </si>
  <si>
    <r>
      <rPr>
        <sz val="10.0"/>
        <color rgb="FF262626"/>
      </rPr>
      <t xml:space="preserve">sender.phone</t>
    </r>
    <phoneticPr fontId="1" type="noConversion"/>
  </si>
  <si>
    <r>
      <rPr>
        <sz val="10.0"/>
        <color rgb="FF262626"/>
      </rPr>
      <t xml:space="preserve">sender.address.detailAddress</t>
    </r>
    <phoneticPr fontId="1" type="noConversion"/>
  </si>
  <si>
    <r>
      <rPr>
        <sz val="10.0"/>
        <color rgb="FF262626"/>
      </rPr>
      <t xml:space="preserve">consignee.name1</t>
    </r>
    <phoneticPr fontId="1" type="noConversion"/>
  </si>
  <si>
    <r>
      <rPr>
        <sz val="10.0"/>
        <color rgb="FF262626"/>
      </rPr>
      <t xml:space="preserve">consignee.name1</t>
    </r>
    <phoneticPr fontId="1" type="noConversion"/>
  </si>
  <si>
    <r>
      <rPr>
        <sz val="10.0"/>
        <color rgb="FF262626"/>
      </rPr>
      <t xml:space="preserve">receiver.address.detailAddress</t>
    </r>
    <phoneticPr fontId="1" type="noConversion"/>
  </si>
  <si>
    <r>
      <rPr>
        <sz val="10.0"/>
        <color rgb="FF262626"/>
      </rPr>
      <t xml:space="preserve">这两个地址看情况，一般都在地址1</t>
    </r>
    <phoneticPr fontId="1" type="noConversion"/>
  </si>
  <si>
    <r>
      <rPr>
        <sz val="10.0"/>
        <color rgb="FF262626"/>
      </rPr>
      <t xml:space="preserve">receiver.zipCode</t>
    </r>
    <phoneticPr fontId="1" type="noConversion"/>
  </si>
  <si>
    <r>
      <rPr>
        <sz val="10.0"/>
        <color rgb="FF262626"/>
      </rPr>
      <t xml:space="preserve">receiver.email</t>
    </r>
    <phoneticPr fontId="1" type="noConversion"/>
  </si>
  <si>
    <r>
      <rPr>
        <sz val="10.0"/>
        <color rgb="FF262626"/>
      </rPr>
      <t xml:space="preserve">平台其他信息.平台类型（选项表：bas_platform_type：SMT_速卖通，DHW_敦煌网，WISH_WISH, EBAY_EBay, AMA_Amazon）</t>
    </r>
    <phoneticPr fontId="1" type="noConversion"/>
  </si>
  <si>
    <r>
      <rPr>
        <sz val="10.0"/>
        <color rgb="FF262626"/>
      </rPr>
      <t xml:space="preserve">ALI_CAINIAO</t>
    </r>
    <phoneticPr fontId="1" type="noConversion"/>
  </si>
  <si>
    <r>
      <rPr>
        <sz val="10.0"/>
        <color rgb="FF262626"/>
      </rPr>
      <t xml:space="preserve">ALI_ICBU</t>
    </r>
    <phoneticPr fontId="1" type="noConversion"/>
  </si>
  <si>
    <r>
      <rPr>
        <sz val="10.0"/>
        <color rgb="FF262626"/>
      </rPr>
      <t xml:space="preserve">流程信息.订单数据来源（bas_order_mode: 1_TMS录入,2_TMS导入,11_VIP录入,12_VIP导入,13_VIP打单,31_接口写入,32_Ei写入,33_OMS写入）</t>
    </r>
    <phoneticPr fontId="1" type="noConversion"/>
  </si>
  <si>
    <r>
      <rPr>
        <sz val="10.0"/>
        <color rgb="FF262626"/>
      </rPr>
      <t xml:space="preserve">平台对接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</si>
  <si>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</si>
  <si>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</si>
  <si>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/>
      <t xml:space="preserve">成功预报则: 草稿</t>
    </r>
    <phoneticPr fontId="1" type="noConversion"/>
  </si>
  <si>
    <r>
      <rPr>
        <sz val="10.0"/>
        <color rgb="FF262626"/>
      </rPr>
      <t xml:space="preserve">预报成功为已排货，否则为未排货</t>
    </r>
    <phoneticPr fontId="1" type="noConversion"/>
  </si>
  <si>
    <r>
      <rPr>
        <sz val="10.0"/>
        <color rgb="FF262626"/>
      </rPr>
      <t xml:space="preserve">预报成功为已排货，否则为未排货</t>
    </r>
    <phoneticPr fontId="1" type="noConversion"/>
  </si>
  <si>
    <r>
      <rPr>
        <sz val="10.0"/>
        <color rgb="FF262626"/>
      </rPr>
      <t xml:space="preserve">预报成功为已审核，否则为待审核</t>
    </r>
    <phoneticPr fontId="1" type="noConversion"/>
  </si>
  <si>
    <r>
      <rPr>
        <sz val="10.0"/>
        <color rgb="FF262626"/>
      </rPr>
      <t xml:space="preserve">预报成功为已审核，否则为待审核</t>
    </r>
    <phoneticPr fontId="1" type="noConversion"/>
  </si>
  <si>
    <r>
      <rPr>
        <sz val="10.0"/>
        <color rgb="FF262626"/>
      </rPr>
      <t xml:space="preserve">固定为“0”</t>
    </r>
    <phoneticPr fontId="1" type="noConversion"/>
  </si>
  <si>
    <r>
      <rPr>
        <sz val="10.0"/>
        <color rgb="FF262626"/>
      </rPr>
      <t xml:space="preserve">固定为“0”</t>
    </r>
    <phoneticPr fontId="1" type="noConversion"/>
  </si>
  <si>
    <r>
      <rPr>
        <sz val="10.0"/>
        <color rgb="FF262626"/>
      </rPr>
      <t xml:space="preserve">标记为“来源接口”</t>
    </r>
    <phoneticPr fontId="1" type="noConversion"/>
  </si>
  <si>
    <r>
      <rPr>
        <sz val="10.0"/>
        <color rgb="FF262626"/>
      </rPr>
      <t xml:space="preserve">标记为“来源接口”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</si>
  <si>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</si>
  <si>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当前时间</t>
    </r>
    <phoneticPr fontId="1" type="noConversion"/>
  </si>
  <si>
    <r>
      <rPr>
        <sz val="10.0"/>
        <color rgb="FF262626"/>
      </rPr>
      <t xml:space="preserve">存储原始请求报文</t>
    </r>
    <phoneticPr fontId="1" type="noConversion"/>
  </si>
  <si>
    <r>
      <rPr>
        <sz val="10.0"/>
        <color rgb="FF262626"/>
      </rPr>
      <t xml:space="preserve">存储原始请求报文</t>
    </r>
    <phoneticPr fontId="1" type="noConversion"/>
  </si>
  <si>
    <r>
      <rPr>
        <sz val="10.0"/>
        <color rgb="FF262626"/>
      </rPr>
      <t xml:space="preserve">欧盟IOSS号</t>
    </r>
    <phoneticPr fontId="1" type="noConversion"/>
  </si>
  <si>
    <r>
      <rPr>
        <sz val="10.0"/>
        <color rgb="FF262626"/>
      </rPr>
      <t xml:space="preserve">固定值“0”</t>
    </r>
    <phoneticPr fontId="1" type="noConversion"/>
  </si>
  <si>
    <r>
      <rPr>
        <sz val="10.0"/>
        <color rgb="FF262626"/>
      </rPr>
      <t xml:space="preserve">固定值“0”</t>
    </r>
    <phoneticPr fontId="1" type="noConversion"/>
  </si>
  <si>
    <r>
      <rPr>
        <sz val="10.0"/>
        <color rgb="FF262626"/>
      </rPr>
      <t xml:space="preserve">运费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</si>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</sst>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numFmts count="0"/>
  <fonts count="16">
    <font>
      <sz val="11.0"/>
      <color indexed="8"/>
      <name val="Calibri"/>
      <family val="2"/>
      <scheme val="minor"/>
    </font>
    <font>
      <name val="微软雅黑"/>
      <sz val="10.0"/>
      <color rgb="FFFFFF"/>
      <b val="true"/>
    </font>
    <font>
      <name val="微软雅黑"/>
      <sz val="10.0"/>
    </font>
    <font>
      <name val="微软雅黑"/>
      <sz val="10.0"/>
      <color rgb="FFFFFF"/>
      <b val="true"/>
    </font>
    <font>
      <name val="Microsoft YaHei"/>
      <sz val="9.0"/>
      <color rgb="FFFFFF"/>
      <b val="true"/>
    </font>
    <font>
      <name val="微软雅黑"/>
      <sz val="10.0"/>
      <color rgb="262626"/>
    </font>
    <font>
      <name val="微软雅黑"/>
      <sz val="10.0"/>
      <b val="true"/>
    </font>
    <font>
      <name val="微软雅黑"/>
      <sz val="10.0"/>
      <color rgb="262626"/>
    </font>
    <font>
      <name val="微软雅黑"/>
      <sz val="10.0"/>
      <color rgb="FF0000"/>
    </font>
    <font>
      <name val="微软雅黑"/>
      <sz val="10.0"/>
      <color rgb="000000"/>
    </font>
    <font>
      <name val="Helvetica Neue"/>
      <sz val="10.0"/>
      <color rgb="262626"/>
    </font>
    <font>
      <name val="微软雅黑"/>
      <sz val="10.0"/>
      <color rgb="000000"/>
    </font>
    <font>
      <name val="Calibri"/>
      <sz val="11.0"/>
      <color rgb="333333"/>
    </font>
    <font>
      <name val="Arial"/>
      <sz val="10.0"/>
    </font>
    <font>
      <name val="等线"/>
      <sz val="10.0"/>
    </font>
    <font>
      <name val="Calibri"/>
      <sz val="11.0"/>
      <color rgb="333333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ED6D01"/>
      </patternFill>
    </fill>
    <fill>
      <patternFill patternType="solid">
        <fgColor rgb="FFFFFF"/>
      </patternFill>
    </fill>
    <fill>
      <patternFill patternType="solid">
        <fgColor rgb="FFFF00"/>
      </patternFill>
    </fill>
  </fills>
  <borders count="11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</borders>
  <cellStyleXfs count="1">
    <xf numFmtId="0" fontId="0" fillId="0" borderId="0"/>
  </cellStyleXfs>
  <cellXfs count="66">
    <xf numFmtId="0" fontId="0" fillId="0" borderId="0" xfId="0"/>
    <xf numFmtId="0" fontId="1" fillId="3" borderId="8" xfId="0" applyNumberFormat="true" applyFont="true" applyFill="true" applyBorder="true">
      <alignment horizontal="center" vertical="center" wrapText="true"/>
    </xf>
    <xf numFmtId="0" fontId="0" fillId="3" borderId="0" xfId="0" applyNumberFormat="true" applyFill="true">
      <alignment horizontal="center" vertical="center" wrapText="true"/>
    </xf>
    <xf numFmtId="0" fontId="2" fillId="0" borderId="0" xfId="0" applyNumberFormat="true" applyFont="true">
      <alignment vertical="center" wrapText="false"/>
    </xf>
    <xf numFmtId="0" fontId="3" fillId="3" borderId="0" xfId="0" applyNumberFormat="true" applyFont="true" applyFill="true">
      <alignment horizontal="center" vertical="center" wrapText="true"/>
    </xf>
    <xf numFmtId="0" fontId="0" fillId="0" borderId="0" xfId="0" applyNumberFormat="true">
      <alignment wrapText="false"/>
    </xf>
    <xf numFmtId="0" fontId="4" fillId="3" borderId="8" xfId="0" applyNumberFormat="true" applyFont="true" applyFill="true" applyBorder="true">
      <alignment horizontal="center" vertical="center" wrapText="true"/>
    </xf>
    <xf numFmtId="0" fontId="0" fillId="3" borderId="8" xfId="0" applyNumberFormat="true" applyFill="true" applyBorder="true">
      <alignment horizontal="center" vertical="center" wrapText="true"/>
    </xf>
    <xf numFmtId="0" fontId="0" fillId="3" borderId="8" xfId="0" applyNumberFormat="true" applyFill="true" applyBorder="true">
      <alignment horizontal="left" vertical="center" wrapText="true"/>
    </xf>
    <xf numFmtId="0" fontId="5" fillId="4" borderId="8" xfId="0" applyNumberFormat="true" applyFont="true" applyFill="true" applyBorder="true">
      <alignment vertical="center" wrapText="true"/>
    </xf>
    <xf numFmtId="0" fontId="5" fillId="4" borderId="8" xfId="0" applyNumberFormat="true" applyFont="true" applyFill="true" applyBorder="true">
      <alignment horizontal="center" vertical="center" wrapText="true"/>
    </xf>
    <xf numFmtId="0" fontId="6" fillId="4" borderId="8" xfId="0" applyNumberFormat="true" applyFont="true" applyFill="true" applyBorder="true">
      <alignment vertical="center" wrapText="false"/>
    </xf>
    <xf numFmtId="0" fontId="5" fillId="4" borderId="8" xfId="0" applyNumberFormat="true" applyFont="true" applyFill="true" applyBorder="true">
      <alignment horizontal="left" vertical="center" wrapText="true"/>
    </xf>
    <xf numFmtId="0" fontId="7" fillId="4" borderId="0" xfId="0" applyNumberFormat="true" applyFont="true" applyFill="true">
      <alignment vertical="center" wrapText="true"/>
    </xf>
    <xf numFmtId="0" fontId="7" fillId="4" borderId="0" xfId="0" applyNumberFormat="true" applyFont="true" applyFill="true">
      <alignment horizontal="left" vertical="center" wrapText="true"/>
    </xf>
    <xf numFmtId="0" fontId="0" fillId="4" borderId="8" xfId="0" applyNumberFormat="true" applyFill="true" applyBorder="true">
      <alignment horizontal="left" vertical="center" wrapText="true"/>
    </xf>
    <xf numFmtId="0" fontId="8" fillId="4" borderId="8" xfId="0" applyNumberFormat="true" applyFont="true" applyFill="true" applyBorder="true">
      <alignment horizontal="left" vertical="center" wrapText="true"/>
    </xf>
    <xf numFmtId="0" fontId="9" fillId="4" borderId="8" xfId="0" applyNumberFormat="true" applyFont="true" applyFill="true" applyBorder="true">
      <alignment horizontal="left" vertical="center" wrapText="true"/>
    </xf>
    <xf numFmtId="0" fontId="0" fillId="4" borderId="8" xfId="0" applyNumberFormat="true" applyFill="true" applyBorder="true">
      <alignment vertical="center" wrapText="true"/>
    </xf>
    <xf numFmtId="0" fontId="0" fillId="4" borderId="8" xfId="0" applyNumberFormat="true" applyFill="true" applyBorder="true">
      <alignment horizontal="center" vertical="center" wrapText="true"/>
    </xf>
    <xf numFmtId="0" fontId="7" fillId="5" borderId="8" xfId="0" applyNumberFormat="true" applyFont="true" applyFill="true" applyBorder="true">
      <alignment horizontal="center" vertical="center" wrapText="true"/>
    </xf>
    <xf numFmtId="0" fontId="9" fillId="5" borderId="0" xfId="0" applyNumberFormat="true" applyFont="true" applyFill="true">
      <alignment vertical="center" wrapText="false"/>
    </xf>
    <xf numFmtId="0" fontId="7" fillId="5" borderId="0" xfId="0" applyNumberFormat="true" applyFont="true" applyFill="true">
      <alignment vertical="center" wrapText="true"/>
    </xf>
    <xf numFmtId="0" fontId="9" fillId="5" borderId="0" xfId="0" applyNumberFormat="true" applyFont="true" applyFill="true">
      <alignment vertical="center" wrapText="true"/>
    </xf>
    <xf numFmtId="0" fontId="10" fillId="0" borderId="0" xfId="0" applyNumberFormat="true" applyFont="true">
      <alignment vertical="center" wrapText="false"/>
    </xf>
    <xf numFmtId="0" fontId="7" fillId="0" borderId="0" xfId="0" applyNumberFormat="true" applyFont="true">
      <alignment horizontal="left" vertical="center" wrapText="false"/>
    </xf>
    <xf numFmtId="0" fontId="7" fillId="5" borderId="8" xfId="0" applyNumberFormat="true" applyFont="true" applyFill="true" applyBorder="true">
      <alignment horizontal="left" vertical="center" wrapText="true"/>
    </xf>
    <xf numFmtId="0" fontId="9" fillId="0" borderId="0" xfId="0" applyNumberFormat="true" applyFont="true">
      <alignment vertical="center" wrapText="false"/>
    </xf>
    <xf numFmtId="0" fontId="10" fillId="0" borderId="0" xfId="0" applyNumberFormat="true" applyFont="true">
      <alignment horizontal="left" vertical="center" wrapText="false"/>
    </xf>
    <xf numFmtId="0" fontId="10" fillId="0" borderId="0" xfId="0" applyNumberFormat="true" applyFont="true">
      <alignment horizontal="left" vertical="center" wrapText="true"/>
    </xf>
    <xf numFmtId="0" fontId="0" fillId="0" borderId="0" xfId="0" applyNumberFormat="true">
      <alignment vertical="center" wrapText="false"/>
    </xf>
    <xf numFmtId="0" fontId="9" fillId="0" borderId="0" xfId="0" applyNumberFormat="true" applyFont="true">
      <alignment vertical="center" wrapText="true"/>
    </xf>
    <xf numFmtId="0" fontId="7" fillId="0" borderId="0" xfId="0" applyNumberFormat="true" applyFont="true">
      <alignment vertical="center" wrapText="true"/>
    </xf>
    <xf numFmtId="0" fontId="7" fillId="0" borderId="0" xfId="0" applyNumberFormat="true" applyFont="true">
      <alignment vertical="center" wrapText="false"/>
    </xf>
    <xf numFmtId="0" fontId="13" fillId="0" borderId="0" xfId="0" applyNumberFormat="true" applyFont="true">
      <alignment vertical="center" wrapText="false"/>
    </xf>
    <xf numFmtId="0" fontId="7" fillId="0" borderId="0" xfId="0" applyNumberFormat="true" applyFont="true">
      <alignment horizontal="left" vertical="center" wrapText="true"/>
    </xf>
    <xf numFmtId="0" fontId="10" fillId="0" borderId="0" xfId="0" applyNumberFormat="true" applyFont="true">
      <alignment vertical="center" wrapText="true"/>
    </xf>
    <xf numFmtId="0" fontId="14" fillId="0" borderId="0" xfId="0" applyNumberFormat="true" applyFont="true">
      <alignment horizontal="center" vertical="center" wrapText="true"/>
    </xf>
    <xf numFmtId="0" fontId="9" fillId="0" borderId="0" xfId="0" applyNumberFormat="true" applyFont="true">
      <alignment horizontal="center" vertical="center" wrapText="true"/>
    </xf>
    <xf numFmtId="0" fontId="6" fillId="0" borderId="0" xfId="0" applyNumberFormat="true" applyFont="true">
      <alignment vertical="center" wrapText="false"/>
    </xf>
    <xf numFmtId="0" fontId="9" fillId="4" borderId="0" xfId="0" applyNumberFormat="true" applyFont="true" applyFill="true">
      <alignment horizontal="left" vertical="center" wrapText="true"/>
    </xf>
    <xf numFmtId="0" fontId="14" fillId="4" borderId="0" xfId="0" applyNumberFormat="true" applyFont="true" applyFill="true">
      <alignment horizontal="left" vertical="center" wrapText="true"/>
    </xf>
    <xf numFmtId="0" fontId="14" fillId="4" borderId="0" xfId="0" applyNumberFormat="true" applyFont="true" applyFill="true">
      <alignment horizontal="center" vertical="center" wrapText="true"/>
    </xf>
    <xf numFmtId="0" fontId="14" fillId="4" borderId="0" xfId="0" applyNumberFormat="true" applyFont="true" applyFill="true">
      <alignment vertical="center" wrapText="true"/>
    </xf>
    <xf numFmtId="0" fontId="9" fillId="4" borderId="0" xfId="0" applyNumberFormat="true" applyFont="true" applyFill="true">
      <alignment vertical="center" wrapText="true"/>
    </xf>
    <xf numFmtId="0" fontId="14" fillId="0" borderId="0" xfId="0" applyNumberFormat="true" applyFont="true">
      <alignment vertical="center" wrapText="true"/>
    </xf>
    <xf numFmtId="0" fontId="2" fillId="0" borderId="10" xfId="0" applyNumberFormat="true" applyFont="true" applyBorder="true">
      <alignment vertical="center" wrapText="false"/>
    </xf>
    <xf numFmtId="0" fontId="14" fillId="4" borderId="8" xfId="0" applyNumberFormat="true" applyFont="true" applyFill="true" applyBorder="true">
      <alignment horizontal="center" vertical="center" wrapText="false"/>
    </xf>
    <xf numFmtId="0" fontId="6" fillId="4" borderId="8" xfId="0" applyNumberFormat="true" applyFont="true" applyFill="true" applyBorder="true">
      <alignment horizontal="center" vertical="center" wrapText="false"/>
    </xf>
    <xf numFmtId="0" fontId="14" fillId="4" borderId="8" xfId="0" applyNumberFormat="true" applyFont="true" applyFill="true" applyBorder="true">
      <alignment vertical="center" wrapText="false"/>
    </xf>
    <xf numFmtId="0" fontId="14" fillId="4" borderId="0" xfId="0" applyNumberFormat="true" applyFont="true" applyFill="true">
      <alignment vertical="center" wrapText="false"/>
    </xf>
    <xf numFmtId="0" fontId="9" fillId="4" borderId="8" xfId="0" applyNumberFormat="true" applyFont="true" applyFill="true" applyBorder="true">
      <alignment horizontal="center" vertical="center" wrapText="false"/>
    </xf>
    <xf numFmtId="0" fontId="7" fillId="5" borderId="0" xfId="0" applyNumberFormat="true" applyFont="true" applyFill="true">
      <alignment horizontal="left" vertical="center" wrapText="true"/>
    </xf>
    <xf numFmtId="0" fontId="9" fillId="4" borderId="8" xfId="0" applyNumberFormat="true" applyFont="true" applyFill="true" applyBorder="true">
      <alignment vertical="center" wrapText="false"/>
    </xf>
    <xf numFmtId="0" fontId="9" fillId="4" borderId="8" xfId="0" applyNumberFormat="true" applyFont="true" applyFill="true" applyBorder="true">
      <alignment horizontal="left" vertical="center" wrapText="false"/>
    </xf>
    <xf numFmtId="0" fontId="10" fillId="0" borderId="0" xfId="0" applyNumberFormat="true" applyFont="true">
      <alignment horizontal="center" vertical="center" wrapText="false"/>
    </xf>
    <xf numFmtId="0" fontId="7" fillId="0" borderId="0" xfId="0" applyNumberFormat="true" applyFont="true">
      <alignment horizontal="center" vertical="center" wrapText="false"/>
    </xf>
    <xf numFmtId="0" fontId="9" fillId="0" borderId="0" xfId="0" applyNumberFormat="true" applyFont="true">
      <alignment horizontal="center" vertical="center" wrapText="false"/>
    </xf>
    <xf numFmtId="0" fontId="0" fillId="0" borderId="0" xfId="0" applyNumberFormat="true">
      <alignment horizontal="center" vertical="center" wrapText="false"/>
    </xf>
    <xf numFmtId="0" fontId="14" fillId="4" borderId="8" xfId="0" applyNumberFormat="true" applyFont="true" applyFill="true" applyBorder="true">
      <alignment horizontal="left" vertical="center" wrapText="false"/>
    </xf>
    <xf numFmtId="0" fontId="14" fillId="4" borderId="0" xfId="0" applyNumberFormat="true" applyFont="true" applyFill="true">
      <alignment horizontal="left" vertical="center" wrapText="false"/>
    </xf>
    <xf numFmtId="0" fontId="9" fillId="4" borderId="0" xfId="0" applyNumberFormat="true" applyFont="true" applyFill="true">
      <alignment vertical="center" wrapText="false"/>
    </xf>
    <xf numFmtId="0" fontId="9" fillId="5" borderId="8" xfId="0" applyNumberFormat="true" applyFont="true" applyFill="true" applyBorder="true">
      <alignment vertical="center" wrapText="true"/>
    </xf>
    <xf numFmtId="0" fontId="14" fillId="0" borderId="8" xfId="0" applyNumberFormat="true" applyFont="true" applyBorder="true">
      <alignment horizontal="center" vertical="center" wrapText="false"/>
    </xf>
    <xf numFmtId="0" fontId="6" fillId="0" borderId="0" xfId="0" applyNumberFormat="true" applyFont="true">
      <alignment horizontal="center" vertical="center" wrapText="false"/>
    </xf>
    <xf numFmtId="0" fontId="14" fillId="0" borderId="0" xfId="0" applyNumberFormat="true" applyFont="true">
      <alignment vertical="center" wrapText="false"/>
    </xf>
  </cellXfs>
  <dxfs count="108"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 rgb="EFEFFEEF"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 rgb="EFDFFAEF"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true" workbookViewId="0">
      <pane xSplit="3.0" ySplit="2.0" topLeftCell="D3" activePane="bottomRight" state="frozen"/>
      <selection pane="bottomRight"/>
    </sheetView>
  </sheetViews>
  <cols>
    <col min="1" max="1" width="17.5703125" hidden="false" customWidth="true"/>
    <col min="2" max="2" width="13.5703125" hidden="false" customWidth="true"/>
    <col min="3" max="3" width="26.0" hidden="false" customWidth="true"/>
    <col min="4" max="4" width="13.0" hidden="false" customWidth="true"/>
    <col min="5" max="5" width="39.42578125" hidden="false" customWidth="true"/>
    <col min="6" max="6" width="13.0" hidden="false" customWidth="true"/>
    <col min="7" max="7" width="33.0" hidden="false" customWidth="true"/>
    <col min="8" max="8" width="13.0" hidden="false" customWidth="true"/>
    <col min="9" max="9" width="32.140625" hidden="false" customWidth="true"/>
    <col min="10" max="10" width="21.0" hidden="false" customWidth="true"/>
    <col min="11" max="11" width="35.85546875" hidden="false" customWidth="true"/>
    <col min="12" max="12" width="10.0" hidden="false" customWidth="true"/>
    <col min="13" max="13" width="32.140625" hidden="false" customWidth="true"/>
  </cols>
  <sheetData>
    <row r="1">
      <c r="A1" s="1" t="s">
        <v>0</v>
      </c>
      <c r="B1" s="1" t="s">
        <v>1</v>
      </c>
      <c r="C1" s="1" t="s">
        <v>2</v>
      </c>
      <c r="D1" s="2" t="s">
        <v>580</v>
      </c>
      <c r="E1" s="3"/>
      <c r="F1" s="2" t="s">
        <v>581</v>
      </c>
      <c r="G1" s="3"/>
      <c r="H1" s="4" t="s">
        <v>169</v>
      </c>
      <c r="I1" s="3"/>
      <c r="J1" s="4" t="s">
        <v>170</v>
      </c>
      <c r="K1" s="5"/>
      <c r="L1" s="4" t="s">
        <v>7</v>
      </c>
      <c r="M1" s="3"/>
    </row>
    <row r="2">
      <c r="A2" s="6"/>
      <c r="B2" s="6"/>
      <c r="C2" s="6"/>
      <c r="D2" s="1" t="s">
        <v>8</v>
      </c>
      <c r="E2" s="7" t="s">
        <v>582</v>
      </c>
      <c r="F2" s="1" t="s">
        <v>8</v>
      </c>
      <c r="G2" s="8" t="s">
        <v>583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</row>
    <row r="3">
      <c r="A3" s="9" t="s">
        <v>10</v>
      </c>
      <c r="B3" s="10" t="s">
        <v>11</v>
      </c>
      <c r="C3" s="10" t="s">
        <v>10</v>
      </c>
      <c r="D3" s="11" t="s">
        <v>12</v>
      </c>
      <c r="E3" s="12"/>
      <c r="F3" s="11" t="s">
        <v>12</v>
      </c>
      <c r="G3" s="12"/>
      <c r="H3" s="11" t="s">
        <v>12</v>
      </c>
      <c r="I3" s="10"/>
      <c r="J3" s="11" t="s">
        <v>12</v>
      </c>
      <c r="K3" s="10"/>
      <c r="L3" s="11" t="s">
        <v>12</v>
      </c>
      <c r="M3" s="13"/>
    </row>
    <row r="4">
      <c r="A4" s="9" t="s">
        <v>14</v>
      </c>
      <c r="B4" s="10" t="s">
        <v>15</v>
      </c>
      <c r="C4" s="10" t="s">
        <v>171</v>
      </c>
      <c r="D4" s="11" t="s">
        <v>17</v>
      </c>
      <c r="E4" s="12" t="n">
        <v>1.0</v>
      </c>
      <c r="F4" s="11" t="s">
        <v>17</v>
      </c>
      <c r="G4" s="12" t="n">
        <v>1.0</v>
      </c>
      <c r="H4" s="11" t="s">
        <v>17</v>
      </c>
      <c r="I4" s="9" t="n">
        <v>1.0</v>
      </c>
      <c r="J4" s="11" t="s">
        <v>17</v>
      </c>
      <c r="K4" s="9" t="n">
        <v>1.0</v>
      </c>
      <c r="L4" s="11" t="s">
        <v>17</v>
      </c>
      <c r="M4" s="14" t="n">
        <v>1.0</v>
      </c>
    </row>
    <row r="5">
      <c r="A5" s="9" t="s">
        <v>172</v>
      </c>
      <c r="B5" s="10" t="s">
        <v>15</v>
      </c>
      <c r="C5" s="10" t="s">
        <v>173</v>
      </c>
      <c r="D5" s="11" t="s">
        <v>80</v>
      </c>
      <c r="E5" s="15" t="s">
        <v>584</v>
      </c>
      <c r="F5" s="11" t="s">
        <v>80</v>
      </c>
      <c r="G5" s="15" t="s">
        <v>585</v>
      </c>
      <c r="H5" s="11" t="s">
        <v>80</v>
      </c>
      <c r="I5" s="12" t="s">
        <v>174</v>
      </c>
      <c r="J5" s="11" t="s">
        <v>80</v>
      </c>
      <c r="K5" s="12" t="s">
        <v>174</v>
      </c>
      <c r="L5" s="11" t="s">
        <v>80</v>
      </c>
      <c r="M5" s="12" t="s">
        <v>174</v>
      </c>
    </row>
    <row r="6">
      <c r="A6" s="9" t="s">
        <v>175</v>
      </c>
      <c r="B6" s="10" t="s">
        <v>15</v>
      </c>
      <c r="C6" s="10" t="s">
        <v>176</v>
      </c>
      <c r="D6" s="11" t="s">
        <v>80</v>
      </c>
      <c r="E6" s="15" t="s">
        <v>586</v>
      </c>
      <c r="F6" s="11" t="s">
        <v>80</v>
      </c>
      <c r="G6" s="15" t="s">
        <v>587</v>
      </c>
      <c r="H6" s="11" t="s">
        <v>80</v>
      </c>
      <c r="I6" s="12" t="s">
        <v>177</v>
      </c>
      <c r="J6" s="11" t="s">
        <v>80</v>
      </c>
      <c r="K6" s="12" t="s">
        <v>177</v>
      </c>
      <c r="L6" s="11" t="s">
        <v>80</v>
      </c>
      <c r="M6" s="12" t="s">
        <v>177</v>
      </c>
    </row>
    <row r="7">
      <c r="A7" s="9" t="s">
        <v>178</v>
      </c>
      <c r="B7" s="10" t="s">
        <v>15</v>
      </c>
      <c r="C7" s="10" t="s">
        <v>179</v>
      </c>
      <c r="D7" s="11" t="s">
        <v>80</v>
      </c>
      <c r="E7" s="16" t="s">
        <v>180</v>
      </c>
      <c r="F7" s="11" t="s">
        <v>80</v>
      </c>
      <c r="G7" s="16" t="s">
        <v>180</v>
      </c>
      <c r="H7" s="11" t="s">
        <v>80</v>
      </c>
      <c r="I7" s="16" t="s">
        <v>180</v>
      </c>
      <c r="J7" s="11" t="s">
        <v>80</v>
      </c>
      <c r="K7" s="17" t="s">
        <v>180</v>
      </c>
      <c r="L7" s="11" t="s">
        <v>80</v>
      </c>
      <c r="M7" s="17" t="s">
        <v>180</v>
      </c>
    </row>
    <row r="8">
      <c r="A8" s="18" t="s">
        <v>588</v>
      </c>
      <c r="B8" s="10" t="s">
        <v>11</v>
      </c>
      <c r="C8" s="10" t="s">
        <v>181</v>
      </c>
      <c r="D8" s="11" t="s">
        <v>29</v>
      </c>
      <c r="E8" s="12"/>
      <c r="F8" s="11" t="s">
        <v>29</v>
      </c>
      <c r="G8" s="12"/>
      <c r="H8" s="11" t="s">
        <v>29</v>
      </c>
      <c r="I8" s="12"/>
      <c r="J8" s="11" t="s">
        <v>29</v>
      </c>
      <c r="K8" s="12"/>
      <c r="L8" s="11" t="s">
        <v>29</v>
      </c>
      <c r="M8" s="14"/>
    </row>
    <row r="9">
      <c r="A9" s="18" t="s">
        <v>589</v>
      </c>
      <c r="B9" s="10" t="s">
        <v>15</v>
      </c>
      <c r="C9" s="19" t="s">
        <v>590</v>
      </c>
      <c r="D9" s="11" t="s">
        <v>17</v>
      </c>
      <c r="E9" s="15" t="s">
        <v>591</v>
      </c>
      <c r="F9" s="11" t="s">
        <v>80</v>
      </c>
      <c r="G9" s="15" t="s">
        <v>592</v>
      </c>
      <c r="H9" s="11" t="s">
        <v>80</v>
      </c>
      <c r="I9" s="10" t="s">
        <v>182</v>
      </c>
      <c r="J9" s="11" t="s">
        <v>80</v>
      </c>
      <c r="K9" s="20" t="s">
        <v>183</v>
      </c>
      <c r="L9" s="11" t="s">
        <v>80</v>
      </c>
      <c r="M9" s="21" t="s">
        <v>184</v>
      </c>
    </row>
    <row r="10">
      <c r="A10" s="9" t="s">
        <v>185</v>
      </c>
      <c r="B10" s="10" t="s">
        <v>15</v>
      </c>
      <c r="C10" s="10" t="s">
        <v>186</v>
      </c>
      <c r="D10" s="11" t="s">
        <v>29</v>
      </c>
      <c r="E10" s="12"/>
      <c r="F10" s="11" t="s">
        <v>29</v>
      </c>
      <c r="G10" s="12"/>
      <c r="H10" s="11" t="s">
        <v>29</v>
      </c>
      <c r="I10" s="10"/>
      <c r="J10" s="11" t="s">
        <v>29</v>
      </c>
      <c r="K10" s="10"/>
      <c r="L10" s="11" t="s">
        <v>29</v>
      </c>
      <c r="M10" s="22"/>
    </row>
    <row r="11">
      <c r="A11" s="9" t="s">
        <v>187</v>
      </c>
      <c r="B11" s="10" t="s">
        <v>15</v>
      </c>
      <c r="C11" s="10" t="s">
        <v>188</v>
      </c>
      <c r="D11" s="11" t="s">
        <v>80</v>
      </c>
      <c r="E11" s="15" t="s">
        <v>593</v>
      </c>
      <c r="F11" s="11" t="s">
        <v>80</v>
      </c>
      <c r="G11" s="15" t="s">
        <v>594</v>
      </c>
      <c r="H11" s="11" t="s">
        <v>80</v>
      </c>
      <c r="I11" s="12" t="s">
        <v>189</v>
      </c>
      <c r="J11" s="11" t="s">
        <v>80</v>
      </c>
      <c r="K11" s="12" t="s">
        <v>189</v>
      </c>
      <c r="L11" s="11" t="s">
        <v>80</v>
      </c>
      <c r="M11" s="12" t="s">
        <v>189</v>
      </c>
    </row>
    <row r="12">
      <c r="A12" s="9" t="s">
        <v>190</v>
      </c>
      <c r="B12" s="10" t="s">
        <v>15</v>
      </c>
      <c r="C12" s="19" t="s">
        <v>595</v>
      </c>
      <c r="D12" s="11" t="s">
        <v>80</v>
      </c>
      <c r="E12" s="15" t="s">
        <v>596</v>
      </c>
      <c r="F12" s="11" t="s">
        <v>80</v>
      </c>
      <c r="G12" s="15" t="s">
        <v>597</v>
      </c>
      <c r="H12" s="11" t="s">
        <v>80</v>
      </c>
      <c r="I12" s="12" t="s">
        <v>191</v>
      </c>
      <c r="J12" s="11" t="s">
        <v>80</v>
      </c>
      <c r="K12" s="12" t="s">
        <v>192</v>
      </c>
      <c r="L12" s="11" t="s">
        <v>80</v>
      </c>
      <c r="M12" s="12" t="s">
        <v>193</v>
      </c>
    </row>
    <row r="13">
      <c r="A13" s="9" t="s">
        <v>194</v>
      </c>
      <c r="B13" s="10" t="s">
        <v>20</v>
      </c>
      <c r="C13" s="10" t="s">
        <v>195</v>
      </c>
      <c r="D13" s="11" t="s">
        <v>80</v>
      </c>
      <c r="E13" s="15" t="s">
        <v>598</v>
      </c>
      <c r="F13" s="11" t="s">
        <v>80</v>
      </c>
      <c r="G13" s="15" t="s">
        <v>599</v>
      </c>
      <c r="H13" s="11" t="s">
        <v>80</v>
      </c>
      <c r="I13" s="12" t="s">
        <v>191</v>
      </c>
      <c r="J13" s="11" t="s">
        <v>80</v>
      </c>
      <c r="K13" s="12" t="s">
        <v>192</v>
      </c>
      <c r="L13" s="11" t="s">
        <v>80</v>
      </c>
      <c r="M13" s="12" t="s">
        <v>193</v>
      </c>
    </row>
    <row r="14">
      <c r="A14" s="9" t="s">
        <v>196</v>
      </c>
      <c r="B14" s="10" t="s">
        <v>144</v>
      </c>
      <c r="C14" s="10" t="s">
        <v>197</v>
      </c>
      <c r="D14" s="11" t="s">
        <v>80</v>
      </c>
      <c r="E14" s="15" t="s">
        <v>600</v>
      </c>
      <c r="F14" s="11" t="s">
        <v>80</v>
      </c>
      <c r="G14" s="15" t="s">
        <v>601</v>
      </c>
      <c r="H14" s="11" t="s">
        <v>80</v>
      </c>
      <c r="I14" s="12" t="s">
        <v>191</v>
      </c>
      <c r="J14" s="11" t="s">
        <v>80</v>
      </c>
      <c r="K14" s="12" t="s">
        <v>192</v>
      </c>
      <c r="L14" s="11" t="s">
        <v>80</v>
      </c>
      <c r="M14" s="12" t="s">
        <v>193</v>
      </c>
    </row>
    <row r="15">
      <c r="A15" s="9" t="s">
        <v>198</v>
      </c>
      <c r="B15" s="10" t="s">
        <v>15</v>
      </c>
      <c r="C15" s="10" t="s">
        <v>199</v>
      </c>
      <c r="D15" s="11" t="s">
        <v>80</v>
      </c>
      <c r="E15" s="15" t="s">
        <v>602</v>
      </c>
      <c r="F15" s="11" t="s">
        <v>80</v>
      </c>
      <c r="G15" s="15" t="s">
        <v>603</v>
      </c>
      <c r="H15" s="11" t="s">
        <v>80</v>
      </c>
      <c r="I15" s="12" t="s">
        <v>189</v>
      </c>
      <c r="J15" s="11" t="s">
        <v>80</v>
      </c>
      <c r="K15" s="12" t="s">
        <v>189</v>
      </c>
      <c r="L15" s="11" t="s">
        <v>80</v>
      </c>
      <c r="M15" s="12" t="s">
        <v>189</v>
      </c>
    </row>
    <row r="16">
      <c r="A16" s="9" t="s">
        <v>200</v>
      </c>
      <c r="B16" s="10" t="s">
        <v>144</v>
      </c>
      <c r="C16" s="10" t="s">
        <v>201</v>
      </c>
      <c r="D16" s="11" t="s">
        <v>25</v>
      </c>
      <c r="E16" s="15" t="s">
        <v>604</v>
      </c>
      <c r="F16" s="11" t="s">
        <v>25</v>
      </c>
      <c r="G16" s="15" t="s">
        <v>605</v>
      </c>
      <c r="H16" s="11" t="s">
        <v>25</v>
      </c>
      <c r="I16" s="12" t="s">
        <v>174</v>
      </c>
      <c r="J16" s="11" t="s">
        <v>25</v>
      </c>
      <c r="K16" s="12" t="s">
        <v>174</v>
      </c>
      <c r="L16" s="11" t="s">
        <v>25</v>
      </c>
      <c r="M16" s="12" t="s">
        <v>174</v>
      </c>
    </row>
    <row r="17">
      <c r="A17" s="9" t="s">
        <v>202</v>
      </c>
      <c r="B17" s="10" t="s">
        <v>144</v>
      </c>
      <c r="C17" s="10" t="s">
        <v>203</v>
      </c>
      <c r="D17" s="11" t="s">
        <v>25</v>
      </c>
      <c r="E17" s="15" t="s">
        <v>606</v>
      </c>
      <c r="F17" s="11" t="s">
        <v>25</v>
      </c>
      <c r="G17" s="15" t="s">
        <v>607</v>
      </c>
      <c r="H17" s="11" t="s">
        <v>25</v>
      </c>
      <c r="I17" s="12" t="s">
        <v>177</v>
      </c>
      <c r="J17" s="11" t="s">
        <v>25</v>
      </c>
      <c r="K17" s="12" t="s">
        <v>177</v>
      </c>
      <c r="L17" s="11" t="s">
        <v>25</v>
      </c>
      <c r="M17" s="12" t="s">
        <v>177</v>
      </c>
    </row>
    <row r="18">
      <c r="A18" s="9" t="s">
        <v>204</v>
      </c>
      <c r="B18" s="10" t="s">
        <v>20</v>
      </c>
      <c r="C18" s="10" t="s">
        <v>205</v>
      </c>
      <c r="D18" s="11" t="s">
        <v>17</v>
      </c>
      <c r="E18" s="16" t="n">
        <v>700276.0</v>
      </c>
      <c r="F18" s="11" t="s">
        <v>25</v>
      </c>
      <c r="G18" s="16" t="n">
        <v>860467.0</v>
      </c>
      <c r="H18" s="11" t="s">
        <v>25</v>
      </c>
      <c r="I18" s="17" t="n">
        <v>700443.0</v>
      </c>
      <c r="J18" s="11" t="s">
        <v>25</v>
      </c>
      <c r="K18" s="23" t="s">
        <v>206</v>
      </c>
      <c r="L18" s="11" t="s">
        <v>25</v>
      </c>
      <c r="M18" s="21" t="s">
        <v>184</v>
      </c>
    </row>
    <row r="19">
      <c r="A19" s="9" t="s">
        <v>207</v>
      </c>
      <c r="B19" s="10" t="s">
        <v>158</v>
      </c>
      <c r="C19" s="10" t="s">
        <v>208</v>
      </c>
      <c r="D19" s="11" t="s">
        <v>17</v>
      </c>
      <c r="E19" s="16" t="s">
        <v>209</v>
      </c>
      <c r="F19" s="11" t="s">
        <v>25</v>
      </c>
      <c r="G19" s="16" t="s">
        <v>210</v>
      </c>
      <c r="H19" s="11" t="s">
        <v>25</v>
      </c>
      <c r="I19" s="17" t="s">
        <v>210</v>
      </c>
      <c r="J19" s="11" t="s">
        <v>25</v>
      </c>
      <c r="K19" s="17" t="s">
        <v>210</v>
      </c>
      <c r="L19" s="11" t="s">
        <v>25</v>
      </c>
      <c r="M19" s="21" t="s">
        <v>184</v>
      </c>
    </row>
    <row r="20">
      <c r="A20" s="9" t="s">
        <v>211</v>
      </c>
      <c r="B20" s="10" t="s">
        <v>20</v>
      </c>
      <c r="C20" s="10" t="s">
        <v>212</v>
      </c>
      <c r="D20" s="11" t="s">
        <v>25</v>
      </c>
      <c r="E20" s="15" t="s">
        <v>608</v>
      </c>
      <c r="F20" s="11" t="s">
        <v>80</v>
      </c>
      <c r="G20" s="15" t="s">
        <v>609</v>
      </c>
      <c r="H20" s="11" t="s">
        <v>80</v>
      </c>
      <c r="I20" s="12" t="s">
        <v>213</v>
      </c>
      <c r="J20" s="11" t="s">
        <v>80</v>
      </c>
      <c r="K20" s="12" t="s">
        <v>213</v>
      </c>
      <c r="L20" s="11" t="s">
        <v>80</v>
      </c>
      <c r="M20" s="12" t="s">
        <v>214</v>
      </c>
    </row>
    <row r="21">
      <c r="A21" s="9" t="s">
        <v>215</v>
      </c>
      <c r="B21" s="10" t="s">
        <v>20</v>
      </c>
      <c r="C21" s="10" t="s">
        <v>216</v>
      </c>
      <c r="D21" s="11" t="s">
        <v>80</v>
      </c>
      <c r="E21" s="15" t="s">
        <v>610</v>
      </c>
      <c r="F21" s="11" t="s">
        <v>80</v>
      </c>
      <c r="G21" s="15" t="s">
        <v>611</v>
      </c>
      <c r="H21" s="11" t="s">
        <v>80</v>
      </c>
      <c r="I21" s="12" t="s">
        <v>189</v>
      </c>
      <c r="J21" s="11" t="s">
        <v>80</v>
      </c>
      <c r="K21" s="12" t="s">
        <v>189</v>
      </c>
      <c r="L21" s="11" t="s">
        <v>80</v>
      </c>
      <c r="M21" s="12" t="s">
        <v>189</v>
      </c>
    </row>
    <row r="22">
      <c r="A22" s="9" t="s">
        <v>217</v>
      </c>
      <c r="B22" s="10" t="s">
        <v>144</v>
      </c>
      <c r="C22" s="10" t="s">
        <v>218</v>
      </c>
      <c r="D22" s="11" t="s">
        <v>80</v>
      </c>
      <c r="E22" s="15" t="s">
        <v>612</v>
      </c>
      <c r="F22" s="11" t="s">
        <v>80</v>
      </c>
      <c r="G22" s="15" t="s">
        <v>613</v>
      </c>
      <c r="H22" s="11" t="s">
        <v>80</v>
      </c>
      <c r="I22" s="12" t="s">
        <v>189</v>
      </c>
      <c r="J22" s="11" t="s">
        <v>80</v>
      </c>
      <c r="K22" s="12" t="s">
        <v>189</v>
      </c>
      <c r="L22" s="11" t="s">
        <v>80</v>
      </c>
      <c r="M22" s="12" t="s">
        <v>189</v>
      </c>
    </row>
    <row r="23">
      <c r="A23" s="9" t="s">
        <v>219</v>
      </c>
      <c r="B23" s="10" t="s">
        <v>15</v>
      </c>
      <c r="C23" s="10" t="s">
        <v>220</v>
      </c>
      <c r="D23" s="11" t="s">
        <v>29</v>
      </c>
      <c r="E23" s="12"/>
      <c r="F23" s="11" t="s">
        <v>29</v>
      </c>
      <c r="G23" s="12"/>
      <c r="H23" s="11" t="s">
        <v>29</v>
      </c>
      <c r="I23" s="12"/>
      <c r="J23" s="11" t="s">
        <v>29</v>
      </c>
      <c r="K23" s="12"/>
      <c r="L23" s="11" t="s">
        <v>29</v>
      </c>
      <c r="M23" s="14"/>
    </row>
    <row r="24">
      <c r="A24" s="9" t="s">
        <v>221</v>
      </c>
      <c r="B24" s="10" t="s">
        <v>116</v>
      </c>
      <c r="C24" s="19" t="s">
        <v>614</v>
      </c>
      <c r="D24" s="11" t="s">
        <v>25</v>
      </c>
      <c r="E24" s="15" t="s">
        <v>615</v>
      </c>
      <c r="F24" s="11" t="s">
        <v>25</v>
      </c>
      <c r="G24" s="15" t="s">
        <v>616</v>
      </c>
      <c r="H24" s="11" t="s">
        <v>25</v>
      </c>
      <c r="I24" s="12" t="s">
        <v>222</v>
      </c>
      <c r="J24" s="11" t="s">
        <v>25</v>
      </c>
      <c r="K24" s="12" t="s">
        <v>222</v>
      </c>
      <c r="L24" s="11" t="s">
        <v>25</v>
      </c>
      <c r="M24" s="12" t="s">
        <v>222</v>
      </c>
    </row>
    <row r="25">
      <c r="A25" s="9" t="s">
        <v>223</v>
      </c>
      <c r="B25" s="10" t="s">
        <v>31</v>
      </c>
      <c r="C25" s="10" t="s">
        <v>224</v>
      </c>
      <c r="D25" s="11" t="s">
        <v>29</v>
      </c>
      <c r="E25" s="12"/>
      <c r="F25" s="11" t="s">
        <v>29</v>
      </c>
      <c r="G25" s="12"/>
      <c r="H25" s="11" t="s">
        <v>29</v>
      </c>
      <c r="I25" s="12"/>
      <c r="J25" s="11" t="s">
        <v>29</v>
      </c>
      <c r="K25" s="12"/>
      <c r="L25" s="11" t="s">
        <v>29</v>
      </c>
      <c r="M25" s="14"/>
    </row>
    <row r="26">
      <c r="A26" s="9" t="s">
        <v>225</v>
      </c>
      <c r="B26" s="10" t="s">
        <v>31</v>
      </c>
      <c r="C26" s="10" t="s">
        <v>226</v>
      </c>
      <c r="D26" s="11" t="s">
        <v>25</v>
      </c>
      <c r="E26" s="24" t="s">
        <v>227</v>
      </c>
      <c r="F26" s="11" t="s">
        <v>80</v>
      </c>
      <c r="G26" s="25" t="s">
        <v>228</v>
      </c>
      <c r="H26" s="11" t="s">
        <v>80</v>
      </c>
      <c r="I26" s="12" t="s">
        <v>229</v>
      </c>
      <c r="J26" s="11" t="s">
        <v>80</v>
      </c>
      <c r="K26" s="12" t="s">
        <v>229</v>
      </c>
      <c r="L26" s="11" t="s">
        <v>80</v>
      </c>
      <c r="M26" s="24" t="s">
        <v>229</v>
      </c>
    </row>
    <row r="27">
      <c r="A27" s="9" t="s">
        <v>230</v>
      </c>
      <c r="B27" s="10" t="s">
        <v>31</v>
      </c>
      <c r="C27" s="10" t="s">
        <v>231</v>
      </c>
      <c r="D27" s="11" t="s">
        <v>25</v>
      </c>
      <c r="E27" s="15" t="s">
        <v>617</v>
      </c>
      <c r="F27" s="11" t="s">
        <v>25</v>
      </c>
      <c r="G27" s="15" t="s">
        <v>618</v>
      </c>
      <c r="H27" s="11" t="s">
        <v>25</v>
      </c>
      <c r="I27" s="12" t="s">
        <v>28</v>
      </c>
      <c r="J27" s="11" t="s">
        <v>25</v>
      </c>
      <c r="K27" s="26" t="s">
        <v>232</v>
      </c>
      <c r="L27" s="11" t="s">
        <v>25</v>
      </c>
      <c r="M27" s="27" t="s">
        <v>233</v>
      </c>
    </row>
    <row r="28">
      <c r="A28" s="9" t="s">
        <v>234</v>
      </c>
      <c r="B28" s="10" t="s">
        <v>31</v>
      </c>
      <c r="C28" s="10" t="s">
        <v>235</v>
      </c>
      <c r="D28" s="11" t="s">
        <v>25</v>
      </c>
      <c r="E28" s="15" t="s">
        <v>619</v>
      </c>
      <c r="F28" s="11" t="s">
        <v>80</v>
      </c>
      <c r="G28" s="25" t="s">
        <v>228</v>
      </c>
      <c r="H28" s="11" t="s">
        <v>80</v>
      </c>
      <c r="I28" s="12" t="s">
        <v>229</v>
      </c>
      <c r="J28" s="11" t="s">
        <v>80</v>
      </c>
      <c r="K28" s="12" t="s">
        <v>229</v>
      </c>
      <c r="L28" s="11" t="s">
        <v>80</v>
      </c>
      <c r="M28" s="14" t="s">
        <v>229</v>
      </c>
    </row>
    <row r="29">
      <c r="A29" s="9" t="s">
        <v>103</v>
      </c>
      <c r="B29" s="10" t="s">
        <v>45</v>
      </c>
      <c r="C29" s="19" t="s">
        <v>620</v>
      </c>
      <c r="D29" s="11" t="s">
        <v>29</v>
      </c>
      <c r="E29" s="12"/>
      <c r="F29" s="11" t="s">
        <v>29</v>
      </c>
      <c r="G29" s="12"/>
      <c r="H29" s="11" t="s">
        <v>29</v>
      </c>
      <c r="I29" s="12"/>
      <c r="J29" s="11" t="s">
        <v>29</v>
      </c>
      <c r="K29" s="12"/>
      <c r="L29" s="11" t="s">
        <v>29</v>
      </c>
      <c r="M29" s="14"/>
    </row>
    <row r="30">
      <c r="A30" s="9" t="s">
        <v>236</v>
      </c>
      <c r="B30" s="10" t="s">
        <v>237</v>
      </c>
      <c r="C30" s="10" t="s">
        <v>238</v>
      </c>
      <c r="D30" s="11" t="s">
        <v>29</v>
      </c>
      <c r="E30" s="12"/>
      <c r="F30" s="11" t="s">
        <v>29</v>
      </c>
      <c r="G30" s="12"/>
      <c r="H30" s="11" t="s">
        <v>29</v>
      </c>
      <c r="I30" s="12"/>
      <c r="J30" s="11" t="s">
        <v>29</v>
      </c>
      <c r="K30" s="12"/>
      <c r="L30" s="11" t="s">
        <v>29</v>
      </c>
      <c r="M30" s="14"/>
    </row>
    <row r="31">
      <c r="A31" s="9" t="s">
        <v>239</v>
      </c>
      <c r="B31" s="10" t="s">
        <v>107</v>
      </c>
      <c r="C31" s="19" t="s">
        <v>621</v>
      </c>
      <c r="D31" s="11" t="s">
        <v>17</v>
      </c>
      <c r="E31" s="15" t="s">
        <v>622</v>
      </c>
      <c r="F31" s="11" t="s">
        <v>17</v>
      </c>
      <c r="G31" s="15" t="s">
        <v>623</v>
      </c>
      <c r="H31" s="11" t="s">
        <v>17</v>
      </c>
      <c r="I31" s="12" t="s">
        <v>240</v>
      </c>
      <c r="J31" s="11" t="s">
        <v>17</v>
      </c>
      <c r="K31" s="12" t="s">
        <v>240</v>
      </c>
      <c r="L31" s="11" t="s">
        <v>17</v>
      </c>
      <c r="M31" s="12" t="s">
        <v>240</v>
      </c>
    </row>
    <row r="32">
      <c r="A32" s="9" t="s">
        <v>241</v>
      </c>
      <c r="B32" s="10" t="s">
        <v>107</v>
      </c>
      <c r="C32" s="10" t="s">
        <v>242</v>
      </c>
      <c r="D32" s="11" t="s">
        <v>17</v>
      </c>
      <c r="E32" s="15" t="s">
        <v>624</v>
      </c>
      <c r="F32" s="11" t="s">
        <v>17</v>
      </c>
      <c r="G32" s="15" t="s">
        <v>625</v>
      </c>
      <c r="H32" s="11" t="s">
        <v>17</v>
      </c>
      <c r="I32" s="12" t="s">
        <v>243</v>
      </c>
      <c r="J32" s="11" t="s">
        <v>17</v>
      </c>
      <c r="K32" s="12" t="s">
        <v>243</v>
      </c>
      <c r="L32" s="11" t="s">
        <v>17</v>
      </c>
      <c r="M32" s="12" t="s">
        <v>243</v>
      </c>
    </row>
    <row r="33">
      <c r="A33" s="9" t="s">
        <v>244</v>
      </c>
      <c r="B33" s="10" t="s">
        <v>107</v>
      </c>
      <c r="C33" s="10" t="s">
        <v>245</v>
      </c>
      <c r="D33" s="11" t="s">
        <v>29</v>
      </c>
      <c r="E33" s="12"/>
      <c r="F33" s="11" t="s">
        <v>29</v>
      </c>
      <c r="G33" s="12"/>
      <c r="H33" s="11" t="s">
        <v>29</v>
      </c>
      <c r="I33" s="12"/>
      <c r="J33" s="11" t="s">
        <v>29</v>
      </c>
      <c r="K33" s="12"/>
      <c r="L33" s="11" t="s">
        <v>29</v>
      </c>
      <c r="M33" s="14"/>
    </row>
    <row r="34">
      <c r="A34" s="9" t="s">
        <v>33</v>
      </c>
      <c r="B34" s="10" t="s">
        <v>15</v>
      </c>
      <c r="C34" s="10" t="s">
        <v>246</v>
      </c>
      <c r="D34" s="11" t="s">
        <v>17</v>
      </c>
      <c r="E34" s="15" t="s">
        <v>626</v>
      </c>
      <c r="F34" s="11" t="s">
        <v>17</v>
      </c>
      <c r="G34" s="28" t="n">
        <v>1.0</v>
      </c>
      <c r="H34" s="11" t="s">
        <v>17</v>
      </c>
      <c r="I34" s="28" t="n">
        <v>1.0</v>
      </c>
      <c r="J34" s="11" t="s">
        <v>17</v>
      </c>
      <c r="K34" s="29" t="n">
        <v>1.0</v>
      </c>
      <c r="L34" s="11" t="s">
        <v>17</v>
      </c>
      <c r="M34" s="29" t="n">
        <v>1.0</v>
      </c>
    </row>
    <row r="35">
      <c r="A35" s="9" t="s">
        <v>37</v>
      </c>
      <c r="B35" s="10" t="s">
        <v>15</v>
      </c>
      <c r="C35" s="10" t="s">
        <v>247</v>
      </c>
      <c r="D35" s="11" t="s">
        <v>80</v>
      </c>
      <c r="E35" s="15" t="s">
        <v>627</v>
      </c>
      <c r="F35" s="11"/>
      <c r="G35" s="15" t="s">
        <v>628</v>
      </c>
      <c r="H35" s="11" t="s">
        <v>80</v>
      </c>
      <c r="I35" s="12" t="s">
        <v>248</v>
      </c>
      <c r="J35" s="11" t="s">
        <v>80</v>
      </c>
      <c r="K35" s="12" t="s">
        <v>249</v>
      </c>
      <c r="L35" s="11" t="s">
        <v>80</v>
      </c>
      <c r="M35" s="14" t="s">
        <v>250</v>
      </c>
    </row>
    <row r="36">
      <c r="A36" s="9" t="s">
        <v>251</v>
      </c>
      <c r="B36" s="10" t="s">
        <v>130</v>
      </c>
      <c r="C36" s="10" t="s">
        <v>252</v>
      </c>
      <c r="D36" s="11" t="s">
        <v>25</v>
      </c>
      <c r="E36" s="15" t="s">
        <v>629</v>
      </c>
      <c r="F36" s="11" t="s">
        <v>25</v>
      </c>
      <c r="G36" s="15" t="s">
        <v>630</v>
      </c>
      <c r="H36" s="11" t="s">
        <v>25</v>
      </c>
      <c r="I36" s="12" t="s">
        <v>253</v>
      </c>
      <c r="J36" s="11" t="s">
        <v>25</v>
      </c>
      <c r="K36" s="12" t="s">
        <v>254</v>
      </c>
      <c r="L36" s="11" t="s">
        <v>25</v>
      </c>
      <c r="M36" s="14" t="s">
        <v>255</v>
      </c>
    </row>
    <row r="37">
      <c r="A37" s="9" t="s">
        <v>256</v>
      </c>
      <c r="B37" s="10" t="s">
        <v>130</v>
      </c>
      <c r="C37" s="10" t="s">
        <v>257</v>
      </c>
      <c r="D37" s="11" t="s">
        <v>29</v>
      </c>
      <c r="E37" s="12"/>
      <c r="F37" s="11" t="s">
        <v>29</v>
      </c>
      <c r="G37" s="12"/>
      <c r="H37" s="11" t="s">
        <v>29</v>
      </c>
      <c r="I37" s="12"/>
      <c r="J37" s="11" t="s">
        <v>29</v>
      </c>
      <c r="K37" s="12"/>
      <c r="L37" s="11" t="s">
        <v>29</v>
      </c>
      <c r="M37" s="14"/>
    </row>
    <row r="38">
      <c r="A38" s="9" t="s">
        <v>258</v>
      </c>
      <c r="B38" s="10" t="s">
        <v>15</v>
      </c>
      <c r="C38" s="19" t="s">
        <v>631</v>
      </c>
      <c r="D38" s="11" t="s">
        <v>80</v>
      </c>
      <c r="E38" s="15" t="s">
        <v>632</v>
      </c>
      <c r="F38" s="11" t="s">
        <v>80</v>
      </c>
      <c r="G38" s="15" t="s">
        <v>633</v>
      </c>
      <c r="H38" s="11" t="s">
        <v>80</v>
      </c>
      <c r="I38" s="12" t="s">
        <v>259</v>
      </c>
      <c r="J38" s="11" t="s">
        <v>80</v>
      </c>
      <c r="K38" s="12" t="s">
        <v>259</v>
      </c>
      <c r="L38" s="11" t="s">
        <v>80</v>
      </c>
      <c r="M38" s="12" t="s">
        <v>259</v>
      </c>
    </row>
    <row r="39">
      <c r="A39" s="9" t="s">
        <v>260</v>
      </c>
      <c r="B39" s="10" t="s">
        <v>130</v>
      </c>
      <c r="C39" s="19" t="s">
        <v>634</v>
      </c>
      <c r="D39" s="11" t="s">
        <v>25</v>
      </c>
      <c r="E39" s="15" t="s">
        <v>635</v>
      </c>
      <c r="F39" s="11" t="s">
        <v>25</v>
      </c>
      <c r="G39" s="15" t="s">
        <v>636</v>
      </c>
      <c r="H39" s="11" t="s">
        <v>25</v>
      </c>
      <c r="I39" s="12" t="s">
        <v>253</v>
      </c>
      <c r="J39" s="11" t="s">
        <v>25</v>
      </c>
      <c r="K39" s="12" t="s">
        <v>254</v>
      </c>
      <c r="L39" s="11" t="s">
        <v>25</v>
      </c>
      <c r="M39" s="14" t="s">
        <v>255</v>
      </c>
    </row>
    <row r="40">
      <c r="A40" s="9" t="s">
        <v>261</v>
      </c>
      <c r="B40" s="9" t="s">
        <v>262</v>
      </c>
      <c r="C40" s="9" t="s">
        <v>263</v>
      </c>
      <c r="D40" s="11" t="s">
        <v>29</v>
      </c>
      <c r="E40" s="12"/>
      <c r="F40" s="11" t="s">
        <v>29</v>
      </c>
      <c r="G40" s="12"/>
      <c r="H40" s="11" t="s">
        <v>29</v>
      </c>
      <c r="I40" s="12"/>
      <c r="J40" s="11" t="s">
        <v>29</v>
      </c>
      <c r="K40" s="12"/>
      <c r="L40" s="11" t="s">
        <v>29</v>
      </c>
      <c r="M40" s="14"/>
    </row>
    <row r="41">
      <c r="A41" s="9" t="s">
        <v>52</v>
      </c>
      <c r="B41" s="10" t="s">
        <v>45</v>
      </c>
      <c r="C41" s="19" t="s">
        <v>637</v>
      </c>
      <c r="D41" s="11" t="s">
        <v>80</v>
      </c>
      <c r="E41" s="15" t="s">
        <v>638</v>
      </c>
      <c r="F41" s="11" t="s">
        <v>80</v>
      </c>
      <c r="G41" s="15" t="s">
        <v>639</v>
      </c>
      <c r="H41" s="11" t="s">
        <v>80</v>
      </c>
      <c r="I41" s="12" t="s">
        <v>264</v>
      </c>
      <c r="J41" s="11" t="s">
        <v>80</v>
      </c>
      <c r="K41" s="12" t="s">
        <v>265</v>
      </c>
      <c r="L41" s="11" t="s">
        <v>80</v>
      </c>
      <c r="M41" s="12" t="s">
        <v>266</v>
      </c>
    </row>
    <row r="42">
      <c r="A42" s="9" t="s">
        <v>267</v>
      </c>
      <c r="B42" s="10" t="s">
        <v>45</v>
      </c>
      <c r="C42" s="19" t="s">
        <v>640</v>
      </c>
      <c r="D42" s="11" t="s">
        <v>80</v>
      </c>
      <c r="E42" s="15" t="s">
        <v>641</v>
      </c>
      <c r="F42" s="11" t="s">
        <v>80</v>
      </c>
      <c r="G42" s="15" t="s">
        <v>642</v>
      </c>
      <c r="H42" s="11" t="s">
        <v>80</v>
      </c>
      <c r="I42" s="12" t="s">
        <v>268</v>
      </c>
      <c r="J42" s="11" t="s">
        <v>80</v>
      </c>
      <c r="K42" s="12" t="s">
        <v>265</v>
      </c>
      <c r="L42" s="11" t="s">
        <v>80</v>
      </c>
      <c r="M42" s="12" t="s">
        <v>269</v>
      </c>
    </row>
    <row r="43">
      <c r="A43" s="9" t="s">
        <v>270</v>
      </c>
      <c r="B43" s="10" t="s">
        <v>271</v>
      </c>
      <c r="C43" s="19" t="s">
        <v>643</v>
      </c>
      <c r="D43" s="11" t="s">
        <v>80</v>
      </c>
      <c r="E43" s="15" t="s">
        <v>644</v>
      </c>
      <c r="F43" s="11" t="s">
        <v>25</v>
      </c>
      <c r="G43" s="15" t="s">
        <v>645</v>
      </c>
      <c r="H43" s="11" t="s">
        <v>25</v>
      </c>
      <c r="I43" s="12" t="s">
        <v>272</v>
      </c>
      <c r="J43" s="11" t="s">
        <v>25</v>
      </c>
      <c r="K43" s="12" t="s">
        <v>273</v>
      </c>
      <c r="L43" s="11" t="s">
        <v>25</v>
      </c>
      <c r="M43" s="14" t="s">
        <v>274</v>
      </c>
    </row>
    <row r="44">
      <c r="A44" s="9" t="s">
        <v>275</v>
      </c>
      <c r="B44" s="10" t="s">
        <v>107</v>
      </c>
      <c r="C44" s="19" t="s">
        <v>646</v>
      </c>
      <c r="D44" s="11" t="s">
        <v>25</v>
      </c>
      <c r="E44" s="30" t="s">
        <v>276</v>
      </c>
      <c r="F44" s="11" t="s">
        <v>25</v>
      </c>
      <c r="G44" s="15" t="s">
        <v>647</v>
      </c>
      <c r="H44" s="11" t="s">
        <v>25</v>
      </c>
      <c r="I44" s="12" t="s">
        <v>277</v>
      </c>
      <c r="J44" s="11" t="s">
        <v>25</v>
      </c>
      <c r="K44" s="12" t="s">
        <v>278</v>
      </c>
      <c r="L44" s="11" t="s">
        <v>25</v>
      </c>
      <c r="M44" s="14" t="s">
        <v>279</v>
      </c>
    </row>
    <row r="45">
      <c r="A45" s="9" t="s">
        <v>280</v>
      </c>
      <c r="B45" s="10" t="s">
        <v>107</v>
      </c>
      <c r="C45" s="19" t="s">
        <v>648</v>
      </c>
      <c r="D45" s="11" t="s">
        <v>25</v>
      </c>
      <c r="E45" s="15" t="s">
        <v>649</v>
      </c>
      <c r="F45" s="11" t="s">
        <v>25</v>
      </c>
      <c r="G45" s="15" t="s">
        <v>650</v>
      </c>
      <c r="H45" s="11" t="s">
        <v>17</v>
      </c>
      <c r="I45" s="12" t="s">
        <v>281</v>
      </c>
      <c r="J45" s="11" t="s">
        <v>17</v>
      </c>
      <c r="K45" s="30" t="s">
        <v>651</v>
      </c>
      <c r="L45" s="11" t="s">
        <v>80</v>
      </c>
      <c r="M45" s="31" t="s">
        <v>282</v>
      </c>
    </row>
    <row r="46">
      <c r="A46" s="9" t="s">
        <v>283</v>
      </c>
      <c r="B46" s="10" t="s">
        <v>271</v>
      </c>
      <c r="C46" s="10" t="s">
        <v>284</v>
      </c>
      <c r="D46" s="11" t="s">
        <v>25</v>
      </c>
      <c r="E46" s="12" t="n">
        <v>0.0</v>
      </c>
      <c r="F46" s="11" t="s">
        <v>25</v>
      </c>
      <c r="G46" s="12" t="n">
        <v>0.0</v>
      </c>
      <c r="H46" s="11" t="s">
        <v>17</v>
      </c>
      <c r="I46" s="12" t="n">
        <v>0.0</v>
      </c>
      <c r="J46" s="11" t="s">
        <v>17</v>
      </c>
      <c r="K46" s="12" t="n">
        <v>0.0</v>
      </c>
      <c r="L46" s="11" t="s">
        <v>25</v>
      </c>
      <c r="M46" s="14" t="s">
        <v>285</v>
      </c>
    </row>
    <row r="47">
      <c r="A47" s="9" t="s">
        <v>286</v>
      </c>
      <c r="B47" s="10" t="s">
        <v>107</v>
      </c>
      <c r="C47" s="10" t="s">
        <v>287</v>
      </c>
      <c r="D47" s="11" t="s">
        <v>29</v>
      </c>
      <c r="E47" s="12"/>
      <c r="F47" s="11" t="s">
        <v>29</v>
      </c>
      <c r="G47" s="12"/>
      <c r="H47" s="11" t="s">
        <v>29</v>
      </c>
      <c r="I47" s="12"/>
      <c r="J47" s="11" t="s">
        <v>29</v>
      </c>
      <c r="K47" s="12"/>
      <c r="L47" s="11" t="s">
        <v>29</v>
      </c>
      <c r="M47" s="14"/>
    </row>
    <row r="48">
      <c r="A48" s="9" t="s">
        <v>288</v>
      </c>
      <c r="B48" s="10" t="s">
        <v>107</v>
      </c>
      <c r="C48" s="19" t="s">
        <v>652</v>
      </c>
      <c r="D48" s="11" t="s">
        <v>25</v>
      </c>
      <c r="E48" s="15" t="s">
        <v>653</v>
      </c>
      <c r="F48" s="11" t="s">
        <v>25</v>
      </c>
      <c r="G48" s="15" t="s">
        <v>654</v>
      </c>
      <c r="H48" s="11" t="s">
        <v>25</v>
      </c>
      <c r="I48" s="12" t="s">
        <v>289</v>
      </c>
      <c r="J48" s="11" t="s">
        <v>25</v>
      </c>
      <c r="K48" s="12" t="s">
        <v>289</v>
      </c>
      <c r="L48" s="11" t="s">
        <v>25</v>
      </c>
      <c r="M48" s="14" t="s">
        <v>289</v>
      </c>
    </row>
    <row r="49">
      <c r="A49" s="9" t="s">
        <v>290</v>
      </c>
      <c r="B49" s="10" t="s">
        <v>271</v>
      </c>
      <c r="C49" s="19" t="s">
        <v>655</v>
      </c>
      <c r="D49" s="11" t="s">
        <v>17</v>
      </c>
      <c r="E49" s="12" t="n">
        <v>0.0</v>
      </c>
      <c r="F49" s="11" t="s">
        <v>17</v>
      </c>
      <c r="G49" s="12" t="n">
        <v>0.0</v>
      </c>
      <c r="H49" s="11" t="s">
        <v>17</v>
      </c>
      <c r="I49" s="12" t="n">
        <v>0.0</v>
      </c>
      <c r="J49" s="11" t="s">
        <v>17</v>
      </c>
      <c r="K49" s="12" t="n">
        <v>0.0</v>
      </c>
      <c r="L49" s="11" t="s">
        <v>17</v>
      </c>
      <c r="M49" s="14" t="n">
        <v>0.0</v>
      </c>
    </row>
    <row r="50">
      <c r="A50" s="9" t="s">
        <v>291</v>
      </c>
      <c r="B50" s="10" t="s">
        <v>107</v>
      </c>
      <c r="C50" s="10" t="s">
        <v>292</v>
      </c>
      <c r="D50" s="11" t="s">
        <v>29</v>
      </c>
      <c r="E50" s="12"/>
      <c r="F50" s="11" t="s">
        <v>29</v>
      </c>
      <c r="G50" s="12"/>
      <c r="H50" s="11" t="s">
        <v>29</v>
      </c>
      <c r="I50" s="12"/>
      <c r="J50" s="11" t="s">
        <v>29</v>
      </c>
      <c r="K50" s="12"/>
      <c r="L50" s="11" t="s">
        <v>29</v>
      </c>
      <c r="M50" s="14"/>
    </row>
    <row r="51">
      <c r="A51" s="9" t="s">
        <v>293</v>
      </c>
      <c r="B51" s="9" t="s">
        <v>144</v>
      </c>
      <c r="C51" s="9" t="s">
        <v>294</v>
      </c>
      <c r="D51" s="11" t="s">
        <v>29</v>
      </c>
      <c r="E51" s="12"/>
      <c r="F51" s="11" t="s">
        <v>29</v>
      </c>
      <c r="G51" s="12"/>
      <c r="H51" s="11" t="s">
        <v>29</v>
      </c>
      <c r="I51" s="12"/>
      <c r="J51" s="11" t="s">
        <v>29</v>
      </c>
      <c r="K51" s="12"/>
      <c r="L51" s="11" t="s">
        <v>29</v>
      </c>
      <c r="M51" s="14"/>
    </row>
    <row r="52">
      <c r="A52" s="9" t="s">
        <v>295</v>
      </c>
      <c r="B52" s="9" t="s">
        <v>144</v>
      </c>
      <c r="C52" s="9" t="s">
        <v>296</v>
      </c>
      <c r="D52" s="11" t="s">
        <v>29</v>
      </c>
      <c r="E52" s="12"/>
      <c r="F52" s="11" t="s">
        <v>29</v>
      </c>
      <c r="G52" s="12"/>
      <c r="H52" s="11" t="s">
        <v>29</v>
      </c>
      <c r="I52" s="12"/>
      <c r="J52" s="11" t="s">
        <v>29</v>
      </c>
      <c r="K52" s="12"/>
      <c r="L52" s="11" t="s">
        <v>29</v>
      </c>
      <c r="M52" s="14"/>
    </row>
    <row r="53">
      <c r="A53" s="9" t="s">
        <v>297</v>
      </c>
      <c r="B53" s="10" t="s">
        <v>158</v>
      </c>
      <c r="C53" s="19" t="s">
        <v>656</v>
      </c>
      <c r="D53" s="11" t="s">
        <v>25</v>
      </c>
      <c r="E53" s="15" t="s">
        <v>657</v>
      </c>
      <c r="F53" s="11" t="s">
        <v>25</v>
      </c>
      <c r="G53" s="15" t="s">
        <v>658</v>
      </c>
      <c r="H53" s="11" t="s">
        <v>25</v>
      </c>
      <c r="I53" s="12" t="s">
        <v>298</v>
      </c>
      <c r="J53" s="11" t="s">
        <v>25</v>
      </c>
      <c r="K53" s="12" t="s">
        <v>299</v>
      </c>
      <c r="L53" s="11" t="s">
        <v>25</v>
      </c>
      <c r="M53" s="14" t="s">
        <v>300</v>
      </c>
    </row>
    <row r="54">
      <c r="A54" s="9" t="s">
        <v>301</v>
      </c>
      <c r="B54" s="10" t="s">
        <v>59</v>
      </c>
      <c r="C54" s="10" t="s">
        <v>302</v>
      </c>
      <c r="D54" s="11" t="s">
        <v>25</v>
      </c>
      <c r="E54" s="15" t="s">
        <v>659</v>
      </c>
      <c r="F54" s="11" t="s">
        <v>25</v>
      </c>
      <c r="G54" s="12" t="s">
        <v>303</v>
      </c>
      <c r="H54" s="11" t="s">
        <v>25</v>
      </c>
      <c r="I54" s="12" t="s">
        <v>298</v>
      </c>
      <c r="J54" s="11" t="s">
        <v>25</v>
      </c>
      <c r="K54" s="12" t="s">
        <v>304</v>
      </c>
      <c r="L54" s="11" t="s">
        <v>25</v>
      </c>
      <c r="M54" s="14" t="s">
        <v>305</v>
      </c>
    </row>
    <row r="55">
      <c r="A55" s="9" t="s">
        <v>306</v>
      </c>
      <c r="B55" s="10" t="s">
        <v>31</v>
      </c>
      <c r="C55" s="10" t="s">
        <v>307</v>
      </c>
      <c r="D55" s="11" t="s">
        <v>25</v>
      </c>
      <c r="E55" s="15" t="s">
        <v>660</v>
      </c>
      <c r="F55" s="11" t="s">
        <v>25</v>
      </c>
      <c r="G55" s="25" t="s">
        <v>308</v>
      </c>
      <c r="H55" s="11" t="s">
        <v>25</v>
      </c>
      <c r="I55" s="32" t="s">
        <v>309</v>
      </c>
      <c r="J55" s="11" t="s">
        <v>25</v>
      </c>
      <c r="K55" s="32" t="s">
        <v>310</v>
      </c>
      <c r="L55" s="11" t="s">
        <v>25</v>
      </c>
      <c r="M55" s="32" t="s">
        <v>311</v>
      </c>
    </row>
    <row r="56">
      <c r="A56" s="9" t="s">
        <v>312</v>
      </c>
      <c r="B56" s="10" t="s">
        <v>313</v>
      </c>
      <c r="C56" s="10" t="s">
        <v>314</v>
      </c>
      <c r="D56" s="11" t="s">
        <v>25</v>
      </c>
      <c r="E56" s="15" t="s">
        <v>661</v>
      </c>
      <c r="F56" s="11" t="s">
        <v>25</v>
      </c>
      <c r="G56" s="25" t="s">
        <v>315</v>
      </c>
      <c r="H56" s="11" t="s">
        <v>25</v>
      </c>
      <c r="I56" s="32" t="s">
        <v>316</v>
      </c>
      <c r="J56" s="11" t="s">
        <v>25</v>
      </c>
      <c r="K56" s="32" t="s">
        <v>317</v>
      </c>
      <c r="L56" s="11" t="s">
        <v>25</v>
      </c>
      <c r="M56" s="32" t="s">
        <v>318</v>
      </c>
    </row>
    <row r="57">
      <c r="A57" s="9" t="s">
        <v>319</v>
      </c>
      <c r="B57" s="10" t="s">
        <v>320</v>
      </c>
      <c r="C57" s="10" t="s">
        <v>321</v>
      </c>
      <c r="D57" s="11" t="s">
        <v>29</v>
      </c>
      <c r="E57" s="12"/>
      <c r="F57" s="11" t="s">
        <v>29</v>
      </c>
      <c r="G57" s="12"/>
      <c r="H57" s="11" t="s">
        <v>25</v>
      </c>
      <c r="I57" s="12" t="s">
        <v>322</v>
      </c>
      <c r="J57" s="11" t="s">
        <v>25</v>
      </c>
      <c r="K57" s="12" t="s">
        <v>323</v>
      </c>
      <c r="L57" s="11" t="s">
        <v>25</v>
      </c>
      <c r="M57" s="14" t="s">
        <v>324</v>
      </c>
    </row>
    <row r="58">
      <c r="A58" s="9" t="s">
        <v>325</v>
      </c>
      <c r="B58" s="10" t="s">
        <v>320</v>
      </c>
      <c r="C58" s="10" t="s">
        <v>326</v>
      </c>
      <c r="D58" s="11" t="s">
        <v>29</v>
      </c>
      <c r="E58" s="12"/>
      <c r="F58" s="11" t="s">
        <v>29</v>
      </c>
      <c r="G58" s="12"/>
      <c r="H58" s="11" t="s">
        <v>29</v>
      </c>
      <c r="I58" s="12"/>
      <c r="J58" s="11" t="s">
        <v>29</v>
      </c>
      <c r="K58" s="12"/>
      <c r="L58" s="11" t="s">
        <v>25</v>
      </c>
      <c r="M58" s="14" t="s">
        <v>327</v>
      </c>
    </row>
    <row r="59">
      <c r="A59" s="9" t="s">
        <v>328</v>
      </c>
      <c r="B59" s="10" t="s">
        <v>320</v>
      </c>
      <c r="C59" s="10" t="s">
        <v>329</v>
      </c>
      <c r="D59" s="11" t="s">
        <v>17</v>
      </c>
      <c r="E59" s="33" t="s">
        <v>330</v>
      </c>
      <c r="F59" s="11" t="s">
        <v>25</v>
      </c>
      <c r="G59" s="25" t="s">
        <v>331</v>
      </c>
      <c r="H59" s="11" t="s">
        <v>25</v>
      </c>
      <c r="I59" s="32" t="s">
        <v>332</v>
      </c>
      <c r="J59" s="11" t="s">
        <v>25</v>
      </c>
      <c r="K59" s="32" t="s">
        <v>333</v>
      </c>
      <c r="L59" s="11" t="s">
        <v>25</v>
      </c>
      <c r="M59" s="34" t="s">
        <v>334</v>
      </c>
    </row>
    <row r="60">
      <c r="A60" s="9" t="s">
        <v>335</v>
      </c>
      <c r="B60" s="10" t="s">
        <v>336</v>
      </c>
      <c r="C60" s="10" t="s">
        <v>337</v>
      </c>
      <c r="D60" s="11" t="s">
        <v>25</v>
      </c>
      <c r="E60" s="33" t="s">
        <v>338</v>
      </c>
      <c r="F60" s="11" t="s">
        <v>25</v>
      </c>
      <c r="G60" s="25" t="s">
        <v>339</v>
      </c>
      <c r="H60" s="11" t="s">
        <v>25</v>
      </c>
      <c r="I60" s="33" t="s">
        <v>340</v>
      </c>
      <c r="J60" s="11" t="s">
        <v>25</v>
      </c>
      <c r="K60" s="32" t="s">
        <v>341</v>
      </c>
      <c r="L60" s="11" t="s">
        <v>25</v>
      </c>
      <c r="M60" s="32" t="s">
        <v>342</v>
      </c>
    </row>
    <row r="61">
      <c r="A61" s="9" t="s">
        <v>343</v>
      </c>
      <c r="B61" s="10" t="s">
        <v>336</v>
      </c>
      <c r="C61" s="10" t="s">
        <v>344</v>
      </c>
      <c r="D61" s="11" t="s">
        <v>25</v>
      </c>
      <c r="E61" s="33" t="s">
        <v>345</v>
      </c>
      <c r="F61" s="11" t="s">
        <v>25</v>
      </c>
      <c r="G61" s="25" t="s">
        <v>346</v>
      </c>
      <c r="H61" s="11" t="s">
        <v>25</v>
      </c>
      <c r="I61" s="33" t="s">
        <v>347</v>
      </c>
      <c r="J61" s="11" t="s">
        <v>25</v>
      </c>
      <c r="K61" s="32" t="s">
        <v>348</v>
      </c>
      <c r="L61" s="11" t="s">
        <v>25</v>
      </c>
      <c r="M61" s="32" t="s">
        <v>349</v>
      </c>
    </row>
    <row r="62">
      <c r="A62" s="9" t="s">
        <v>350</v>
      </c>
      <c r="B62" s="9" t="s">
        <v>336</v>
      </c>
      <c r="C62" s="9" t="s">
        <v>351</v>
      </c>
      <c r="D62" s="11" t="s">
        <v>25</v>
      </c>
      <c r="E62" s="33" t="s">
        <v>352</v>
      </c>
      <c r="F62" s="11" t="s">
        <v>29</v>
      </c>
      <c r="G62" s="25"/>
      <c r="H62" s="11" t="s">
        <v>25</v>
      </c>
      <c r="I62" s="33" t="s">
        <v>353</v>
      </c>
      <c r="J62" s="11" t="s">
        <v>29</v>
      </c>
      <c r="K62" s="32"/>
      <c r="L62" s="11" t="s">
        <v>25</v>
      </c>
      <c r="M62" s="32" t="s">
        <v>354</v>
      </c>
    </row>
    <row r="63">
      <c r="A63" s="9" t="s">
        <v>355</v>
      </c>
      <c r="B63" s="10" t="s">
        <v>107</v>
      </c>
      <c r="C63" s="10" t="s">
        <v>356</v>
      </c>
      <c r="D63" s="11" t="s">
        <v>25</v>
      </c>
      <c r="E63" s="33" t="s">
        <v>357</v>
      </c>
      <c r="F63" s="11" t="s">
        <v>25</v>
      </c>
      <c r="G63" s="25" t="s">
        <v>358</v>
      </c>
      <c r="H63" s="11" t="s">
        <v>25</v>
      </c>
      <c r="I63" s="33" t="s">
        <v>359</v>
      </c>
      <c r="J63" s="11" t="s">
        <v>25</v>
      </c>
      <c r="K63" s="32" t="s">
        <v>360</v>
      </c>
      <c r="L63" s="11" t="s">
        <v>25</v>
      </c>
      <c r="M63" s="32" t="s">
        <v>361</v>
      </c>
    </row>
    <row r="64">
      <c r="A64" s="9" t="s">
        <v>362</v>
      </c>
      <c r="B64" s="10" t="s">
        <v>59</v>
      </c>
      <c r="C64" s="10" t="s">
        <v>363</v>
      </c>
      <c r="D64" s="11" t="s">
        <v>25</v>
      </c>
      <c r="E64" s="33" t="s">
        <v>364</v>
      </c>
      <c r="F64" s="11" t="s">
        <v>25</v>
      </c>
      <c r="G64" s="25" t="s">
        <v>365</v>
      </c>
      <c r="H64" s="11" t="s">
        <v>25</v>
      </c>
      <c r="I64" s="33" t="s">
        <v>366</v>
      </c>
      <c r="J64" s="11" t="s">
        <v>29</v>
      </c>
      <c r="K64" s="32"/>
      <c r="L64" s="11" t="s">
        <v>25</v>
      </c>
      <c r="M64" s="32" t="s">
        <v>364</v>
      </c>
    </row>
    <row r="65">
      <c r="A65" s="9" t="s">
        <v>367</v>
      </c>
      <c r="B65" s="10" t="s">
        <v>144</v>
      </c>
      <c r="C65" s="10" t="s">
        <v>368</v>
      </c>
      <c r="D65" s="11" t="s">
        <v>29</v>
      </c>
      <c r="E65" s="12"/>
      <c r="F65" s="11" t="s">
        <v>29</v>
      </c>
      <c r="G65" s="12"/>
      <c r="H65" s="11" t="s">
        <v>29</v>
      </c>
      <c r="I65" s="12"/>
      <c r="J65" s="11" t="s">
        <v>29</v>
      </c>
      <c r="K65" s="12"/>
      <c r="L65" s="11" t="s">
        <v>25</v>
      </c>
      <c r="M65" s="14" t="s">
        <v>369</v>
      </c>
    </row>
    <row r="66">
      <c r="A66" s="9" t="s">
        <v>370</v>
      </c>
      <c r="B66" s="10" t="s">
        <v>158</v>
      </c>
      <c r="C66" s="10" t="s">
        <v>371</v>
      </c>
      <c r="D66" s="11" t="s">
        <v>29</v>
      </c>
      <c r="E66" s="12"/>
      <c r="F66" s="11" t="s">
        <v>25</v>
      </c>
      <c r="G66" s="15" t="s">
        <v>662</v>
      </c>
      <c r="H66" s="11" t="s">
        <v>25</v>
      </c>
      <c r="I66" s="12" t="s">
        <v>372</v>
      </c>
      <c r="J66" s="11" t="s">
        <v>25</v>
      </c>
      <c r="K66" s="12" t="s">
        <v>373</v>
      </c>
      <c r="L66" s="11" t="s">
        <v>25</v>
      </c>
      <c r="M66" s="14" t="s">
        <v>374</v>
      </c>
    </row>
    <row r="67">
      <c r="A67" s="9" t="s">
        <v>375</v>
      </c>
      <c r="B67" s="10" t="s">
        <v>59</v>
      </c>
      <c r="C67" s="10" t="s">
        <v>376</v>
      </c>
      <c r="D67" s="11" t="s">
        <v>25</v>
      </c>
      <c r="E67" s="33" t="s">
        <v>377</v>
      </c>
      <c r="F67" s="11" t="s">
        <v>25</v>
      </c>
      <c r="G67" s="15" t="s">
        <v>663</v>
      </c>
      <c r="H67" s="11" t="s">
        <v>25</v>
      </c>
      <c r="I67" s="12" t="s">
        <v>372</v>
      </c>
      <c r="J67" s="11" t="s">
        <v>25</v>
      </c>
      <c r="K67" s="12" t="s">
        <v>378</v>
      </c>
      <c r="L67" s="11" t="s">
        <v>25</v>
      </c>
      <c r="M67" s="14" t="s">
        <v>377</v>
      </c>
    </row>
    <row r="68">
      <c r="A68" s="9" t="s">
        <v>379</v>
      </c>
      <c r="B68" s="10" t="s">
        <v>31</v>
      </c>
      <c r="C68" s="10" t="s">
        <v>380</v>
      </c>
      <c r="D68" s="11" t="s">
        <v>25</v>
      </c>
      <c r="E68" s="32" t="s">
        <v>381</v>
      </c>
      <c r="F68" s="11" t="s">
        <v>25</v>
      </c>
      <c r="G68" s="35" t="s">
        <v>382</v>
      </c>
      <c r="H68" s="11" t="s">
        <v>25</v>
      </c>
      <c r="I68" s="32" t="s">
        <v>383</v>
      </c>
      <c r="J68" s="11" t="s">
        <v>25</v>
      </c>
      <c r="K68" s="32" t="s">
        <v>384</v>
      </c>
      <c r="L68" s="11" t="s">
        <v>25</v>
      </c>
      <c r="M68" s="32" t="s">
        <v>385</v>
      </c>
    </row>
    <row r="69">
      <c r="A69" s="9" t="s">
        <v>386</v>
      </c>
      <c r="B69" s="10" t="s">
        <v>31</v>
      </c>
      <c r="C69" s="10" t="s">
        <v>387</v>
      </c>
      <c r="D69" s="11" t="s">
        <v>25</v>
      </c>
      <c r="E69" s="32" t="s">
        <v>388</v>
      </c>
      <c r="F69" s="11" t="s">
        <v>25</v>
      </c>
      <c r="G69" s="35" t="s">
        <v>389</v>
      </c>
      <c r="H69" s="11" t="s">
        <v>25</v>
      </c>
      <c r="I69" s="32" t="s">
        <v>383</v>
      </c>
      <c r="J69" s="11" t="s">
        <v>25</v>
      </c>
      <c r="K69" s="32" t="s">
        <v>384</v>
      </c>
      <c r="L69" s="11" t="s">
        <v>25</v>
      </c>
      <c r="M69" s="32" t="s">
        <v>390</v>
      </c>
    </row>
    <row r="70">
      <c r="A70" s="9" t="s">
        <v>391</v>
      </c>
      <c r="B70" s="10" t="s">
        <v>104</v>
      </c>
      <c r="C70" s="10" t="s">
        <v>392</v>
      </c>
      <c r="D70" s="11" t="s">
        <v>25</v>
      </c>
      <c r="E70" s="15" t="s">
        <v>664</v>
      </c>
      <c r="F70" s="11" t="s">
        <v>25</v>
      </c>
      <c r="G70" s="25"/>
      <c r="H70" s="11" t="s">
        <v>25</v>
      </c>
      <c r="I70" s="32" t="s">
        <v>393</v>
      </c>
      <c r="J70" s="11" t="s">
        <v>25</v>
      </c>
      <c r="K70" s="32" t="s">
        <v>394</v>
      </c>
      <c r="L70" s="11" t="s">
        <v>25</v>
      </c>
      <c r="M70" s="32" t="s">
        <v>395</v>
      </c>
    </row>
    <row r="71">
      <c r="A71" s="9" t="s">
        <v>396</v>
      </c>
      <c r="B71" s="10" t="s">
        <v>320</v>
      </c>
      <c r="C71" s="10" t="s">
        <v>397</v>
      </c>
      <c r="D71" s="11" t="s">
        <v>29</v>
      </c>
      <c r="E71" s="15" t="s">
        <v>665</v>
      </c>
      <c r="F71" s="11" t="s">
        <v>29</v>
      </c>
      <c r="G71" s="12"/>
      <c r="H71" s="11" t="s">
        <v>25</v>
      </c>
      <c r="I71" s="12" t="s">
        <v>398</v>
      </c>
      <c r="J71" s="11" t="s">
        <v>25</v>
      </c>
      <c r="K71" s="33" t="s">
        <v>399</v>
      </c>
      <c r="L71" s="11" t="s">
        <v>25</v>
      </c>
      <c r="M71" s="33" t="s">
        <v>400</v>
      </c>
    </row>
    <row r="72">
      <c r="A72" s="9" t="s">
        <v>401</v>
      </c>
      <c r="B72" s="10" t="s">
        <v>320</v>
      </c>
      <c r="C72" s="10" t="s">
        <v>402</v>
      </c>
      <c r="D72" s="11" t="s">
        <v>29</v>
      </c>
      <c r="E72" s="12"/>
      <c r="F72" s="11" t="s">
        <v>29</v>
      </c>
      <c r="G72" s="12"/>
      <c r="H72" s="11" t="s">
        <v>29</v>
      </c>
      <c r="I72" s="12"/>
      <c r="J72" s="11" t="s">
        <v>29</v>
      </c>
      <c r="K72" s="12"/>
      <c r="L72" s="11" t="s">
        <v>25</v>
      </c>
      <c r="M72" s="14" t="s">
        <v>403</v>
      </c>
    </row>
    <row r="73">
      <c r="A73" s="9" t="s">
        <v>404</v>
      </c>
      <c r="B73" s="10" t="s">
        <v>320</v>
      </c>
      <c r="C73" s="10" t="s">
        <v>405</v>
      </c>
      <c r="D73" s="11" t="s">
        <v>25</v>
      </c>
      <c r="E73" s="33" t="s">
        <v>406</v>
      </c>
      <c r="F73" s="11" t="s">
        <v>25</v>
      </c>
      <c r="G73" s="25" t="s">
        <v>407</v>
      </c>
      <c r="H73" s="11" t="s">
        <v>25</v>
      </c>
      <c r="I73" s="32" t="s">
        <v>408</v>
      </c>
      <c r="J73" s="11" t="s">
        <v>25</v>
      </c>
      <c r="K73" s="33" t="s">
        <v>409</v>
      </c>
      <c r="L73" s="11" t="s">
        <v>25</v>
      </c>
      <c r="M73" s="33" t="s">
        <v>410</v>
      </c>
    </row>
    <row r="74">
      <c r="A74" s="9" t="s">
        <v>411</v>
      </c>
      <c r="B74" s="10" t="s">
        <v>336</v>
      </c>
      <c r="C74" s="10" t="s">
        <v>412</v>
      </c>
      <c r="D74" s="11" t="s">
        <v>25</v>
      </c>
      <c r="E74" s="33" t="s">
        <v>413</v>
      </c>
      <c r="F74" s="11" t="s">
        <v>25</v>
      </c>
      <c r="G74" s="25" t="s">
        <v>414</v>
      </c>
      <c r="H74" s="11" t="s">
        <v>25</v>
      </c>
      <c r="I74" s="33" t="s">
        <v>415</v>
      </c>
      <c r="J74" s="11" t="s">
        <v>25</v>
      </c>
      <c r="K74" s="33" t="s">
        <v>416</v>
      </c>
      <c r="L74" s="11" t="s">
        <v>25</v>
      </c>
      <c r="M74" s="33" t="s">
        <v>417</v>
      </c>
    </row>
    <row r="75">
      <c r="A75" s="9" t="s">
        <v>418</v>
      </c>
      <c r="B75" s="10" t="s">
        <v>336</v>
      </c>
      <c r="C75" s="10" t="s">
        <v>419</v>
      </c>
      <c r="D75" s="11" t="s">
        <v>25</v>
      </c>
      <c r="E75" s="33" t="s">
        <v>420</v>
      </c>
      <c r="F75" s="11" t="s">
        <v>25</v>
      </c>
      <c r="G75" s="25" t="s">
        <v>421</v>
      </c>
      <c r="H75" s="11" t="s">
        <v>25</v>
      </c>
      <c r="I75" s="33" t="s">
        <v>422</v>
      </c>
      <c r="J75" s="11" t="s">
        <v>25</v>
      </c>
      <c r="K75" s="33" t="s">
        <v>423</v>
      </c>
      <c r="L75" s="11" t="s">
        <v>25</v>
      </c>
      <c r="M75" s="33" t="s">
        <v>424</v>
      </c>
    </row>
    <row r="76">
      <c r="A76" s="9" t="s">
        <v>425</v>
      </c>
      <c r="B76" s="9" t="s">
        <v>336</v>
      </c>
      <c r="C76" s="9" t="s">
        <v>426</v>
      </c>
      <c r="D76" s="11" t="s">
        <v>25</v>
      </c>
      <c r="E76" s="33" t="s">
        <v>427</v>
      </c>
      <c r="F76" s="11" t="s">
        <v>29</v>
      </c>
      <c r="G76" s="12"/>
      <c r="H76" s="11" t="s">
        <v>25</v>
      </c>
      <c r="I76" s="33" t="s">
        <v>428</v>
      </c>
      <c r="J76" s="11" t="s">
        <v>29</v>
      </c>
      <c r="K76" s="24"/>
      <c r="L76" s="11" t="s">
        <v>25</v>
      </c>
      <c r="M76" s="33" t="s">
        <v>429</v>
      </c>
    </row>
    <row r="77">
      <c r="A77" s="9" t="s">
        <v>430</v>
      </c>
      <c r="B77" s="10" t="s">
        <v>144</v>
      </c>
      <c r="C77" s="10" t="s">
        <v>431</v>
      </c>
      <c r="D77" s="11" t="s">
        <v>29</v>
      </c>
      <c r="E77" s="12"/>
      <c r="F77" s="11" t="s">
        <v>29</v>
      </c>
      <c r="G77" s="28"/>
      <c r="H77" s="11" t="s">
        <v>29</v>
      </c>
      <c r="I77" s="24"/>
      <c r="J77" s="11" t="s">
        <v>29</v>
      </c>
      <c r="K77" s="36"/>
      <c r="L77" s="11" t="s">
        <v>29</v>
      </c>
      <c r="M77" s="36"/>
    </row>
    <row r="78">
      <c r="A78" s="9" t="s">
        <v>432</v>
      </c>
      <c r="B78" s="10" t="s">
        <v>107</v>
      </c>
      <c r="C78" s="10" t="s">
        <v>433</v>
      </c>
      <c r="D78" s="11" t="s">
        <v>25</v>
      </c>
      <c r="E78" s="15" t="s">
        <v>666</v>
      </c>
      <c r="F78" s="11" t="s">
        <v>25</v>
      </c>
      <c r="G78" s="25" t="s">
        <v>434</v>
      </c>
      <c r="H78" s="11" t="s">
        <v>25</v>
      </c>
      <c r="I78" s="33" t="s">
        <v>435</v>
      </c>
      <c r="J78" s="11" t="s">
        <v>25</v>
      </c>
      <c r="K78" s="33" t="s">
        <v>436</v>
      </c>
      <c r="L78" s="11" t="s">
        <v>25</v>
      </c>
      <c r="M78" s="33" t="s">
        <v>437</v>
      </c>
    </row>
    <row r="79">
      <c r="A79" s="9" t="s">
        <v>438</v>
      </c>
      <c r="B79" s="10" t="s">
        <v>59</v>
      </c>
      <c r="C79" s="10" t="s">
        <v>439</v>
      </c>
      <c r="D79" s="11" t="s">
        <v>25</v>
      </c>
      <c r="E79" s="15" t="s">
        <v>667</v>
      </c>
      <c r="F79" s="11" t="s">
        <v>25</v>
      </c>
      <c r="G79" s="25" t="s">
        <v>440</v>
      </c>
      <c r="H79" s="11" t="s">
        <v>25</v>
      </c>
      <c r="I79" s="33" t="s">
        <v>441</v>
      </c>
      <c r="J79" s="11" t="s">
        <v>25</v>
      </c>
      <c r="K79" s="33" t="s">
        <v>442</v>
      </c>
      <c r="L79" s="11" t="s">
        <v>25</v>
      </c>
      <c r="M79" s="33" t="s">
        <v>443</v>
      </c>
    </row>
    <row r="80">
      <c r="A80" s="9" t="s">
        <v>444</v>
      </c>
      <c r="B80" s="10" t="s">
        <v>144</v>
      </c>
      <c r="C80" s="10" t="s">
        <v>445</v>
      </c>
      <c r="D80" s="11" t="s">
        <v>29</v>
      </c>
      <c r="E80" s="12"/>
      <c r="F80" s="11" t="s">
        <v>29</v>
      </c>
      <c r="G80" s="12"/>
      <c r="H80" s="11" t="s">
        <v>29</v>
      </c>
      <c r="I80" s="12"/>
      <c r="J80" s="11" t="s">
        <v>29</v>
      </c>
      <c r="K80" s="12"/>
      <c r="L80" s="11" t="s">
        <v>29</v>
      </c>
      <c r="M80" s="14"/>
    </row>
    <row r="81">
      <c r="A81" s="9" t="s">
        <v>446</v>
      </c>
      <c r="B81" s="10" t="s">
        <v>59</v>
      </c>
      <c r="C81" s="10" t="s">
        <v>447</v>
      </c>
      <c r="D81" s="11" t="s">
        <v>29</v>
      </c>
      <c r="E81" s="12"/>
      <c r="F81" s="11" t="s">
        <v>29</v>
      </c>
      <c r="G81" s="12"/>
      <c r="H81" s="11" t="s">
        <v>29</v>
      </c>
      <c r="I81" s="12"/>
      <c r="J81" s="11" t="s">
        <v>29</v>
      </c>
      <c r="K81" s="12"/>
      <c r="L81" s="11" t="s">
        <v>29</v>
      </c>
      <c r="M81" s="14"/>
    </row>
    <row r="82">
      <c r="A82" s="9" t="s">
        <v>448</v>
      </c>
      <c r="B82" s="9" t="s">
        <v>449</v>
      </c>
      <c r="C82" s="9" t="s">
        <v>450</v>
      </c>
      <c r="D82" s="11" t="s">
        <v>29</v>
      </c>
      <c r="E82" s="12"/>
      <c r="F82" s="11" t="s">
        <v>29</v>
      </c>
      <c r="G82" s="12"/>
      <c r="H82" s="11" t="s">
        <v>29</v>
      </c>
      <c r="I82" s="12"/>
      <c r="J82" s="11" t="s">
        <v>29</v>
      </c>
      <c r="K82" s="12"/>
      <c r="L82" s="11" t="s">
        <v>29</v>
      </c>
      <c r="M82" s="14"/>
    </row>
    <row r="83">
      <c r="A83" s="9" t="s">
        <v>451</v>
      </c>
      <c r="B83" s="10" t="s">
        <v>107</v>
      </c>
      <c r="C83" s="19" t="s">
        <v>668</v>
      </c>
      <c r="D83" s="11" t="s">
        <v>17</v>
      </c>
      <c r="E83" s="15" t="s">
        <v>669</v>
      </c>
      <c r="F83" s="11" t="s">
        <v>17</v>
      </c>
      <c r="G83" s="15" t="s">
        <v>670</v>
      </c>
      <c r="H83" s="11" t="s">
        <v>17</v>
      </c>
      <c r="I83" s="24" t="s">
        <v>452</v>
      </c>
      <c r="J83" s="11" t="s">
        <v>17</v>
      </c>
      <c r="K83" s="36" t="s">
        <v>170</v>
      </c>
      <c r="L83" s="11" t="s">
        <v>17</v>
      </c>
      <c r="M83" s="32" t="s">
        <v>7</v>
      </c>
    </row>
    <row r="84">
      <c r="A84" s="9" t="s">
        <v>146</v>
      </c>
      <c r="B84" s="10" t="s">
        <v>104</v>
      </c>
      <c r="C84" s="10" t="s">
        <v>453</v>
      </c>
      <c r="D84" s="11" t="s">
        <v>29</v>
      </c>
      <c r="E84" s="12"/>
      <c r="F84" s="11" t="s">
        <v>29</v>
      </c>
      <c r="G84" s="12"/>
      <c r="H84" s="11" t="s">
        <v>29</v>
      </c>
      <c r="I84" s="12"/>
      <c r="J84" s="11" t="s">
        <v>29</v>
      </c>
      <c r="K84" s="12"/>
      <c r="L84" s="11" t="s">
        <v>29</v>
      </c>
      <c r="M84" s="14"/>
    </row>
    <row r="85">
      <c r="A85" s="9" t="s">
        <v>149</v>
      </c>
      <c r="B85" s="10" t="s">
        <v>104</v>
      </c>
      <c r="C85" s="10" t="s">
        <v>454</v>
      </c>
      <c r="D85" s="11" t="s">
        <v>29</v>
      </c>
      <c r="E85" s="12"/>
      <c r="F85" s="11" t="s">
        <v>29</v>
      </c>
      <c r="G85" s="12"/>
      <c r="H85" s="11" t="s">
        <v>29</v>
      </c>
      <c r="I85" s="12"/>
      <c r="J85" s="11" t="s">
        <v>29</v>
      </c>
      <c r="K85" s="12"/>
      <c r="L85" s="11" t="s">
        <v>29</v>
      </c>
      <c r="M85" s="14"/>
    </row>
    <row r="86">
      <c r="A86" s="9" t="s">
        <v>455</v>
      </c>
      <c r="B86" s="10" t="s">
        <v>237</v>
      </c>
      <c r="C86" s="10" t="s">
        <v>456</v>
      </c>
      <c r="D86" s="11" t="s">
        <v>29</v>
      </c>
      <c r="E86" s="12"/>
      <c r="F86" s="11" t="s">
        <v>29</v>
      </c>
      <c r="G86" s="12"/>
      <c r="H86" s="11" t="s">
        <v>29</v>
      </c>
      <c r="I86" s="12"/>
      <c r="J86" s="11" t="s">
        <v>29</v>
      </c>
      <c r="K86" s="12"/>
      <c r="L86" s="11" t="s">
        <v>29</v>
      </c>
      <c r="M86" s="14"/>
    </row>
    <row r="87">
      <c r="A87" s="9" t="s">
        <v>457</v>
      </c>
      <c r="B87" s="10" t="s">
        <v>107</v>
      </c>
      <c r="C87" s="10" t="s">
        <v>458</v>
      </c>
      <c r="D87" s="11" t="s">
        <v>29</v>
      </c>
      <c r="E87" s="12"/>
      <c r="F87" s="11" t="s">
        <v>29</v>
      </c>
      <c r="G87" s="12"/>
      <c r="H87" s="11" t="s">
        <v>29</v>
      </c>
      <c r="I87" s="12"/>
      <c r="J87" s="11" t="s">
        <v>29</v>
      </c>
      <c r="K87" s="12"/>
      <c r="L87" s="11" t="s">
        <v>29</v>
      </c>
      <c r="M87" s="14"/>
    </row>
    <row r="88">
      <c r="A88" s="9" t="s">
        <v>459</v>
      </c>
      <c r="B88" s="10" t="s">
        <v>59</v>
      </c>
      <c r="C88" s="10" t="s">
        <v>460</v>
      </c>
      <c r="D88" s="11" t="s">
        <v>29</v>
      </c>
      <c r="E88" s="12"/>
      <c r="F88" s="11" t="s">
        <v>29</v>
      </c>
      <c r="G88" s="12"/>
      <c r="H88" s="11" t="s">
        <v>29</v>
      </c>
      <c r="I88" s="12"/>
      <c r="J88" s="11" t="s">
        <v>29</v>
      </c>
      <c r="K88" s="12"/>
      <c r="L88" s="11" t="s">
        <v>29</v>
      </c>
      <c r="M88" s="14"/>
    </row>
    <row r="89">
      <c r="A89" s="9" t="s">
        <v>461</v>
      </c>
      <c r="B89" s="10" t="s">
        <v>104</v>
      </c>
      <c r="C89" s="10" t="s">
        <v>462</v>
      </c>
      <c r="D89" s="11" t="s">
        <v>29</v>
      </c>
      <c r="E89" s="12"/>
      <c r="F89" s="11" t="s">
        <v>29</v>
      </c>
      <c r="G89" s="12"/>
      <c r="H89" s="11" t="s">
        <v>29</v>
      </c>
      <c r="I89" s="12"/>
      <c r="J89" s="11" t="s">
        <v>29</v>
      </c>
      <c r="K89" s="12"/>
      <c r="L89" s="11" t="s">
        <v>29</v>
      </c>
      <c r="M89" s="14"/>
    </row>
    <row r="90">
      <c r="A90" s="9" t="s">
        <v>463</v>
      </c>
      <c r="B90" s="10" t="s">
        <v>144</v>
      </c>
      <c r="C90" s="10" t="s">
        <v>464</v>
      </c>
      <c r="D90" s="11" t="s">
        <v>29</v>
      </c>
      <c r="E90" s="12"/>
      <c r="F90" s="11" t="s">
        <v>29</v>
      </c>
      <c r="G90" s="12"/>
      <c r="H90" s="11" t="s">
        <v>29</v>
      </c>
      <c r="I90" s="12"/>
      <c r="J90" s="11" t="s">
        <v>29</v>
      </c>
      <c r="K90" s="12"/>
      <c r="L90" s="11" t="s">
        <v>29</v>
      </c>
      <c r="M90" s="14"/>
    </row>
    <row r="91">
      <c r="A91" s="9" t="s">
        <v>465</v>
      </c>
      <c r="B91" s="10" t="s">
        <v>144</v>
      </c>
      <c r="C91" s="10" t="s">
        <v>466</v>
      </c>
      <c r="D91" s="11" t="s">
        <v>29</v>
      </c>
      <c r="E91" s="12"/>
      <c r="F91" s="11" t="s">
        <v>29</v>
      </c>
      <c r="G91" s="12"/>
      <c r="H91" s="11" t="s">
        <v>29</v>
      </c>
      <c r="I91" s="12"/>
      <c r="J91" s="11" t="s">
        <v>29</v>
      </c>
      <c r="K91" s="12"/>
      <c r="L91" s="11" t="s">
        <v>29</v>
      </c>
      <c r="M91" s="14"/>
    </row>
    <row r="92">
      <c r="A92" s="9" t="s">
        <v>467</v>
      </c>
      <c r="B92" s="10" t="s">
        <v>45</v>
      </c>
      <c r="C92" s="10" t="s">
        <v>468</v>
      </c>
      <c r="D92" s="11" t="s">
        <v>29</v>
      </c>
      <c r="E92" s="12"/>
      <c r="F92" s="11" t="s">
        <v>29</v>
      </c>
      <c r="G92" s="12"/>
      <c r="H92" s="11" t="s">
        <v>29</v>
      </c>
      <c r="I92" s="12"/>
      <c r="J92" s="11" t="s">
        <v>29</v>
      </c>
      <c r="K92" s="12"/>
      <c r="L92" s="11" t="s">
        <v>29</v>
      </c>
      <c r="M92" s="14"/>
    </row>
    <row r="93">
      <c r="A93" s="9" t="s">
        <v>469</v>
      </c>
      <c r="B93" s="10" t="s">
        <v>59</v>
      </c>
      <c r="C93" s="10" t="s">
        <v>470</v>
      </c>
      <c r="D93" s="11" t="s">
        <v>29</v>
      </c>
      <c r="E93" s="12"/>
      <c r="F93" s="11" t="s">
        <v>29</v>
      </c>
      <c r="G93" s="12"/>
      <c r="H93" s="11" t="s">
        <v>29</v>
      </c>
      <c r="I93" s="12"/>
      <c r="J93" s="11" t="s">
        <v>29</v>
      </c>
      <c r="K93" s="12"/>
      <c r="L93" s="11" t="s">
        <v>29</v>
      </c>
      <c r="M93" s="14"/>
    </row>
    <row r="94">
      <c r="A94" s="9" t="s">
        <v>471</v>
      </c>
      <c r="B94" s="10" t="s">
        <v>15</v>
      </c>
      <c r="C94" s="10" t="s">
        <v>472</v>
      </c>
      <c r="D94" s="11" t="s">
        <v>29</v>
      </c>
      <c r="E94" s="12"/>
      <c r="F94" s="11" t="s">
        <v>29</v>
      </c>
      <c r="G94" s="12"/>
      <c r="H94" s="11" t="s">
        <v>29</v>
      </c>
      <c r="I94" s="12"/>
      <c r="J94" s="11" t="s">
        <v>29</v>
      </c>
      <c r="K94" s="12"/>
      <c r="L94" s="11" t="s">
        <v>29</v>
      </c>
      <c r="M94" s="14"/>
    </row>
    <row r="95">
      <c r="A95" s="9" t="s">
        <v>473</v>
      </c>
      <c r="B95" s="10" t="s">
        <v>31</v>
      </c>
      <c r="C95" s="10" t="s">
        <v>474</v>
      </c>
      <c r="D95" s="11" t="s">
        <v>29</v>
      </c>
      <c r="E95" s="12"/>
      <c r="F95" s="11" t="s">
        <v>29</v>
      </c>
      <c r="G95" s="12"/>
      <c r="H95" s="11" t="s">
        <v>29</v>
      </c>
      <c r="I95" s="12"/>
      <c r="J95" s="11" t="s">
        <v>29</v>
      </c>
      <c r="K95" s="12"/>
      <c r="L95" s="11" t="s">
        <v>29</v>
      </c>
      <c r="M95" s="14"/>
    </row>
    <row r="96">
      <c r="A96" s="9" t="s">
        <v>475</v>
      </c>
      <c r="B96" s="10" t="s">
        <v>130</v>
      </c>
      <c r="C96" s="10" t="s">
        <v>476</v>
      </c>
      <c r="D96" s="11" t="s">
        <v>29</v>
      </c>
      <c r="E96" s="12"/>
      <c r="F96" s="11" t="s">
        <v>29</v>
      </c>
      <c r="G96" s="12"/>
      <c r="H96" s="11" t="s">
        <v>29</v>
      </c>
      <c r="I96" s="12"/>
      <c r="J96" s="11" t="s">
        <v>29</v>
      </c>
      <c r="K96" s="12"/>
      <c r="L96" s="11" t="s">
        <v>29</v>
      </c>
      <c r="M96" s="14"/>
    </row>
    <row r="97">
      <c r="A97" s="9" t="s">
        <v>477</v>
      </c>
      <c r="B97" s="10" t="s">
        <v>478</v>
      </c>
      <c r="C97" s="10" t="s">
        <v>479</v>
      </c>
      <c r="D97" s="11" t="s">
        <v>29</v>
      </c>
      <c r="E97" s="12"/>
      <c r="F97" s="11" t="s">
        <v>29</v>
      </c>
      <c r="G97" s="12"/>
      <c r="H97" s="11" t="s">
        <v>29</v>
      </c>
      <c r="I97" s="12"/>
      <c r="J97" s="11" t="s">
        <v>29</v>
      </c>
      <c r="K97" s="12"/>
      <c r="L97" s="11" t="s">
        <v>29</v>
      </c>
      <c r="M97" s="14"/>
    </row>
    <row r="98">
      <c r="A98" s="9" t="s">
        <v>480</v>
      </c>
      <c r="B98" s="10" t="s">
        <v>144</v>
      </c>
      <c r="C98" s="10" t="s">
        <v>481</v>
      </c>
      <c r="D98" s="11" t="s">
        <v>29</v>
      </c>
      <c r="E98" s="12"/>
      <c r="F98" s="11" t="s">
        <v>29</v>
      </c>
      <c r="G98" s="12"/>
      <c r="H98" s="11" t="s">
        <v>29</v>
      </c>
      <c r="I98" s="12"/>
      <c r="J98" s="11" t="s">
        <v>29</v>
      </c>
      <c r="K98" s="12"/>
      <c r="L98" s="11" t="s">
        <v>29</v>
      </c>
      <c r="M98" s="14"/>
    </row>
    <row r="99">
      <c r="A99" s="9" t="s">
        <v>482</v>
      </c>
      <c r="B99" s="10" t="s">
        <v>59</v>
      </c>
      <c r="C99" s="10" t="s">
        <v>483</v>
      </c>
      <c r="D99" s="11" t="s">
        <v>29</v>
      </c>
      <c r="E99" s="12"/>
      <c r="F99" s="11" t="s">
        <v>29</v>
      </c>
      <c r="G99" s="12"/>
      <c r="H99" s="11" t="s">
        <v>29</v>
      </c>
      <c r="I99" s="12"/>
      <c r="J99" s="11" t="s">
        <v>29</v>
      </c>
      <c r="K99" s="12"/>
      <c r="L99" s="11" t="s">
        <v>29</v>
      </c>
      <c r="M99" s="14"/>
    </row>
    <row r="100">
      <c r="A100" s="9" t="s">
        <v>484</v>
      </c>
      <c r="B100" s="10" t="s">
        <v>107</v>
      </c>
      <c r="C100" s="19" t="s">
        <v>671</v>
      </c>
      <c r="D100" s="11" t="s">
        <v>17</v>
      </c>
      <c r="E100" s="15" t="s">
        <v>672</v>
      </c>
      <c r="F100" s="11" t="s">
        <v>17</v>
      </c>
      <c r="G100" s="24" t="s">
        <v>485</v>
      </c>
      <c r="H100" s="11" t="s">
        <v>17</v>
      </c>
      <c r="I100" s="12" t="s">
        <v>486</v>
      </c>
      <c r="J100" s="11" t="s">
        <v>17</v>
      </c>
      <c r="K100" s="12" t="s">
        <v>486</v>
      </c>
      <c r="L100" s="11" t="s">
        <v>17</v>
      </c>
      <c r="M100" s="12" t="s">
        <v>486</v>
      </c>
    </row>
    <row r="101">
      <c r="A101" s="9" t="s">
        <v>487</v>
      </c>
      <c r="B101" s="10" t="s">
        <v>116</v>
      </c>
      <c r="C101" s="10" t="s">
        <v>488</v>
      </c>
      <c r="D101" s="11" t="s">
        <v>17</v>
      </c>
      <c r="E101" s="15" t="s">
        <v>673</v>
      </c>
      <c r="F101" s="11" t="s">
        <v>17</v>
      </c>
      <c r="G101" s="15" t="s">
        <v>674</v>
      </c>
      <c r="H101" s="11" t="s">
        <v>17</v>
      </c>
      <c r="I101" s="12" t="s">
        <v>222</v>
      </c>
      <c r="J101" s="11" t="s">
        <v>17</v>
      </c>
      <c r="K101" s="12" t="s">
        <v>222</v>
      </c>
      <c r="L101" s="11" t="s">
        <v>17</v>
      </c>
      <c r="M101" s="12" t="s">
        <v>222</v>
      </c>
    </row>
    <row r="102">
      <c r="A102" s="9" t="s">
        <v>489</v>
      </c>
      <c r="B102" s="10" t="s">
        <v>45</v>
      </c>
      <c r="C102" s="10" t="s">
        <v>490</v>
      </c>
      <c r="D102" s="11"/>
      <c r="E102" s="12"/>
      <c r="F102" s="11"/>
      <c r="G102" s="12"/>
      <c r="H102" s="11" t="s">
        <v>29</v>
      </c>
      <c r="I102" s="12"/>
      <c r="J102" s="11" t="s">
        <v>29</v>
      </c>
      <c r="K102" s="12"/>
      <c r="L102" s="11" t="s">
        <v>29</v>
      </c>
      <c r="M102" s="14"/>
    </row>
    <row r="103">
      <c r="A103" s="9" t="s">
        <v>491</v>
      </c>
      <c r="B103" s="10" t="s">
        <v>116</v>
      </c>
      <c r="C103" s="10" t="s">
        <v>492</v>
      </c>
      <c r="D103" s="11" t="s">
        <v>29</v>
      </c>
      <c r="E103" s="12"/>
      <c r="F103" s="11" t="s">
        <v>29</v>
      </c>
      <c r="G103" s="12"/>
      <c r="H103" s="11" t="s">
        <v>29</v>
      </c>
      <c r="I103" s="12"/>
      <c r="J103" s="11" t="s">
        <v>29</v>
      </c>
      <c r="K103" s="12"/>
      <c r="L103" s="11" t="s">
        <v>29</v>
      </c>
      <c r="M103" s="14"/>
    </row>
    <row r="104">
      <c r="A104" s="9" t="s">
        <v>493</v>
      </c>
      <c r="B104" s="10" t="s">
        <v>116</v>
      </c>
      <c r="C104" s="10" t="s">
        <v>494</v>
      </c>
      <c r="D104" s="11" t="s">
        <v>29</v>
      </c>
      <c r="E104" s="12"/>
      <c r="F104" s="11" t="s">
        <v>29</v>
      </c>
      <c r="G104" s="12"/>
      <c r="H104" s="11" t="s">
        <v>29</v>
      </c>
      <c r="I104" s="12"/>
      <c r="J104" s="11" t="s">
        <v>29</v>
      </c>
      <c r="K104" s="12"/>
      <c r="L104" s="11" t="s">
        <v>29</v>
      </c>
      <c r="M104" s="14"/>
    </row>
    <row r="105">
      <c r="A105" s="9" t="s">
        <v>495</v>
      </c>
      <c r="B105" s="10" t="s">
        <v>45</v>
      </c>
      <c r="C105" s="10" t="s">
        <v>496</v>
      </c>
      <c r="D105" s="11" t="s">
        <v>29</v>
      </c>
      <c r="E105" s="12"/>
      <c r="F105" s="11" t="s">
        <v>29</v>
      </c>
      <c r="G105" s="12"/>
      <c r="H105" s="11" t="s">
        <v>29</v>
      </c>
      <c r="I105" s="12"/>
      <c r="J105" s="11" t="s">
        <v>29</v>
      </c>
      <c r="K105" s="12"/>
      <c r="L105" s="11" t="s">
        <v>29</v>
      </c>
      <c r="M105" s="14"/>
    </row>
    <row r="106">
      <c r="A106" s="9" t="s">
        <v>497</v>
      </c>
      <c r="B106" s="10" t="s">
        <v>107</v>
      </c>
      <c r="C106" s="10" t="s">
        <v>498</v>
      </c>
      <c r="D106" s="11" t="s">
        <v>80</v>
      </c>
      <c r="E106" s="12"/>
      <c r="F106" s="11" t="s">
        <v>80</v>
      </c>
      <c r="G106" s="12"/>
      <c r="H106" s="11" t="s">
        <v>80</v>
      </c>
      <c r="I106" s="12" t="s">
        <v>499</v>
      </c>
      <c r="J106" s="11" t="s">
        <v>80</v>
      </c>
      <c r="K106" s="30" t="s">
        <v>675</v>
      </c>
      <c r="L106" s="11" t="s">
        <v>80</v>
      </c>
      <c r="M106" s="14" t="s">
        <v>500</v>
      </c>
    </row>
    <row r="107">
      <c r="A107" s="9" t="s">
        <v>501</v>
      </c>
      <c r="B107" s="10" t="s">
        <v>116</v>
      </c>
      <c r="C107" s="10" t="s">
        <v>502</v>
      </c>
      <c r="D107" s="11" t="s">
        <v>25</v>
      </c>
      <c r="E107" s="12"/>
      <c r="F107" s="11" t="s">
        <v>25</v>
      </c>
      <c r="G107" s="12"/>
      <c r="H107" s="11" t="s">
        <v>80</v>
      </c>
      <c r="I107" s="12" t="s">
        <v>503</v>
      </c>
      <c r="J107" s="11" t="s">
        <v>80</v>
      </c>
      <c r="K107" s="12" t="s">
        <v>503</v>
      </c>
      <c r="L107" s="11" t="s">
        <v>80</v>
      </c>
      <c r="M107" s="12" t="s">
        <v>503</v>
      </c>
    </row>
    <row r="108">
      <c r="A108" s="9" t="s">
        <v>504</v>
      </c>
      <c r="B108" s="10" t="s">
        <v>107</v>
      </c>
      <c r="C108" s="10" t="s">
        <v>505</v>
      </c>
      <c r="D108" s="11" t="s">
        <v>80</v>
      </c>
      <c r="E108" s="15" t="s">
        <v>676</v>
      </c>
      <c r="F108" s="11" t="s">
        <v>80</v>
      </c>
      <c r="G108" s="15" t="s">
        <v>677</v>
      </c>
      <c r="H108" s="11" t="s">
        <v>80</v>
      </c>
      <c r="I108" s="12" t="s">
        <v>506</v>
      </c>
      <c r="J108" s="11" t="s">
        <v>80</v>
      </c>
      <c r="K108" s="12" t="s">
        <v>506</v>
      </c>
      <c r="L108" s="11" t="s">
        <v>80</v>
      </c>
      <c r="M108" s="12" t="s">
        <v>506</v>
      </c>
    </row>
    <row r="109">
      <c r="A109" s="9" t="s">
        <v>507</v>
      </c>
      <c r="B109" s="10" t="s">
        <v>107</v>
      </c>
      <c r="C109" s="10" t="s">
        <v>508</v>
      </c>
      <c r="D109" s="11" t="s">
        <v>80</v>
      </c>
      <c r="E109" s="15" t="s">
        <v>678</v>
      </c>
      <c r="F109" s="11" t="s">
        <v>80</v>
      </c>
      <c r="G109" s="15" t="s">
        <v>679</v>
      </c>
      <c r="H109" s="11" t="s">
        <v>80</v>
      </c>
      <c r="I109" s="12" t="s">
        <v>509</v>
      </c>
      <c r="J109" s="11" t="s">
        <v>80</v>
      </c>
      <c r="K109" s="12" t="s">
        <v>509</v>
      </c>
      <c r="L109" s="11" t="s">
        <v>80</v>
      </c>
      <c r="M109" s="12" t="s">
        <v>509</v>
      </c>
    </row>
    <row r="110">
      <c r="A110" s="9" t="s">
        <v>510</v>
      </c>
      <c r="B110" s="10" t="s">
        <v>107</v>
      </c>
      <c r="C110" s="10" t="s">
        <v>511</v>
      </c>
      <c r="D110" s="11" t="s">
        <v>29</v>
      </c>
      <c r="E110" s="12"/>
      <c r="F110" s="11" t="s">
        <v>29</v>
      </c>
      <c r="G110" s="12"/>
      <c r="H110" s="11" t="s">
        <v>29</v>
      </c>
      <c r="I110" s="12"/>
      <c r="J110" s="11" t="s">
        <v>29</v>
      </c>
      <c r="K110" s="12"/>
      <c r="L110" s="11" t="s">
        <v>29</v>
      </c>
      <c r="M110" s="14"/>
    </row>
    <row r="111">
      <c r="A111" s="9" t="s">
        <v>512</v>
      </c>
      <c r="B111" s="10" t="s">
        <v>107</v>
      </c>
      <c r="C111" s="10" t="s">
        <v>513</v>
      </c>
      <c r="D111" s="11" t="s">
        <v>29</v>
      </c>
      <c r="E111" s="12"/>
      <c r="F111" s="11" t="s">
        <v>29</v>
      </c>
      <c r="G111" s="12"/>
      <c r="H111" s="11" t="s">
        <v>29</v>
      </c>
      <c r="I111" s="12"/>
      <c r="J111" s="11" t="s">
        <v>29</v>
      </c>
      <c r="K111" s="12"/>
      <c r="L111" s="11" t="s">
        <v>29</v>
      </c>
      <c r="M111" s="14"/>
    </row>
    <row r="112">
      <c r="A112" s="9" t="s">
        <v>514</v>
      </c>
      <c r="B112" s="10" t="s">
        <v>107</v>
      </c>
      <c r="C112" s="10" t="s">
        <v>515</v>
      </c>
      <c r="D112" s="11" t="s">
        <v>29</v>
      </c>
      <c r="E112" s="12"/>
      <c r="F112" s="11" t="s">
        <v>29</v>
      </c>
      <c r="G112" s="12"/>
      <c r="H112" s="11" t="s">
        <v>29</v>
      </c>
      <c r="I112" s="12"/>
      <c r="J112" s="11" t="s">
        <v>29</v>
      </c>
      <c r="K112" s="12"/>
      <c r="L112" s="11" t="s">
        <v>29</v>
      </c>
      <c r="M112" s="14"/>
    </row>
    <row r="113">
      <c r="A113" s="9" t="s">
        <v>516</v>
      </c>
      <c r="B113" s="10" t="s">
        <v>113</v>
      </c>
      <c r="C113" s="10" t="s">
        <v>517</v>
      </c>
      <c r="D113" s="11" t="s">
        <v>29</v>
      </c>
      <c r="E113" s="12"/>
      <c r="F113" s="11" t="s">
        <v>29</v>
      </c>
      <c r="G113" s="12"/>
      <c r="H113" s="11" t="s">
        <v>29</v>
      </c>
      <c r="I113" s="12"/>
      <c r="J113" s="11" t="s">
        <v>29</v>
      </c>
      <c r="K113" s="12"/>
      <c r="L113" s="11" t="s">
        <v>29</v>
      </c>
      <c r="M113" s="14"/>
    </row>
    <row r="114">
      <c r="A114" s="9" t="s">
        <v>518</v>
      </c>
      <c r="B114" s="10" t="s">
        <v>116</v>
      </c>
      <c r="C114" s="10" t="s">
        <v>519</v>
      </c>
      <c r="D114" s="11" t="s">
        <v>29</v>
      </c>
      <c r="E114" s="12"/>
      <c r="F114" s="11" t="s">
        <v>29</v>
      </c>
      <c r="G114" s="12"/>
      <c r="H114" s="11" t="s">
        <v>29</v>
      </c>
      <c r="I114" s="12"/>
      <c r="J114" s="11" t="s">
        <v>29</v>
      </c>
      <c r="K114" s="12"/>
      <c r="L114" s="11" t="s">
        <v>29</v>
      </c>
      <c r="M114" s="14"/>
    </row>
    <row r="115">
      <c r="A115" s="9" t="s">
        <v>520</v>
      </c>
      <c r="B115" s="10" t="s">
        <v>113</v>
      </c>
      <c r="C115" s="10" t="s">
        <v>521</v>
      </c>
      <c r="D115" s="11" t="s">
        <v>29</v>
      </c>
      <c r="E115" s="12"/>
      <c r="F115" s="11" t="s">
        <v>29</v>
      </c>
      <c r="G115" s="12"/>
      <c r="H115" s="11" t="s">
        <v>29</v>
      </c>
      <c r="I115" s="12"/>
      <c r="J115" s="11" t="s">
        <v>29</v>
      </c>
      <c r="K115" s="12"/>
      <c r="L115" s="11" t="s">
        <v>29</v>
      </c>
      <c r="M115" s="14"/>
    </row>
    <row r="116">
      <c r="A116" s="9" t="s">
        <v>30</v>
      </c>
      <c r="B116" s="10" t="s">
        <v>31</v>
      </c>
      <c r="C116" s="10" t="s">
        <v>522</v>
      </c>
      <c r="D116" s="11" t="s">
        <v>80</v>
      </c>
      <c r="E116" s="12"/>
      <c r="F116" s="11" t="s">
        <v>80</v>
      </c>
      <c r="G116" s="12"/>
      <c r="H116" s="11" t="s">
        <v>29</v>
      </c>
      <c r="I116" s="12"/>
      <c r="J116" s="11" t="s">
        <v>29</v>
      </c>
      <c r="K116" s="12"/>
      <c r="L116" s="11" t="s">
        <v>29</v>
      </c>
      <c r="M116" s="14"/>
    </row>
    <row r="117">
      <c r="A117" s="9" t="s">
        <v>523</v>
      </c>
      <c r="B117" s="10" t="s">
        <v>15</v>
      </c>
      <c r="C117" s="10" t="s">
        <v>524</v>
      </c>
      <c r="D117" s="11" t="s">
        <v>29</v>
      </c>
      <c r="E117" s="12"/>
      <c r="F117" s="11" t="s">
        <v>29</v>
      </c>
      <c r="G117" s="12"/>
      <c r="H117" s="11" t="s">
        <v>29</v>
      </c>
      <c r="I117" s="12"/>
      <c r="J117" s="11" t="s">
        <v>29</v>
      </c>
      <c r="K117" s="12"/>
      <c r="L117" s="11" t="s">
        <v>29</v>
      </c>
      <c r="M117" s="14"/>
    </row>
    <row r="118">
      <c r="A118" s="9" t="s">
        <v>112</v>
      </c>
      <c r="B118" s="10" t="s">
        <v>113</v>
      </c>
      <c r="C118" s="10" t="s">
        <v>525</v>
      </c>
      <c r="D118" s="11" t="s">
        <v>17</v>
      </c>
      <c r="E118" s="15" t="s">
        <v>680</v>
      </c>
      <c r="F118" s="11" t="s">
        <v>17</v>
      </c>
      <c r="G118" s="15" t="s">
        <v>681</v>
      </c>
      <c r="H118" s="11" t="s">
        <v>17</v>
      </c>
      <c r="I118" s="12" t="s">
        <v>526</v>
      </c>
      <c r="J118" s="11" t="s">
        <v>17</v>
      </c>
      <c r="K118" s="12" t="s">
        <v>526</v>
      </c>
      <c r="L118" s="11" t="s">
        <v>17</v>
      </c>
      <c r="M118" s="12" t="s">
        <v>526</v>
      </c>
    </row>
    <row r="119">
      <c r="A119" s="9" t="s">
        <v>119</v>
      </c>
      <c r="B119" s="10" t="s">
        <v>23</v>
      </c>
      <c r="C119" s="10" t="s">
        <v>120</v>
      </c>
      <c r="D119" s="11" t="s">
        <v>25</v>
      </c>
      <c r="E119" s="15" t="s">
        <v>682</v>
      </c>
      <c r="F119" s="11" t="s">
        <v>25</v>
      </c>
      <c r="G119" s="15" t="s">
        <v>683</v>
      </c>
      <c r="H119" s="11" t="s">
        <v>25</v>
      </c>
      <c r="I119" s="12" t="s">
        <v>527</v>
      </c>
      <c r="J119" s="11" t="s">
        <v>25</v>
      </c>
      <c r="K119" s="12" t="s">
        <v>527</v>
      </c>
      <c r="L119" s="11" t="s">
        <v>25</v>
      </c>
      <c r="M119" s="12" t="s">
        <v>527</v>
      </c>
    </row>
    <row r="120">
      <c r="A120" s="9" t="s">
        <v>115</v>
      </c>
      <c r="B120" s="10" t="s">
        <v>116</v>
      </c>
      <c r="C120" s="10" t="s">
        <v>117</v>
      </c>
      <c r="D120" s="11" t="s">
        <v>25</v>
      </c>
      <c r="E120" s="15" t="s">
        <v>684</v>
      </c>
      <c r="F120" s="11" t="s">
        <v>25</v>
      </c>
      <c r="G120" s="15" t="s">
        <v>685</v>
      </c>
      <c r="H120" s="11" t="s">
        <v>25</v>
      </c>
      <c r="I120" s="12" t="s">
        <v>118</v>
      </c>
      <c r="J120" s="11" t="s">
        <v>25</v>
      </c>
      <c r="K120" s="12" t="s">
        <v>118</v>
      </c>
      <c r="L120" s="11" t="s">
        <v>25</v>
      </c>
      <c r="M120" s="12" t="s">
        <v>118</v>
      </c>
    </row>
    <row r="121">
      <c r="A121" s="9" t="s">
        <v>124</v>
      </c>
      <c r="B121" s="10" t="s">
        <v>23</v>
      </c>
      <c r="C121" s="10" t="s">
        <v>125</v>
      </c>
      <c r="D121" s="11" t="s">
        <v>29</v>
      </c>
      <c r="E121" s="12"/>
      <c r="F121" s="11" t="s">
        <v>29</v>
      </c>
      <c r="G121" s="12"/>
      <c r="H121" s="11" t="s">
        <v>29</v>
      </c>
      <c r="I121" s="12"/>
      <c r="J121" s="11" t="s">
        <v>29</v>
      </c>
      <c r="K121" s="12"/>
      <c r="L121" s="11" t="s">
        <v>29</v>
      </c>
      <c r="M121" s="14"/>
    </row>
    <row r="122">
      <c r="A122" s="9" t="s">
        <v>122</v>
      </c>
      <c r="B122" s="10" t="s">
        <v>116</v>
      </c>
      <c r="C122" s="10" t="s">
        <v>123</v>
      </c>
      <c r="D122" s="11" t="s">
        <v>29</v>
      </c>
      <c r="E122" s="12"/>
      <c r="F122" s="11" t="s">
        <v>29</v>
      </c>
      <c r="G122" s="12"/>
      <c r="H122" s="11" t="s">
        <v>29</v>
      </c>
      <c r="I122" s="12"/>
      <c r="J122" s="11" t="s">
        <v>29</v>
      </c>
      <c r="K122" s="12"/>
      <c r="L122" s="11" t="s">
        <v>29</v>
      </c>
      <c r="M122" s="14"/>
    </row>
    <row r="123">
      <c r="A123" s="9" t="s">
        <v>528</v>
      </c>
      <c r="B123" s="10" t="s">
        <v>271</v>
      </c>
      <c r="C123" s="10" t="s">
        <v>529</v>
      </c>
      <c r="D123" s="11" t="s">
        <v>29</v>
      </c>
      <c r="E123" s="12"/>
      <c r="F123" s="11" t="s">
        <v>29</v>
      </c>
      <c r="G123" s="12"/>
      <c r="H123" s="11" t="s">
        <v>29</v>
      </c>
      <c r="I123" s="12"/>
      <c r="J123" s="11" t="s">
        <v>29</v>
      </c>
      <c r="K123" s="12"/>
      <c r="L123" s="11" t="s">
        <v>29</v>
      </c>
      <c r="M123" s="14"/>
    </row>
    <row r="124">
      <c r="A124" s="9" t="s">
        <v>530</v>
      </c>
      <c r="B124" s="10" t="s">
        <v>144</v>
      </c>
      <c r="C124" s="10" t="s">
        <v>531</v>
      </c>
      <c r="D124" s="11" t="s">
        <v>29</v>
      </c>
      <c r="E124" s="12"/>
      <c r="F124" s="11" t="s">
        <v>29</v>
      </c>
      <c r="G124" s="12"/>
      <c r="H124" s="11" t="s">
        <v>29</v>
      </c>
      <c r="I124" s="12"/>
      <c r="J124" s="11" t="s">
        <v>29</v>
      </c>
      <c r="K124" s="12"/>
      <c r="L124" s="11" t="s">
        <v>29</v>
      </c>
      <c r="M124" s="14"/>
    </row>
    <row r="125">
      <c r="A125" s="9" t="s">
        <v>532</v>
      </c>
      <c r="B125" s="10" t="s">
        <v>533</v>
      </c>
      <c r="C125" s="10" t="s">
        <v>534</v>
      </c>
      <c r="D125" s="11" t="s">
        <v>29</v>
      </c>
      <c r="E125" s="12"/>
      <c r="F125" s="11" t="s">
        <v>29</v>
      </c>
      <c r="G125" s="12"/>
      <c r="H125" s="11" t="s">
        <v>29</v>
      </c>
      <c r="I125" s="12"/>
      <c r="J125" s="11" t="s">
        <v>29</v>
      </c>
      <c r="K125" s="12"/>
      <c r="L125" s="11" t="s">
        <v>29</v>
      </c>
      <c r="M125" s="14"/>
    </row>
    <row r="126">
      <c r="A126" s="9" t="s">
        <v>535</v>
      </c>
      <c r="B126" s="10" t="s">
        <v>116</v>
      </c>
      <c r="C126" s="10" t="s">
        <v>536</v>
      </c>
      <c r="D126" s="11" t="s">
        <v>29</v>
      </c>
      <c r="E126" s="12"/>
      <c r="F126" s="11" t="s">
        <v>29</v>
      </c>
      <c r="G126" s="12"/>
      <c r="H126" s="11" t="s">
        <v>29</v>
      </c>
      <c r="I126" s="12"/>
      <c r="J126" s="11" t="s">
        <v>29</v>
      </c>
      <c r="K126" s="12"/>
      <c r="L126" s="11" t="s">
        <v>29</v>
      </c>
      <c r="M126" s="14"/>
    </row>
    <row r="127">
      <c r="A127" s="9" t="s">
        <v>537</v>
      </c>
      <c r="B127" s="10" t="s">
        <v>104</v>
      </c>
      <c r="C127" s="10" t="s">
        <v>538</v>
      </c>
      <c r="D127" s="11" t="s">
        <v>25</v>
      </c>
      <c r="E127" s="15" t="s">
        <v>686</v>
      </c>
      <c r="F127" s="11" t="s">
        <v>25</v>
      </c>
      <c r="G127" s="15" t="s">
        <v>687</v>
      </c>
      <c r="H127" s="11" t="s">
        <v>25</v>
      </c>
      <c r="I127" s="12" t="s">
        <v>539</v>
      </c>
      <c r="J127" s="11" t="s">
        <v>25</v>
      </c>
      <c r="K127" s="12" t="s">
        <v>539</v>
      </c>
      <c r="L127" s="11" t="s">
        <v>25</v>
      </c>
      <c r="M127" s="12" t="s">
        <v>539</v>
      </c>
    </row>
    <row r="128">
      <c r="A128" s="9" t="s">
        <v>540</v>
      </c>
      <c r="B128" s="10" t="s">
        <v>271</v>
      </c>
      <c r="C128" s="10" t="s">
        <v>541</v>
      </c>
      <c r="D128" s="11" t="s">
        <v>29</v>
      </c>
      <c r="E128" s="12"/>
      <c r="F128" s="11"/>
      <c r="G128" s="12"/>
      <c r="H128" s="11" t="s">
        <v>29</v>
      </c>
      <c r="I128" s="12"/>
      <c r="J128" s="11" t="s">
        <v>29</v>
      </c>
      <c r="K128" s="12"/>
      <c r="L128" s="11" t="s">
        <v>29</v>
      </c>
      <c r="M128" s="14"/>
    </row>
    <row r="129">
      <c r="A129" s="9" t="s">
        <v>542</v>
      </c>
      <c r="B129" s="10" t="s">
        <v>144</v>
      </c>
      <c r="C129" s="10" t="s">
        <v>543</v>
      </c>
      <c r="D129" s="11" t="s">
        <v>29</v>
      </c>
      <c r="E129" s="12"/>
      <c r="F129" s="11" t="s">
        <v>29</v>
      </c>
      <c r="G129" s="12"/>
      <c r="H129" s="11" t="s">
        <v>29</v>
      </c>
      <c r="I129" s="12"/>
      <c r="J129" s="11" t="s">
        <v>29</v>
      </c>
      <c r="K129" s="12"/>
      <c r="L129" s="11" t="s">
        <v>29</v>
      </c>
      <c r="M129" s="14"/>
    </row>
    <row r="130">
      <c r="A130" s="9" t="s">
        <v>544</v>
      </c>
      <c r="B130" s="10" t="s">
        <v>271</v>
      </c>
      <c r="C130" s="10" t="s">
        <v>545</v>
      </c>
      <c r="D130" s="11" t="s">
        <v>29</v>
      </c>
      <c r="E130" s="12"/>
      <c r="F130" s="11" t="s">
        <v>29</v>
      </c>
      <c r="G130" s="12"/>
      <c r="H130" s="11" t="s">
        <v>29</v>
      </c>
      <c r="I130" s="12"/>
      <c r="J130" s="11" t="s">
        <v>29</v>
      </c>
      <c r="K130" s="12"/>
      <c r="L130" s="11" t="s">
        <v>29</v>
      </c>
      <c r="M130" s="14"/>
    </row>
    <row r="131">
      <c r="A131" s="9" t="s">
        <v>546</v>
      </c>
      <c r="B131" s="10" t="s">
        <v>547</v>
      </c>
      <c r="C131" s="19" t="s">
        <v>688</v>
      </c>
      <c r="D131" s="11" t="s">
        <v>29</v>
      </c>
      <c r="E131" s="12"/>
      <c r="F131" s="11"/>
      <c r="G131" s="12"/>
      <c r="H131" s="11" t="s">
        <v>25</v>
      </c>
      <c r="I131" s="12" t="s">
        <v>548</v>
      </c>
      <c r="J131" s="11" t="s">
        <v>25</v>
      </c>
      <c r="K131" s="12"/>
      <c r="L131" s="11" t="s">
        <v>29</v>
      </c>
      <c r="M131" s="14"/>
    </row>
    <row r="132">
      <c r="A132" s="9" t="s">
        <v>549</v>
      </c>
      <c r="B132" s="10" t="s">
        <v>113</v>
      </c>
      <c r="C132" s="10" t="s">
        <v>550</v>
      </c>
      <c r="D132" s="11" t="s">
        <v>29</v>
      </c>
      <c r="E132" s="12"/>
      <c r="F132" s="11"/>
      <c r="G132" s="12"/>
      <c r="H132" s="11" t="s">
        <v>29</v>
      </c>
      <c r="I132" s="12"/>
      <c r="J132" s="11" t="s">
        <v>29</v>
      </c>
      <c r="K132" s="12"/>
      <c r="L132" s="11" t="s">
        <v>29</v>
      </c>
      <c r="M132" s="14"/>
    </row>
    <row r="133">
      <c r="A133" s="9" t="s">
        <v>551</v>
      </c>
      <c r="B133" s="10" t="s">
        <v>113</v>
      </c>
      <c r="C133" s="10" t="s">
        <v>552</v>
      </c>
      <c r="D133" s="11" t="s">
        <v>17</v>
      </c>
      <c r="E133" s="15" t="s">
        <v>689</v>
      </c>
      <c r="F133" s="11" t="s">
        <v>17</v>
      </c>
      <c r="G133" s="15" t="s">
        <v>690</v>
      </c>
      <c r="H133" s="11" t="s">
        <v>17</v>
      </c>
      <c r="I133" s="12" t="s">
        <v>553</v>
      </c>
      <c r="J133" s="11" t="s">
        <v>17</v>
      </c>
      <c r="K133" s="12" t="s">
        <v>553</v>
      </c>
      <c r="L133" s="11" t="s">
        <v>17</v>
      </c>
      <c r="M133" s="12" t="s">
        <v>553</v>
      </c>
    </row>
    <row r="134">
      <c r="A134" s="9" t="s">
        <v>554</v>
      </c>
      <c r="B134" s="10" t="s">
        <v>104</v>
      </c>
      <c r="C134" s="10" t="s">
        <v>555</v>
      </c>
      <c r="D134" s="11"/>
      <c r="E134" s="12"/>
      <c r="F134" s="11"/>
      <c r="G134" s="12"/>
      <c r="H134" s="11" t="s">
        <v>29</v>
      </c>
      <c r="I134" s="12"/>
      <c r="J134" s="11" t="s">
        <v>29</v>
      </c>
      <c r="K134" s="12"/>
      <c r="L134" s="11" t="s">
        <v>29</v>
      </c>
      <c r="M134" s="14"/>
    </row>
    <row r="135">
      <c r="A135" s="9" t="s">
        <v>556</v>
      </c>
      <c r="B135" s="9" t="s">
        <v>237</v>
      </c>
      <c r="C135" s="9" t="s">
        <v>557</v>
      </c>
      <c r="D135" s="11"/>
      <c r="E135" s="12"/>
      <c r="F135" s="11"/>
      <c r="G135" s="12"/>
      <c r="H135" s="11" t="s">
        <v>29</v>
      </c>
      <c r="I135" s="12"/>
      <c r="J135" s="11" t="s">
        <v>29</v>
      </c>
      <c r="K135" s="12"/>
      <c r="L135" s="11" t="s">
        <v>29</v>
      </c>
      <c r="M135" s="14"/>
    </row>
    <row r="136">
      <c r="A136" s="9" t="s">
        <v>558</v>
      </c>
      <c r="B136" s="10" t="s">
        <v>107</v>
      </c>
      <c r="C136" s="10" t="s">
        <v>559</v>
      </c>
      <c r="D136" s="11"/>
      <c r="E136" s="12"/>
      <c r="F136" s="11"/>
      <c r="G136" s="12"/>
      <c r="H136" s="11" t="s">
        <v>29</v>
      </c>
      <c r="I136" s="12"/>
      <c r="J136" s="11" t="s">
        <v>29</v>
      </c>
      <c r="K136" s="12"/>
      <c r="L136" s="11" t="s">
        <v>29</v>
      </c>
      <c r="M136" s="14"/>
    </row>
    <row r="137">
      <c r="A137" s="9" t="s">
        <v>560</v>
      </c>
      <c r="B137" s="10" t="s">
        <v>15</v>
      </c>
      <c r="C137" s="10" t="s">
        <v>561</v>
      </c>
      <c r="D137" s="11"/>
      <c r="E137" s="12"/>
      <c r="F137" s="11"/>
      <c r="G137" s="12"/>
      <c r="H137" s="11" t="s">
        <v>29</v>
      </c>
      <c r="I137" s="12"/>
      <c r="J137" s="11" t="s">
        <v>29</v>
      </c>
      <c r="K137" s="12"/>
      <c r="L137" s="11" t="s">
        <v>29</v>
      </c>
      <c r="M137" s="14"/>
    </row>
    <row r="138">
      <c r="A138" s="9" t="s">
        <v>562</v>
      </c>
      <c r="B138" s="10" t="s">
        <v>116</v>
      </c>
      <c r="C138" s="10" t="s">
        <v>563</v>
      </c>
      <c r="D138" s="11"/>
      <c r="E138" s="12"/>
      <c r="F138" s="11"/>
      <c r="G138" s="12"/>
      <c r="H138" s="11" t="s">
        <v>29</v>
      </c>
      <c r="I138" s="12"/>
      <c r="J138" s="11" t="s">
        <v>29</v>
      </c>
      <c r="K138" s="12"/>
      <c r="L138" s="11" t="s">
        <v>29</v>
      </c>
      <c r="M138" s="14"/>
    </row>
    <row r="139">
      <c r="A139" s="9" t="s">
        <v>564</v>
      </c>
      <c r="B139" s="10" t="s">
        <v>320</v>
      </c>
      <c r="C139" s="10" t="s">
        <v>565</v>
      </c>
      <c r="D139" s="11"/>
      <c r="E139" s="12"/>
      <c r="F139" s="11"/>
      <c r="G139" s="12"/>
      <c r="H139" s="11" t="s">
        <v>29</v>
      </c>
      <c r="I139" s="12"/>
      <c r="J139" s="11" t="s">
        <v>29</v>
      </c>
      <c r="K139" s="12"/>
      <c r="L139" s="11" t="s">
        <v>29</v>
      </c>
      <c r="M139" s="14"/>
    </row>
    <row r="140">
      <c r="A140" s="9" t="s">
        <v>566</v>
      </c>
      <c r="B140" s="10" t="s">
        <v>449</v>
      </c>
      <c r="C140" s="10" t="s">
        <v>567</v>
      </c>
      <c r="D140" s="11"/>
      <c r="E140" s="12"/>
      <c r="F140" s="11"/>
      <c r="G140" s="12"/>
      <c r="H140" s="11" t="s">
        <v>29</v>
      </c>
      <c r="I140" s="12"/>
      <c r="J140" s="11" t="s">
        <v>29</v>
      </c>
      <c r="K140" s="12"/>
      <c r="L140" s="11" t="s">
        <v>29</v>
      </c>
      <c r="M140" s="14"/>
    </row>
    <row r="141">
      <c r="A141" s="9" t="s">
        <v>568</v>
      </c>
      <c r="B141" s="10" t="s">
        <v>271</v>
      </c>
      <c r="C141" s="19" t="s">
        <v>691</v>
      </c>
      <c r="D141" s="11"/>
      <c r="E141" s="12"/>
      <c r="F141" s="11"/>
      <c r="G141" s="12"/>
      <c r="H141" s="11" t="s">
        <v>29</v>
      </c>
      <c r="I141" s="12"/>
      <c r="J141" s="11" t="s">
        <v>29</v>
      </c>
      <c r="K141" s="12"/>
      <c r="L141" s="11" t="s">
        <v>29</v>
      </c>
      <c r="M141" s="14"/>
    </row>
    <row r="142">
      <c r="A142" s="9" t="s">
        <v>569</v>
      </c>
      <c r="B142" s="10" t="s">
        <v>320</v>
      </c>
      <c r="C142" s="10" t="s">
        <v>570</v>
      </c>
      <c r="D142" s="11" t="s">
        <v>25</v>
      </c>
      <c r="E142" s="15" t="s">
        <v>692</v>
      </c>
      <c r="F142" s="11" t="s">
        <v>25</v>
      </c>
      <c r="G142" s="15" t="s">
        <v>693</v>
      </c>
      <c r="H142" s="11" t="s">
        <v>25</v>
      </c>
      <c r="I142" s="12" t="s">
        <v>189</v>
      </c>
      <c r="J142" s="11" t="s">
        <v>25</v>
      </c>
      <c r="K142" s="12" t="s">
        <v>189</v>
      </c>
      <c r="L142" s="11" t="s">
        <v>25</v>
      </c>
      <c r="M142" s="12" t="s">
        <v>189</v>
      </c>
    </row>
    <row r="143">
      <c r="A143" s="9" t="s">
        <v>571</v>
      </c>
      <c r="B143" s="10" t="s">
        <v>237</v>
      </c>
      <c r="C143" s="10" t="s">
        <v>572</v>
      </c>
      <c r="D143" s="11" t="s">
        <v>25</v>
      </c>
      <c r="E143" s="15" t="s">
        <v>694</v>
      </c>
      <c r="F143" s="11" t="s">
        <v>25</v>
      </c>
      <c r="G143" s="15" t="s">
        <v>695</v>
      </c>
      <c r="H143" s="11" t="s">
        <v>25</v>
      </c>
      <c r="I143" s="12" t="s">
        <v>189</v>
      </c>
      <c r="J143" s="11" t="s">
        <v>25</v>
      </c>
      <c r="K143" s="12" t="s">
        <v>189</v>
      </c>
      <c r="L143" s="11" t="s">
        <v>25</v>
      </c>
      <c r="M143" s="12" t="s">
        <v>189</v>
      </c>
    </row>
    <row r="144">
      <c r="A144" s="9" t="s">
        <v>573</v>
      </c>
      <c r="B144" s="10"/>
      <c r="C144" s="10" t="s">
        <v>574</v>
      </c>
      <c r="D144" s="11" t="s">
        <v>29</v>
      </c>
      <c r="E144" s="12"/>
      <c r="F144" s="11" t="s">
        <v>25</v>
      </c>
      <c r="G144" s="12" t="s">
        <v>575</v>
      </c>
      <c r="H144" s="11" t="s">
        <v>29</v>
      </c>
      <c r="I144" s="12"/>
      <c r="J144" s="11" t="s">
        <v>29</v>
      </c>
      <c r="K144" s="12"/>
      <c r="L144" s="11" t="s">
        <v>29</v>
      </c>
      <c r="M144" s="14"/>
    </row>
    <row r="145">
      <c r="A145" s="31"/>
      <c r="B145" s="37"/>
      <c r="C145" s="38" t="s">
        <v>576</v>
      </c>
      <c r="D145" s="39"/>
      <c r="E145" s="40" t="s">
        <v>577</v>
      </c>
      <c r="F145" s="39"/>
      <c r="G145" s="41" t="s">
        <v>578</v>
      </c>
      <c r="H145" s="39"/>
      <c r="I145" s="42"/>
      <c r="J145" s="43"/>
      <c r="K145" s="43"/>
      <c r="L145" s="11" t="s">
        <v>25</v>
      </c>
      <c r="M145" s="44" t="s">
        <v>579</v>
      </c>
    </row>
    <row r="146">
      <c r="A146" s="45"/>
      <c r="B146" s="37"/>
      <c r="C146" s="37"/>
      <c r="D146" s="39"/>
      <c r="E146" s="3"/>
      <c r="F146" s="39"/>
      <c r="G146" s="41"/>
      <c r="H146" s="39"/>
      <c r="I146" s="42"/>
      <c r="J146" s="43"/>
      <c r="K146" s="43"/>
      <c r="L146" s="43"/>
      <c r="M146" s="43"/>
    </row>
    <row r="147">
      <c r="A147" s="45"/>
      <c r="B147" s="37"/>
      <c r="C147" s="37"/>
      <c r="D147" s="39"/>
      <c r="E147" s="41"/>
      <c r="F147" s="39"/>
      <c r="G147" s="41"/>
      <c r="H147" s="39"/>
      <c r="I147" s="42"/>
      <c r="J147" s="43"/>
      <c r="K147" s="43"/>
      <c r="L147" s="43"/>
      <c r="M147" s="43"/>
    </row>
  </sheetData>
  <sheetCalcPr fullCalcOnLoad="true"/>
  <mergeCells count="8">
    <mergeCell ref="A1:A2"/>
    <mergeCell ref="B1:B2"/>
    <mergeCell ref="C1:C2"/>
    <mergeCell ref="D1:E1"/>
    <mergeCell ref="F1:G1"/>
    <mergeCell ref="H1:I1"/>
    <mergeCell ref="J1:K1"/>
    <mergeCell ref="L1:M1"/>
  </mergeCells>
  <dataValidations count="1">
    <dataValidation type="list" errorStyle="warning" allowBlank="true" showDropDown="false" showInputMessage="false" showErrorMessage="true" promptTitle="提示" prompt="您选择的不是下拉列表中的选项" sqref="D3:D147 F3:F147 H3:H147 J3:J144 L3:L145">
      <formula1>"固定值,直接赋值,条件转换,不处理,自动ID"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workbookViewId="0">
      <pane xSplit="3.0" ySplit="2.0" topLeftCell="D3" activePane="bottomRight" state="frozen"/>
      <selection pane="bottomRight"/>
    </sheetView>
  </sheetViews>
  <cols>
    <col min="1" max="1" width="18.140625" hidden="false" customWidth="true"/>
    <col min="2" max="2" width="13.28515625" hidden="false" customWidth="true"/>
    <col min="3" max="3" width="25.0" hidden="false" customWidth="true"/>
    <col min="4" max="4" width="13.0" hidden="false" customWidth="true"/>
    <col min="5" max="5" width="34.85546875" hidden="false" customWidth="true"/>
    <col min="6" max="6" width="10.7109375" hidden="false" customWidth="true"/>
    <col min="7" max="7" width="26.0" hidden="false" customWidth="true"/>
    <col min="8" max="8" width="11.140625" hidden="false" customWidth="true"/>
    <col min="9" max="9" width="26.0" hidden="false" customWidth="true"/>
    <col min="10" max="10" width="10.0" hidden="false" customWidth="true"/>
    <col min="11" max="11" width="26.0" hidden="false" customWidth="true"/>
    <col min="12" max="12" width="10.0" hidden="false" customWidth="true"/>
    <col min="13" max="13" width="26.0" hidden="false" customWidth="true"/>
  </cols>
  <sheetData>
    <row r="1" ht="14.0" customHeight="true">
      <c r="A1" s="1" t="s">
        <v>0</v>
      </c>
      <c r="B1" s="1" t="s">
        <v>1</v>
      </c>
      <c r="C1" s="1" t="s">
        <v>2</v>
      </c>
      <c r="D1" s="4" t="s">
        <v>3</v>
      </c>
      <c r="E1" s="46"/>
      <c r="F1" s="4" t="s">
        <v>4</v>
      </c>
      <c r="G1" s="46"/>
      <c r="H1" s="4" t="s">
        <v>5</v>
      </c>
      <c r="I1" s="46"/>
      <c r="J1" s="4" t="s">
        <v>6</v>
      </c>
      <c r="K1" s="46"/>
      <c r="L1" s="4" t="s">
        <v>7</v>
      </c>
      <c r="M1" s="46"/>
    </row>
    <row r="2">
      <c r="A2" s="6"/>
      <c r="B2" s="6"/>
      <c r="C2" s="6"/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</row>
    <row r="3">
      <c r="A3" s="47" t="s">
        <v>10</v>
      </c>
      <c r="B3" s="47" t="s">
        <v>11</v>
      </c>
      <c r="C3" s="47" t="s">
        <v>10</v>
      </c>
      <c r="D3" s="48" t="s">
        <v>12</v>
      </c>
      <c r="E3" s="47" t="s">
        <v>13</v>
      </c>
      <c r="F3" s="48" t="s">
        <v>12</v>
      </c>
      <c r="G3" s="47" t="s">
        <v>13</v>
      </c>
      <c r="H3" s="48" t="s">
        <v>12</v>
      </c>
      <c r="I3" s="47" t="s">
        <v>13</v>
      </c>
      <c r="J3" s="11" t="s">
        <v>12</v>
      </c>
      <c r="K3" s="49" t="s">
        <v>13</v>
      </c>
      <c r="L3" s="11" t="s">
        <v>12</v>
      </c>
      <c r="M3" s="50"/>
    </row>
    <row r="4">
      <c r="A4" s="47" t="s">
        <v>14</v>
      </c>
      <c r="B4" s="47" t="s">
        <v>15</v>
      </c>
      <c r="C4" s="47" t="s">
        <v>16</v>
      </c>
      <c r="D4" s="48" t="s">
        <v>17</v>
      </c>
      <c r="E4" s="47" t="s">
        <v>18</v>
      </c>
      <c r="F4" s="48" t="s">
        <v>17</v>
      </c>
      <c r="G4" s="47" t="s">
        <v>18</v>
      </c>
      <c r="H4" s="48" t="s">
        <v>17</v>
      </c>
      <c r="I4" s="47" t="s">
        <v>18</v>
      </c>
      <c r="J4" s="11" t="s">
        <v>17</v>
      </c>
      <c r="K4" s="49" t="s">
        <v>18</v>
      </c>
      <c r="L4" s="11" t="s">
        <v>17</v>
      </c>
      <c r="M4" s="50"/>
    </row>
    <row r="5">
      <c r="A5" s="47" t="s">
        <v>19</v>
      </c>
      <c r="B5" s="47" t="s">
        <v>20</v>
      </c>
      <c r="C5" s="47" t="s">
        <v>21</v>
      </c>
      <c r="D5" s="48" t="s">
        <v>17</v>
      </c>
      <c r="E5" s="47" t="s">
        <v>18</v>
      </c>
      <c r="F5" s="48" t="s">
        <v>17</v>
      </c>
      <c r="G5" s="47" t="s">
        <v>18</v>
      </c>
      <c r="H5" s="48" t="s">
        <v>17</v>
      </c>
      <c r="I5" s="47" t="s">
        <v>18</v>
      </c>
      <c r="J5" s="11" t="s">
        <v>17</v>
      </c>
      <c r="K5" s="49" t="s">
        <v>18</v>
      </c>
      <c r="L5" s="11" t="s">
        <v>17</v>
      </c>
      <c r="M5" s="50"/>
    </row>
    <row r="6">
      <c r="A6" s="47" t="s">
        <v>22</v>
      </c>
      <c r="B6" s="47" t="s">
        <v>23</v>
      </c>
      <c r="C6" s="51" t="s">
        <v>24</v>
      </c>
      <c r="D6" s="48" t="s">
        <v>25</v>
      </c>
      <c r="E6" s="12" t="s">
        <v>26</v>
      </c>
      <c r="F6" s="48" t="s">
        <v>25</v>
      </c>
      <c r="G6" s="12" t="s">
        <v>27</v>
      </c>
      <c r="H6" s="48" t="s">
        <v>25</v>
      </c>
      <c r="I6" s="12" t="s">
        <v>28</v>
      </c>
      <c r="J6" s="11" t="s">
        <v>29</v>
      </c>
      <c r="K6" s="3"/>
      <c r="L6" s="11" t="s">
        <v>25</v>
      </c>
      <c r="M6" s="52"/>
    </row>
    <row r="7">
      <c r="A7" s="47" t="s">
        <v>30</v>
      </c>
      <c r="B7" s="47" t="s">
        <v>31</v>
      </c>
      <c r="C7" s="47" t="s">
        <v>32</v>
      </c>
      <c r="D7" s="48" t="s">
        <v>25</v>
      </c>
      <c r="E7" s="47" t="s">
        <v>13</v>
      </c>
      <c r="F7" s="48" t="s">
        <v>25</v>
      </c>
      <c r="G7" s="47" t="s">
        <v>13</v>
      </c>
      <c r="H7" s="48" t="s">
        <v>25</v>
      </c>
      <c r="I7" s="47" t="s">
        <v>13</v>
      </c>
      <c r="J7" s="11" t="s">
        <v>25</v>
      </c>
      <c r="K7" s="49" t="s">
        <v>13</v>
      </c>
      <c r="L7" s="11" t="s">
        <v>25</v>
      </c>
      <c r="M7" s="49" t="s">
        <v>13</v>
      </c>
    </row>
    <row r="8">
      <c r="A8" s="47" t="s">
        <v>33</v>
      </c>
      <c r="B8" s="47" t="s">
        <v>34</v>
      </c>
      <c r="C8" s="47" t="s">
        <v>35</v>
      </c>
      <c r="D8" s="48" t="s">
        <v>25</v>
      </c>
      <c r="E8" s="51" t="s">
        <v>36</v>
      </c>
      <c r="F8" s="48" t="s">
        <v>25</v>
      </c>
      <c r="G8" s="51" t="s">
        <v>36</v>
      </c>
      <c r="H8" s="48" t="s">
        <v>25</v>
      </c>
      <c r="I8" s="51" t="s">
        <v>36</v>
      </c>
      <c r="J8" s="11" t="s">
        <v>25</v>
      </c>
      <c r="K8" s="53" t="s">
        <v>36</v>
      </c>
      <c r="L8" s="11" t="s">
        <v>25</v>
      </c>
      <c r="M8" s="53" t="s">
        <v>36</v>
      </c>
    </row>
    <row r="9">
      <c r="A9" s="47" t="s">
        <v>37</v>
      </c>
      <c r="B9" s="47" t="s">
        <v>34</v>
      </c>
      <c r="C9" s="47" t="s">
        <v>38</v>
      </c>
      <c r="D9" s="48" t="s">
        <v>25</v>
      </c>
      <c r="E9" s="54" t="s">
        <v>39</v>
      </c>
      <c r="F9" s="48" t="s">
        <v>25</v>
      </c>
      <c r="G9" s="55" t="s">
        <v>40</v>
      </c>
      <c r="H9" s="48" t="s">
        <v>25</v>
      </c>
      <c r="I9" s="56" t="s">
        <v>41</v>
      </c>
      <c r="J9" s="11" t="s">
        <v>25</v>
      </c>
      <c r="K9" s="33" t="s">
        <v>42</v>
      </c>
      <c r="L9" s="11" t="s">
        <v>25</v>
      </c>
      <c r="M9" s="33" t="s">
        <v>43</v>
      </c>
    </row>
    <row r="10">
      <c r="A10" s="47" t="s">
        <v>44</v>
      </c>
      <c r="B10" s="47" t="s">
        <v>45</v>
      </c>
      <c r="C10" s="47" t="s">
        <v>46</v>
      </c>
      <c r="D10" s="48" t="s">
        <v>25</v>
      </c>
      <c r="E10" s="54" t="s">
        <v>47</v>
      </c>
      <c r="F10" s="48" t="s">
        <v>25</v>
      </c>
      <c r="G10" s="55" t="s">
        <v>48</v>
      </c>
      <c r="H10" s="48" t="s">
        <v>25</v>
      </c>
      <c r="I10" s="56" t="s">
        <v>49</v>
      </c>
      <c r="J10" s="11" t="s">
        <v>25</v>
      </c>
      <c r="K10" s="33" t="s">
        <v>50</v>
      </c>
      <c r="L10" s="11" t="s">
        <v>25</v>
      </c>
      <c r="M10" s="33" t="s">
        <v>51</v>
      </c>
    </row>
    <row r="11">
      <c r="A11" s="47" t="s">
        <v>52</v>
      </c>
      <c r="B11" s="47" t="s">
        <v>45</v>
      </c>
      <c r="C11" s="47" t="s">
        <v>53</v>
      </c>
      <c r="D11" s="48" t="s">
        <v>25</v>
      </c>
      <c r="E11" s="54" t="s">
        <v>54</v>
      </c>
      <c r="F11" s="48" t="s">
        <v>25</v>
      </c>
      <c r="G11" s="55" t="s">
        <v>55</v>
      </c>
      <c r="H11" s="48" t="s">
        <v>25</v>
      </c>
      <c r="I11" s="56" t="s">
        <v>56</v>
      </c>
      <c r="J11" s="11" t="s">
        <v>25</v>
      </c>
      <c r="K11" s="33" t="s">
        <v>50</v>
      </c>
      <c r="L11" s="11" t="s">
        <v>25</v>
      </c>
      <c r="M11" s="33" t="s">
        <v>57</v>
      </c>
    </row>
    <row r="12">
      <c r="A12" s="47" t="s">
        <v>58</v>
      </c>
      <c r="B12" s="47" t="s">
        <v>59</v>
      </c>
      <c r="C12" s="47" t="s">
        <v>60</v>
      </c>
      <c r="D12" s="48" t="s">
        <v>29</v>
      </c>
      <c r="E12" s="47"/>
      <c r="F12" s="48" t="s">
        <v>29</v>
      </c>
      <c r="G12" s="47"/>
      <c r="H12" s="48" t="s">
        <v>25</v>
      </c>
      <c r="I12" s="51" t="s">
        <v>61</v>
      </c>
      <c r="J12" s="11" t="s">
        <v>29</v>
      </c>
      <c r="K12" s="33"/>
      <c r="L12" s="11" t="s">
        <v>25</v>
      </c>
      <c r="M12" s="33" t="s">
        <v>62</v>
      </c>
    </row>
    <row r="13">
      <c r="A13" s="47" t="s">
        <v>63</v>
      </c>
      <c r="B13" s="47" t="s">
        <v>59</v>
      </c>
      <c r="C13" s="47" t="s">
        <v>64</v>
      </c>
      <c r="D13" s="48" t="s">
        <v>29</v>
      </c>
      <c r="E13" s="47"/>
      <c r="F13" s="48" t="s">
        <v>25</v>
      </c>
      <c r="G13" s="56" t="s">
        <v>65</v>
      </c>
      <c r="H13" s="48" t="s">
        <v>29</v>
      </c>
      <c r="I13" s="56"/>
      <c r="J13" s="11" t="s">
        <v>29</v>
      </c>
      <c r="K13" s="33"/>
      <c r="L13" s="11" t="s">
        <v>29</v>
      </c>
      <c r="M13" s="33"/>
    </row>
    <row r="14">
      <c r="A14" s="47" t="s">
        <v>66</v>
      </c>
      <c r="B14" s="47" t="s">
        <v>59</v>
      </c>
      <c r="C14" s="47" t="s">
        <v>67</v>
      </c>
      <c r="D14" s="48" t="s">
        <v>29</v>
      </c>
      <c r="E14" s="47"/>
      <c r="F14" s="48" t="s">
        <v>25</v>
      </c>
      <c r="G14" s="56" t="s">
        <v>68</v>
      </c>
      <c r="H14" s="48" t="s">
        <v>29</v>
      </c>
      <c r="I14" s="56"/>
      <c r="J14" s="11" t="s">
        <v>29</v>
      </c>
      <c r="K14" s="33"/>
      <c r="L14" s="11" t="s">
        <v>29</v>
      </c>
      <c r="M14" s="33"/>
    </row>
    <row r="15">
      <c r="A15" s="47" t="s">
        <v>69</v>
      </c>
      <c r="B15" s="47" t="s">
        <v>59</v>
      </c>
      <c r="C15" s="47" t="s">
        <v>70</v>
      </c>
      <c r="D15" s="48" t="s">
        <v>25</v>
      </c>
      <c r="E15" s="51" t="s">
        <v>71</v>
      </c>
      <c r="F15" s="48" t="s">
        <v>25</v>
      </c>
      <c r="G15" s="56" t="s">
        <v>72</v>
      </c>
      <c r="H15" s="48" t="s">
        <v>29</v>
      </c>
      <c r="I15" s="56"/>
      <c r="J15" s="11" t="s">
        <v>29</v>
      </c>
      <c r="K15" s="33"/>
      <c r="L15" s="11" t="s">
        <v>25</v>
      </c>
      <c r="M15" s="33" t="s">
        <v>73</v>
      </c>
    </row>
    <row r="16">
      <c r="A16" s="47" t="s">
        <v>74</v>
      </c>
      <c r="B16" s="47" t="s">
        <v>59</v>
      </c>
      <c r="C16" s="51" t="s">
        <v>75</v>
      </c>
      <c r="D16" s="48" t="s">
        <v>25</v>
      </c>
      <c r="E16" s="57" t="s">
        <v>76</v>
      </c>
      <c r="F16" s="48" t="s">
        <v>29</v>
      </c>
      <c r="G16" s="55"/>
      <c r="H16" s="11" t="s">
        <v>29</v>
      </c>
      <c r="I16" s="3"/>
      <c r="J16" s="11" t="s">
        <v>29</v>
      </c>
      <c r="K16" s="5"/>
      <c r="L16" s="11" t="s">
        <v>29</v>
      </c>
      <c r="M16" s="5"/>
    </row>
    <row r="17">
      <c r="A17" s="47" t="s">
        <v>77</v>
      </c>
      <c r="B17" s="47" t="s">
        <v>78</v>
      </c>
      <c r="C17" s="47" t="s">
        <v>79</v>
      </c>
      <c r="D17" s="48" t="s">
        <v>80</v>
      </c>
      <c r="E17" s="57" t="s">
        <v>81</v>
      </c>
      <c r="F17" s="48" t="s">
        <v>25</v>
      </c>
      <c r="G17" s="56" t="s">
        <v>82</v>
      </c>
      <c r="H17" s="11" t="s">
        <v>25</v>
      </c>
      <c r="I17" s="33" t="s">
        <v>83</v>
      </c>
      <c r="J17" s="11" t="s">
        <v>25</v>
      </c>
      <c r="K17" s="33" t="s">
        <v>84</v>
      </c>
      <c r="L17" s="11" t="s">
        <v>25</v>
      </c>
      <c r="M17" s="33" t="s">
        <v>85</v>
      </c>
    </row>
    <row r="18">
      <c r="A18" s="51" t="s">
        <v>86</v>
      </c>
      <c r="B18" s="47" t="s">
        <v>87</v>
      </c>
      <c r="C18" s="47" t="s">
        <v>88</v>
      </c>
      <c r="D18" s="48" t="s">
        <v>25</v>
      </c>
      <c r="E18" s="57" t="s">
        <v>89</v>
      </c>
      <c r="F18" s="48" t="s">
        <v>29</v>
      </c>
      <c r="G18" s="55"/>
      <c r="H18" s="48" t="s">
        <v>80</v>
      </c>
      <c r="I18" s="56" t="s">
        <v>90</v>
      </c>
      <c r="J18" s="11" t="s">
        <v>80</v>
      </c>
      <c r="K18" s="33" t="s">
        <v>91</v>
      </c>
      <c r="L18" s="11" t="s">
        <v>80</v>
      </c>
      <c r="M18" s="33" t="s">
        <v>92</v>
      </c>
    </row>
    <row r="19">
      <c r="A19" s="47" t="s">
        <v>93</v>
      </c>
      <c r="B19" s="47" t="s">
        <v>87</v>
      </c>
      <c r="C19" s="51" t="s">
        <v>94</v>
      </c>
      <c r="D19" s="48" t="s">
        <v>25</v>
      </c>
      <c r="E19" s="51" t="s">
        <v>95</v>
      </c>
      <c r="F19" s="48" t="s">
        <v>29</v>
      </c>
      <c r="G19" s="55"/>
      <c r="H19" s="48" t="s">
        <v>25</v>
      </c>
      <c r="I19" s="56" t="s">
        <v>96</v>
      </c>
      <c r="J19" s="11" t="s">
        <v>25</v>
      </c>
      <c r="K19" s="33" t="s">
        <v>97</v>
      </c>
      <c r="L19" s="11" t="s">
        <v>25</v>
      </c>
      <c r="M19" s="32" t="s">
        <v>98</v>
      </c>
    </row>
    <row r="20">
      <c r="A20" s="47" t="s">
        <v>99</v>
      </c>
      <c r="B20" s="47" t="s">
        <v>87</v>
      </c>
      <c r="C20" s="47" t="s">
        <v>100</v>
      </c>
      <c r="D20" s="48" t="s">
        <v>29</v>
      </c>
      <c r="E20" s="47"/>
      <c r="F20" s="48" t="s">
        <v>29</v>
      </c>
      <c r="G20" s="47"/>
      <c r="H20" s="48" t="s">
        <v>29</v>
      </c>
      <c r="I20" s="47"/>
      <c r="J20" s="11" t="s">
        <v>29</v>
      </c>
      <c r="K20" s="49"/>
      <c r="L20" s="11" t="s">
        <v>29</v>
      </c>
      <c r="M20" s="50"/>
    </row>
    <row r="21">
      <c r="A21" s="47" t="s">
        <v>101</v>
      </c>
      <c r="B21" s="47" t="s">
        <v>87</v>
      </c>
      <c r="C21" s="47" t="s">
        <v>102</v>
      </c>
      <c r="D21" s="48" t="s">
        <v>29</v>
      </c>
      <c r="E21" s="47"/>
      <c r="F21" s="48" t="s">
        <v>29</v>
      </c>
      <c r="G21" s="47"/>
      <c r="H21" s="48" t="s">
        <v>29</v>
      </c>
      <c r="I21" s="47"/>
      <c r="J21" s="11" t="s">
        <v>29</v>
      </c>
      <c r="K21" s="49"/>
      <c r="L21" s="11" t="s">
        <v>29</v>
      </c>
      <c r="M21" s="50"/>
    </row>
    <row r="22">
      <c r="A22" s="47" t="s">
        <v>103</v>
      </c>
      <c r="B22" s="47" t="s">
        <v>104</v>
      </c>
      <c r="C22" s="47" t="s">
        <v>105</v>
      </c>
      <c r="D22" s="48" t="s">
        <v>29</v>
      </c>
      <c r="E22" s="47"/>
      <c r="F22" s="48" t="s">
        <v>29</v>
      </c>
      <c r="G22" s="47"/>
      <c r="H22" s="48" t="s">
        <v>29</v>
      </c>
      <c r="I22" s="47"/>
      <c r="J22" s="11" t="s">
        <v>29</v>
      </c>
      <c r="K22" s="49"/>
      <c r="L22" s="11" t="s">
        <v>29</v>
      </c>
      <c r="M22" s="50"/>
    </row>
    <row r="23">
      <c r="A23" s="47" t="s">
        <v>106</v>
      </c>
      <c r="B23" s="47" t="s">
        <v>107</v>
      </c>
      <c r="C23" s="51" t="s">
        <v>108</v>
      </c>
      <c r="D23" s="48" t="s">
        <v>25</v>
      </c>
      <c r="E23" s="58" t="s">
        <v>109</v>
      </c>
      <c r="F23" s="48" t="s">
        <v>29</v>
      </c>
      <c r="G23" s="55"/>
      <c r="H23" s="48" t="s">
        <v>29</v>
      </c>
      <c r="I23" s="55"/>
      <c r="J23" s="11" t="s">
        <v>25</v>
      </c>
      <c r="K23" s="33" t="s">
        <v>110</v>
      </c>
      <c r="L23" s="11" t="s">
        <v>25</v>
      </c>
      <c r="M23" s="33" t="s">
        <v>111</v>
      </c>
    </row>
    <row r="24">
      <c r="A24" s="47" t="s">
        <v>112</v>
      </c>
      <c r="B24" s="47" t="s">
        <v>113</v>
      </c>
      <c r="C24" s="47" t="s">
        <v>114</v>
      </c>
      <c r="D24" s="48" t="s">
        <v>25</v>
      </c>
      <c r="E24" s="59" t="n">
        <v>0.0</v>
      </c>
      <c r="F24" s="48" t="s">
        <v>25</v>
      </c>
      <c r="G24" s="59" t="n">
        <v>0.0</v>
      </c>
      <c r="H24" s="48" t="s">
        <v>25</v>
      </c>
      <c r="I24" s="59" t="n">
        <v>0.0</v>
      </c>
      <c r="J24" s="11" t="s">
        <v>25</v>
      </c>
      <c r="K24" s="59" t="n">
        <v>0.0</v>
      </c>
      <c r="L24" s="11" t="s">
        <v>25</v>
      </c>
      <c r="M24" s="60" t="n">
        <v>0.0</v>
      </c>
    </row>
    <row r="25">
      <c r="A25" s="47" t="s">
        <v>115</v>
      </c>
      <c r="B25" s="47" t="s">
        <v>116</v>
      </c>
      <c r="C25" s="47" t="s">
        <v>117</v>
      </c>
      <c r="D25" s="48" t="s">
        <v>25</v>
      </c>
      <c r="E25" s="47" t="s">
        <v>118</v>
      </c>
      <c r="F25" s="48" t="s">
        <v>25</v>
      </c>
      <c r="G25" s="47" t="s">
        <v>118</v>
      </c>
      <c r="H25" s="48" t="s">
        <v>25</v>
      </c>
      <c r="I25" s="47" t="s">
        <v>118</v>
      </c>
      <c r="J25" s="11" t="s">
        <v>25</v>
      </c>
      <c r="K25" s="49" t="s">
        <v>118</v>
      </c>
      <c r="L25" s="11" t="s">
        <v>25</v>
      </c>
      <c r="M25" s="49" t="s">
        <v>118</v>
      </c>
    </row>
    <row r="26">
      <c r="A26" s="47" t="s">
        <v>119</v>
      </c>
      <c r="B26" s="47" t="s">
        <v>23</v>
      </c>
      <c r="C26" s="47" t="s">
        <v>120</v>
      </c>
      <c r="D26" s="48" t="s">
        <v>17</v>
      </c>
      <c r="E26" s="51" t="s">
        <v>3</v>
      </c>
      <c r="F26" s="48" t="s">
        <v>17</v>
      </c>
      <c r="G26" s="51" t="s">
        <v>4</v>
      </c>
      <c r="H26" s="48" t="s">
        <v>17</v>
      </c>
      <c r="I26" s="51" t="s">
        <v>5</v>
      </c>
      <c r="J26" s="11" t="s">
        <v>17</v>
      </c>
      <c r="K26" s="53" t="s">
        <v>121</v>
      </c>
      <c r="L26" s="11" t="s">
        <v>17</v>
      </c>
      <c r="M26" s="61" t="s">
        <v>7</v>
      </c>
    </row>
    <row r="27">
      <c r="A27" s="47" t="s">
        <v>122</v>
      </c>
      <c r="B27" s="47" t="s">
        <v>116</v>
      </c>
      <c r="C27" s="47" t="s">
        <v>123</v>
      </c>
      <c r="D27" s="48" t="s">
        <v>29</v>
      </c>
      <c r="E27" s="47"/>
      <c r="F27" s="48" t="s">
        <v>29</v>
      </c>
      <c r="G27" s="47"/>
      <c r="H27" s="48" t="s">
        <v>29</v>
      </c>
      <c r="I27" s="47"/>
      <c r="J27" s="11" t="s">
        <v>29</v>
      </c>
      <c r="K27" s="49"/>
      <c r="L27" s="11" t="s">
        <v>29</v>
      </c>
      <c r="M27" s="50"/>
    </row>
    <row r="28">
      <c r="A28" s="47" t="s">
        <v>124</v>
      </c>
      <c r="B28" s="47" t="s">
        <v>23</v>
      </c>
      <c r="C28" s="47" t="s">
        <v>125</v>
      </c>
      <c r="D28" s="48" t="s">
        <v>29</v>
      </c>
      <c r="E28" s="47"/>
      <c r="F28" s="48" t="s">
        <v>29</v>
      </c>
      <c r="G28" s="47"/>
      <c r="H28" s="48" t="s">
        <v>29</v>
      </c>
      <c r="I28" s="47"/>
      <c r="J28" s="11" t="s">
        <v>29</v>
      </c>
      <c r="K28" s="49"/>
      <c r="L28" s="11" t="s">
        <v>29</v>
      </c>
      <c r="M28" s="50"/>
    </row>
    <row r="29">
      <c r="A29" s="47" t="s">
        <v>126</v>
      </c>
      <c r="B29" s="47" t="s">
        <v>59</v>
      </c>
      <c r="C29" s="47" t="s">
        <v>126</v>
      </c>
      <c r="D29" s="48" t="s">
        <v>29</v>
      </c>
      <c r="E29" s="47"/>
      <c r="F29" s="48" t="s">
        <v>29</v>
      </c>
      <c r="G29" s="47"/>
      <c r="H29" s="48" t="s">
        <v>25</v>
      </c>
      <c r="I29" s="51" t="s">
        <v>126</v>
      </c>
      <c r="J29" s="11" t="s">
        <v>25</v>
      </c>
      <c r="K29" s="53" t="s">
        <v>127</v>
      </c>
      <c r="L29" s="11" t="s">
        <v>25</v>
      </c>
      <c r="M29" s="61" t="s">
        <v>128</v>
      </c>
    </row>
    <row r="30">
      <c r="A30" s="47" t="s">
        <v>129</v>
      </c>
      <c r="B30" s="47" t="s">
        <v>130</v>
      </c>
      <c r="C30" s="47" t="s">
        <v>131</v>
      </c>
      <c r="D30" s="48" t="s">
        <v>29</v>
      </c>
      <c r="E30" s="47"/>
      <c r="F30" s="48" t="s">
        <v>29</v>
      </c>
      <c r="G30" s="47"/>
      <c r="H30" s="48" t="s">
        <v>29</v>
      </c>
      <c r="I30" s="47"/>
      <c r="J30" s="11" t="s">
        <v>29</v>
      </c>
      <c r="K30" s="49"/>
      <c r="L30" s="11" t="s">
        <v>29</v>
      </c>
      <c r="M30" s="50"/>
    </row>
    <row r="31">
      <c r="A31" s="47" t="s">
        <v>132</v>
      </c>
      <c r="B31" s="47" t="s">
        <v>130</v>
      </c>
      <c r="C31" s="47" t="s">
        <v>133</v>
      </c>
      <c r="D31" s="48" t="s">
        <v>29</v>
      </c>
      <c r="E31" s="47"/>
      <c r="F31" s="48" t="s">
        <v>29</v>
      </c>
      <c r="G31" s="47"/>
      <c r="H31" s="48" t="s">
        <v>29</v>
      </c>
      <c r="I31" s="47"/>
      <c r="J31" s="11" t="s">
        <v>29</v>
      </c>
      <c r="K31" s="49"/>
      <c r="L31" s="11" t="s">
        <v>29</v>
      </c>
      <c r="M31" s="50"/>
    </row>
    <row r="32">
      <c r="A32" s="47" t="s">
        <v>134</v>
      </c>
      <c r="B32" s="47" t="s">
        <v>130</v>
      </c>
      <c r="C32" s="47" t="s">
        <v>135</v>
      </c>
      <c r="D32" s="48" t="s">
        <v>29</v>
      </c>
      <c r="E32" s="47"/>
      <c r="F32" s="48" t="s">
        <v>29</v>
      </c>
      <c r="G32" s="47"/>
      <c r="H32" s="48" t="s">
        <v>29</v>
      </c>
      <c r="I32" s="47"/>
      <c r="J32" s="11" t="s">
        <v>29</v>
      </c>
      <c r="K32" s="49"/>
      <c r="L32" s="11" t="s">
        <v>29</v>
      </c>
      <c r="M32" s="50"/>
    </row>
    <row r="33">
      <c r="A33" s="47" t="s">
        <v>136</v>
      </c>
      <c r="B33" s="47" t="s">
        <v>130</v>
      </c>
      <c r="C33" s="47" t="s">
        <v>137</v>
      </c>
      <c r="D33" s="48" t="s">
        <v>29</v>
      </c>
      <c r="E33" s="47"/>
      <c r="F33" s="48" t="s">
        <v>29</v>
      </c>
      <c r="G33" s="47"/>
      <c r="H33" s="48" t="s">
        <v>29</v>
      </c>
      <c r="I33" s="47"/>
      <c r="J33" s="11" t="s">
        <v>29</v>
      </c>
      <c r="K33" s="49"/>
      <c r="L33" s="11" t="s">
        <v>29</v>
      </c>
      <c r="M33" s="50"/>
    </row>
    <row r="34">
      <c r="A34" s="47" t="s">
        <v>138</v>
      </c>
      <c r="B34" s="47" t="s">
        <v>59</v>
      </c>
      <c r="C34" s="47" t="s">
        <v>139</v>
      </c>
      <c r="D34" s="48" t="s">
        <v>29</v>
      </c>
      <c r="E34" s="47"/>
      <c r="F34" s="48" t="s">
        <v>25</v>
      </c>
      <c r="G34" s="51" t="s">
        <v>140</v>
      </c>
      <c r="H34" s="48" t="s">
        <v>29</v>
      </c>
      <c r="I34" s="51"/>
      <c r="J34" s="11" t="s">
        <v>29</v>
      </c>
      <c r="K34" s="53"/>
      <c r="L34" s="11" t="s">
        <v>29</v>
      </c>
      <c r="M34" s="61"/>
    </row>
    <row r="35">
      <c r="A35" s="47" t="s">
        <v>141</v>
      </c>
      <c r="B35" s="47" t="s">
        <v>59</v>
      </c>
      <c r="C35" s="47" t="s">
        <v>142</v>
      </c>
      <c r="D35" s="48" t="s">
        <v>29</v>
      </c>
      <c r="E35" s="47"/>
      <c r="F35" s="48" t="s">
        <v>29</v>
      </c>
      <c r="G35" s="47"/>
      <c r="H35" s="48" t="s">
        <v>29</v>
      </c>
      <c r="I35" s="47"/>
      <c r="J35" s="11" t="s">
        <v>29</v>
      </c>
      <c r="K35" s="49"/>
      <c r="L35" s="11" t="s">
        <v>29</v>
      </c>
      <c r="M35" s="50"/>
    </row>
    <row r="36">
      <c r="A36" s="47" t="s">
        <v>143</v>
      </c>
      <c r="B36" s="47" t="s">
        <v>144</v>
      </c>
      <c r="C36" s="47" t="s">
        <v>145</v>
      </c>
      <c r="D36" s="48" t="s">
        <v>29</v>
      </c>
      <c r="E36" s="47"/>
      <c r="F36" s="48" t="s">
        <v>29</v>
      </c>
      <c r="G36" s="47"/>
      <c r="H36" s="48" t="s">
        <v>29</v>
      </c>
      <c r="I36" s="47"/>
      <c r="J36" s="11" t="s">
        <v>29</v>
      </c>
      <c r="K36" s="49"/>
      <c r="L36" s="11" t="s">
        <v>29</v>
      </c>
      <c r="M36" s="50"/>
    </row>
    <row r="37">
      <c r="A37" s="47" t="s">
        <v>146</v>
      </c>
      <c r="B37" s="47" t="s">
        <v>104</v>
      </c>
      <c r="C37" s="47" t="s">
        <v>147</v>
      </c>
      <c r="D37" s="48" t="s">
        <v>29</v>
      </c>
      <c r="E37" s="47"/>
      <c r="F37" s="48" t="s">
        <v>29</v>
      </c>
      <c r="G37" s="47"/>
      <c r="H37" s="48" t="s">
        <v>25</v>
      </c>
      <c r="I37" s="51" t="s">
        <v>148</v>
      </c>
      <c r="J37" s="11" t="s">
        <v>29</v>
      </c>
      <c r="K37" s="53"/>
      <c r="L37" s="11" t="s">
        <v>29</v>
      </c>
      <c r="M37" s="61"/>
    </row>
    <row r="38">
      <c r="A38" s="47" t="s">
        <v>149</v>
      </c>
      <c r="B38" s="47" t="s">
        <v>104</v>
      </c>
      <c r="C38" s="47" t="s">
        <v>150</v>
      </c>
      <c r="D38" s="48" t="s">
        <v>29</v>
      </c>
      <c r="E38" s="47"/>
      <c r="F38" s="48" t="s">
        <v>29</v>
      </c>
      <c r="G38" s="47"/>
      <c r="H38" s="48" t="s">
        <v>25</v>
      </c>
      <c r="I38" s="51" t="s">
        <v>151</v>
      </c>
      <c r="J38" s="11" t="s">
        <v>29</v>
      </c>
      <c r="K38" s="53"/>
      <c r="L38" s="11" t="s">
        <v>29</v>
      </c>
      <c r="M38" s="61"/>
    </row>
    <row r="39">
      <c r="A39" s="47" t="s">
        <v>152</v>
      </c>
      <c r="B39" s="47" t="s">
        <v>31</v>
      </c>
      <c r="C39" s="47" t="s">
        <v>153</v>
      </c>
      <c r="D39" s="48" t="s">
        <v>29</v>
      </c>
      <c r="E39" s="47"/>
      <c r="F39" s="48" t="s">
        <v>29</v>
      </c>
      <c r="G39" s="47"/>
      <c r="H39" s="48" t="s">
        <v>29</v>
      </c>
      <c r="I39" s="47"/>
      <c r="J39" s="11" t="s">
        <v>25</v>
      </c>
      <c r="K39" s="62" t="s">
        <v>154</v>
      </c>
      <c r="L39" s="11" t="s">
        <v>29</v>
      </c>
      <c r="M39" s="50"/>
    </row>
    <row r="40">
      <c r="A40" s="47" t="s">
        <v>155</v>
      </c>
      <c r="B40" s="47" t="s">
        <v>144</v>
      </c>
      <c r="C40" s="47" t="s">
        <v>156</v>
      </c>
      <c r="D40" s="48" t="s">
        <v>29</v>
      </c>
      <c r="E40" s="47"/>
      <c r="F40" s="48" t="s">
        <v>29</v>
      </c>
      <c r="G40" s="47"/>
      <c r="H40" s="48" t="s">
        <v>29</v>
      </c>
      <c r="I40" s="47"/>
      <c r="J40" s="11" t="s">
        <v>29</v>
      </c>
      <c r="K40" s="49"/>
      <c r="L40" s="11" t="s">
        <v>29</v>
      </c>
      <c r="M40" s="50"/>
    </row>
    <row r="41">
      <c r="A41" s="47" t="s">
        <v>157</v>
      </c>
      <c r="B41" s="47" t="s">
        <v>158</v>
      </c>
      <c r="C41" s="47" t="s">
        <v>159</v>
      </c>
      <c r="D41" s="48" t="s">
        <v>29</v>
      </c>
      <c r="E41" s="47"/>
      <c r="F41" s="48" t="s">
        <v>29</v>
      </c>
      <c r="G41" s="47"/>
      <c r="H41" s="48" t="s">
        <v>29</v>
      </c>
      <c r="I41" s="47"/>
      <c r="J41" s="11" t="s">
        <v>29</v>
      </c>
      <c r="K41" s="49"/>
      <c r="L41" s="11" t="s">
        <v>29</v>
      </c>
      <c r="M41" s="50"/>
    </row>
    <row r="42">
      <c r="A42" s="47" t="s">
        <v>160</v>
      </c>
      <c r="B42" s="47" t="s">
        <v>144</v>
      </c>
      <c r="C42" s="47" t="s">
        <v>161</v>
      </c>
      <c r="D42" s="48" t="s">
        <v>29</v>
      </c>
      <c r="E42" s="47"/>
      <c r="F42" s="48" t="s">
        <v>29</v>
      </c>
      <c r="G42" s="47"/>
      <c r="H42" s="48" t="s">
        <v>29</v>
      </c>
      <c r="I42" s="47"/>
      <c r="J42" s="11" t="s">
        <v>29</v>
      </c>
      <c r="K42" s="49"/>
      <c r="L42" s="11" t="s">
        <v>29</v>
      </c>
      <c r="M42" s="50"/>
    </row>
    <row r="43">
      <c r="A43" s="47" t="s">
        <v>162</v>
      </c>
      <c r="B43" s="47" t="s">
        <v>31</v>
      </c>
      <c r="C43" s="47" t="s">
        <v>163</v>
      </c>
      <c r="D43" s="48" t="s">
        <v>29</v>
      </c>
      <c r="E43" s="47"/>
      <c r="F43" s="48" t="s">
        <v>29</v>
      </c>
      <c r="G43" s="47"/>
      <c r="H43" s="48" t="s">
        <v>29</v>
      </c>
      <c r="I43" s="47"/>
      <c r="J43" s="11" t="s">
        <v>29</v>
      </c>
      <c r="K43" s="49"/>
      <c r="L43" s="11" t="s">
        <v>29</v>
      </c>
      <c r="M43" s="50"/>
    </row>
    <row r="44">
      <c r="A44" s="47" t="s">
        <v>164</v>
      </c>
      <c r="B44" s="47" t="s">
        <v>45</v>
      </c>
      <c r="C44" s="47" t="s">
        <v>165</v>
      </c>
      <c r="D44" s="48" t="s">
        <v>29</v>
      </c>
      <c r="E44" s="47"/>
      <c r="F44" s="48" t="s">
        <v>29</v>
      </c>
      <c r="G44" s="47"/>
      <c r="H44" s="48" t="s">
        <v>29</v>
      </c>
      <c r="I44" s="47"/>
      <c r="J44" s="11" t="s">
        <v>29</v>
      </c>
      <c r="K44" s="49"/>
      <c r="L44" s="11" t="s">
        <v>29</v>
      </c>
      <c r="M44" s="50"/>
    </row>
    <row r="45">
      <c r="A45" s="47" t="s">
        <v>166</v>
      </c>
      <c r="B45" s="47" t="s">
        <v>144</v>
      </c>
      <c r="C45" s="47" t="s">
        <v>167</v>
      </c>
      <c r="D45" s="48" t="s">
        <v>29</v>
      </c>
      <c r="E45" s="47"/>
      <c r="F45" s="48" t="s">
        <v>29</v>
      </c>
      <c r="G45" s="47"/>
      <c r="H45" s="48" t="s">
        <v>29</v>
      </c>
      <c r="I45" s="47"/>
      <c r="J45" s="11" t="s">
        <v>29</v>
      </c>
      <c r="K45" s="49"/>
      <c r="L45" s="11" t="s">
        <v>29</v>
      </c>
      <c r="M45" s="50"/>
    </row>
    <row r="46">
      <c r="A46" s="63"/>
      <c r="B46" s="63"/>
      <c r="C46" s="63"/>
      <c r="D46" s="64"/>
      <c r="E46" s="40" t="s">
        <v>168</v>
      </c>
      <c r="F46" s="63"/>
      <c r="G46" s="63"/>
      <c r="H46" s="63"/>
      <c r="I46" s="63"/>
      <c r="J46" s="65"/>
      <c r="K46" s="3"/>
      <c r="L46" s="3"/>
      <c r="M46" s="3"/>
    </row>
    <row r="47">
      <c r="A47" s="63"/>
      <c r="B47" s="63"/>
      <c r="C47" s="63"/>
      <c r="D47" s="64"/>
      <c r="E47" s="63"/>
      <c r="F47" s="63"/>
      <c r="G47" s="63"/>
      <c r="H47" s="63"/>
      <c r="I47" s="63"/>
      <c r="J47" s="65"/>
      <c r="K47" s="65"/>
      <c r="L47" s="3"/>
      <c r="M47" s="3"/>
    </row>
    <row r="48">
      <c r="A48" s="63"/>
      <c r="B48" s="63"/>
      <c r="C48" s="63"/>
      <c r="D48" s="64"/>
      <c r="E48" s="63"/>
      <c r="F48" s="63"/>
      <c r="G48" s="63"/>
      <c r="H48" s="63"/>
      <c r="I48" s="63"/>
      <c r="J48" s="65"/>
      <c r="K48" s="65"/>
      <c r="L48" s="65"/>
      <c r="M48" s="65"/>
    </row>
    <row r="49">
      <c r="A49" s="63"/>
      <c r="B49" s="63"/>
      <c r="C49" s="63"/>
      <c r="D49" s="64"/>
      <c r="E49" s="63"/>
      <c r="F49" s="63"/>
      <c r="G49" s="63"/>
      <c r="H49" s="63"/>
      <c r="I49" s="63"/>
      <c r="J49" s="65"/>
      <c r="K49" s="65"/>
      <c r="L49" s="65"/>
      <c r="M49" s="65"/>
    </row>
  </sheetData>
  <sheetCalcPr fullCalcOnLoad="true"/>
  <autoFilter ref="A2:E46">
    <filterColumn colId="0">
      <colorFilter dxfId="42"/>
    </filterColumn>
    <filterColumn colId="1">
      <colorFilter dxfId="59"/>
    </filterColumn>
    <filterColumn colId="2">
      <colorFilter dxfId="102"/>
    </filterColumn>
    <filterColumn colId="3">
      <colorFilter dxfId="104"/>
    </filterColumn>
    <filterColumn colId="4">
      <colorFilter dxfId="107"/>
    </filterColumn>
  </autoFilter>
  <mergeCells count="8">
    <mergeCell ref="A1:A2"/>
    <mergeCell ref="B1:B2"/>
    <mergeCell ref="C1:C2"/>
    <mergeCell ref="D1:E1"/>
    <mergeCell ref="F1:G1"/>
    <mergeCell ref="H1:I1"/>
    <mergeCell ref="J1:K1"/>
    <mergeCell ref="L1:M1"/>
  </mergeCells>
  <dataValidations count="1">
    <dataValidation type="list" errorStyle="warning" allowBlank="true" showDropDown="false" showInputMessage="false" showErrorMessage="true" promptTitle="提示" prompt="您选择的不是下拉列表中的选项" sqref="D3:D49 F3:F45 H3:H45 J3:J45 L3:L45">
      <formula1>"固定值,直接赋值,条件转换,不处理,自动ID"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2021-09-13T05:58:59Z</dcterms:created>
  <dc:creator>Tencent Document</dc:creator>
  <cp:lastModifiedBy>Tencent Document</cp:lastModifiedBy>
</cp:coreProperties>
</file>