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1" windowHeight="126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<sst xmlns="http://schemas.openxmlformats.org/spreadsheetml/2006/main" count="677" uniqueCount="227">
  <si>
    <t>名稱
Name</t>
  </si>
  <si>
    <t>編號
SKU Code</t>
  </si>
  <si>
    <t>條碼</t>
  </si>
  <si>
    <t>Multiple Barcodes</t>
  </si>
  <si>
    <t>單位
UOM</t>
  </si>
  <si>
    <t>描述
Description</t>
  </si>
  <si>
    <t>商品描述(来源国语言)
Description Origin Language</t>
  </si>
  <si>
    <t>可以分貨
Is Splittable</t>
  </si>
  <si>
    <t>是包裝物料
Is Packing Material</t>
  </si>
  <si>
    <t>需要到期日
Is Expire Date Required</t>
  </si>
  <si>
    <t>需要批號
Is Batch Required</t>
  </si>
  <si>
    <t>需要生產日期
Is Manufacture Date Required</t>
  </si>
  <si>
    <t>需要自定義欄位1
Is UDF 1 Required</t>
  </si>
  <si>
    <t>需要自定義欄位2
Is UDF 2 Required</t>
  </si>
  <si>
    <t>需要自定義欄位3
Is UDF 3 Required</t>
  </si>
  <si>
    <t>需要整箱出貨
Is Full Carton Pick Supported</t>
  </si>
  <si>
    <t>是貴重物品
Is Valuable</t>
  </si>
  <si>
    <t>需要恒溫
Is Constant Temperature Required</t>
  </si>
  <si>
    <t>進出順序
Queue Order</t>
  </si>
  <si>
    <t>重量
Weight</t>
  </si>
  <si>
    <t>長度
Length</t>
  </si>
  <si>
    <t>寬度
Width</t>
  </si>
  <si>
    <t>高度
Height</t>
  </si>
  <si>
    <t>外盒重量
Outer Box Weight</t>
  </si>
  <si>
    <t>外盒長度
Outer Box Length</t>
  </si>
  <si>
    <t>外盒寬度
Outer Box Width</t>
  </si>
  <si>
    <t>外盒高度
Outer Box Height</t>
  </si>
  <si>
    <t>每盒件數
Qty per Outer Box</t>
  </si>
  <si>
    <t>來源國家
Origin Country</t>
  </si>
  <si>
    <t>分類 ID
Category ID</t>
  </si>
  <si>
    <t>子分類1
Category Name 1</t>
  </si>
  <si>
    <t>子分類2
Category Name 2</t>
  </si>
  <si>
    <t>子分類3
Category Name 3</t>
  </si>
  <si>
    <t>Color</t>
  </si>
  <si>
    <t>Size</t>
  </si>
  <si>
    <t>Line</t>
  </si>
  <si>
    <t>Style</t>
  </si>
  <si>
    <t>Season</t>
  </si>
  <si>
    <t>Gender</t>
  </si>
  <si>
    <t>Business Line</t>
  </si>
  <si>
    <t>Product Type</t>
  </si>
  <si>
    <t>Specification 9</t>
  </si>
  <si>
    <t>Specification 10</t>
  </si>
  <si>
    <t>原料
Ingredient</t>
  </si>
  <si>
    <t>生意類型
Business Type</t>
  </si>
  <si>
    <t>品牌
Brand</t>
  </si>
  <si>
    <t>型號
Model</t>
  </si>
  <si>
    <t>包含電池
Is Contain Battery</t>
  </si>
  <si>
    <t>電池類型
Battery Type</t>
  </si>
  <si>
    <t>電池數量
Number Of Battery</t>
  </si>
  <si>
    <t>貨幣單位
Currency</t>
  </si>
  <si>
    <t>單價
Unit Price</t>
  </si>
  <si>
    <t>申報名稱
Declare Name</t>
  </si>
  <si>
    <t>申報價值
Declare Price</t>
  </si>
  <si>
    <t>製造商
Manufacturer Name</t>
  </si>
  <si>
    <t>製造商地址
Manufacturer Address</t>
  </si>
  <si>
    <t>HTS Code</t>
  </si>
  <si>
    <t>需要自動HOLD過期庫存
Is Auto HOLD Expiring Soon Stocks</t>
  </si>
  <si>
    <t>自動HOLD日數
Expiring Days</t>
  </si>
  <si>
    <t>温度控制需求
Temperature Control Factor</t>
  </si>
  <si>
    <t>Is Serial Number Required</t>
  </si>
  <si>
    <t>Capture Serial Number In</t>
  </si>
  <si>
    <t>Serial Number Formats</t>
  </si>
  <si>
    <t>QTY to trigger stock alert email (0 to disable alert for this SKU)</t>
  </si>
  <si>
    <t>Price Before Discount</t>
  </si>
  <si>
    <t>中文品名
Chinese Name</t>
  </si>
  <si>
    <t>行邮税号
Import Tax Code</t>
  </si>
  <si>
    <t>申报计量单位
Default Customs Measuring Unit</t>
  </si>
  <si>
    <t>第一法定计量单位
First Customs Measuring Unit</t>
  </si>
  <si>
    <t>第一法定数量
First Customs Measuring Unit QTY</t>
  </si>
  <si>
    <t>第二法定计量单位
Second Customs Measuring Unit</t>
  </si>
  <si>
    <t>第二法定数量
Second Customs Measuring Unit QTY</t>
  </si>
  <si>
    <t>型号规格
Volume Specification</t>
  </si>
  <si>
    <t>成分用途
Ingredient Usage</t>
  </si>
  <si>
    <t>成分描述（中文）
Ingredient Description in Chinese</t>
  </si>
  <si>
    <t>是否赠品
Is Sample</t>
  </si>
  <si>
    <t>商品品质
Quality of Goods</t>
  </si>
  <si>
    <t>净重
Net Weight</t>
  </si>
  <si>
    <t>毛重
Gross Weight</t>
  </si>
  <si>
    <t>品质证明说明
Quality Certificate</t>
  </si>
  <si>
    <t>商品連结
Selling link</t>
  </si>
  <si>
    <t>清关备注
Customs Clearnce Remarks</t>
  </si>
  <si>
    <t>Platform Unique ID</t>
  </si>
  <si>
    <t>Is Allow Partial Allocation</t>
  </si>
  <si>
    <t>DG Code</t>
  </si>
  <si>
    <t>Tags</t>
  </si>
  <si>
    <t>草莓熊系列-甜蜜草莓坐姿毛绒公仔</t>
  </si>
  <si>
    <t>2011543310103</t>
  </si>
  <si>
    <t>6931798881288</t>
  </si>
  <si>
    <t>="\"&amp;</t>
  </si>
  <si>
    <t>pcs</t>
  </si>
  <si>
    <t>N</t>
  </si>
  <si>
    <t>2个小数位
单位 KG</t>
  </si>
  <si>
    <t>2个小数位
单位 CM</t>
  </si>
  <si>
    <t>包括但不限于:
食品
3C电子
日用化工
服装
百货</t>
  </si>
  <si>
    <t>可填寫類型:
PI965, PI966, PI967, PI969, PI970</t>
  </si>
  <si>
    <t>如包含電池, 必填</t>
  </si>
  <si>
    <t>版权公仔</t>
  </si>
  <si>
    <t>00000000</t>
  </si>
  <si>
    <t>Y/N
默認 N</t>
  </si>
  <si>
    <t>如自動HOLD, 必需填寫, 以日為單位, 只接受數字</t>
  </si>
  <si>
    <t>默認值
room_temperature</t>
  </si>
  <si>
    <t>如果Is Serial Number Required
是Y,則為固定值(pack),否則可留空</t>
  </si>
  <si>
    <t>多個請以英文字符(;)隔開</t>
  </si>
  <si>
    <t>庫存低於設定數值則電郵提示 (0或留空則不會進行任何提示)</t>
  </si>
  <si>
    <t>e.g. 09020220</t>
  </si>
  <si>
    <t>e.g. 035</t>
  </si>
  <si>
    <t>e.g. 1</t>
  </si>
  <si>
    <t>e.g. 011</t>
  </si>
  <si>
    <t>e.g. 100</t>
  </si>
  <si>
    <t>e.g. 15 ml/瓶</t>
  </si>
  <si>
    <t>0 is sample, 1 is non-sample</t>
  </si>
  <si>
    <t>e.g. 合格</t>
  </si>
  <si>
    <t>Y/N</t>
  </si>
  <si>
    <t>咱们裸熊系列趣味趴姿公仔（白熊）</t>
  </si>
  <si>
    <t>2009006910106</t>
  </si>
  <si>
    <t>6941447533123</t>
  </si>
  <si>
    <t>=""&amp;D3&amp;""</t>
  </si>
  <si>
    <t>元气食堂系列-棉花糖崽趴姿公仔</t>
  </si>
  <si>
    <t>2009975010104</t>
  </si>
  <si>
    <t>6941447559840</t>
  </si>
  <si>
    <t>=""&amp;D4&amp;""</t>
  </si>
  <si>
    <t>元气食堂系列-奶油葛格趴姿公仔（蓝）</t>
  </si>
  <si>
    <t>2009975110101</t>
  </si>
  <si>
    <t>6941447559857</t>
  </si>
  <si>
    <t>=""&amp;D5&amp;""</t>
  </si>
  <si>
    <t>元气食堂系列-奶油莓莓趴姿公仔（粉）</t>
  </si>
  <si>
    <t>2009974910108</t>
  </si>
  <si>
    <t>6941447559833</t>
  </si>
  <si>
    <t>=""&amp;D6&amp;""</t>
  </si>
  <si>
    <t>迪士尼皮克斯草莓熊系列漱口杯</t>
  </si>
  <si>
    <t>2012591110103</t>
  </si>
  <si>
    <t>6936735354825</t>
  </si>
  <si>
    <t>=""&amp;D7&amp;""</t>
  </si>
  <si>
    <t>浴室用品</t>
  </si>
  <si>
    <t>小恶魔系列包趾儿童拖鞋(绿色,31-32码)</t>
  </si>
  <si>
    <t>2012545710113</t>
  </si>
  <si>
    <t>6936735352111</t>
  </si>
  <si>
    <t>=""&amp;D8&amp;""</t>
  </si>
  <si>
    <t>儿童拖鞋</t>
  </si>
  <si>
    <t>草莓熊系列-记忆棉U枕</t>
  </si>
  <si>
    <t>2011510510109</t>
  </si>
  <si>
    <t>6931798880878</t>
  </si>
  <si>
    <t>=""&amp;D9&amp;""</t>
  </si>
  <si>
    <t>U型枕</t>
  </si>
  <si>
    <t>小兔子系列包趾儿童拖鞋(粉色,31-32码)</t>
  </si>
  <si>
    <t>2012545610109</t>
  </si>
  <si>
    <t>6936735351886</t>
  </si>
  <si>
    <t>=""&amp;D10&amp;""</t>
  </si>
  <si>
    <t>气垫系列女士浴室拖鞋(粉色,37-38码)</t>
  </si>
  <si>
    <t>2013424010102</t>
  </si>
  <si>
    <t>6941856929074</t>
  </si>
  <si>
    <t>=""&amp;D11&amp;""</t>
  </si>
  <si>
    <t>浴室拖鞋</t>
  </si>
  <si>
    <t>气垫系列女士浴室拖鞋(柠檬绿,37-38码)</t>
  </si>
  <si>
    <t>2013424012106</t>
  </si>
  <si>
    <t>6941856929098</t>
  </si>
  <si>
    <t>=""&amp;D12&amp;""</t>
  </si>
  <si>
    <t>气垫系列女士浴室拖鞋(米白,37-38码)</t>
  </si>
  <si>
    <t>2013424014100</t>
  </si>
  <si>
    <t>6941856929210</t>
  </si>
  <si>
    <t>=""&amp;D13&amp;""</t>
  </si>
  <si>
    <t>气垫系列男士浴室拖鞋(黑色,41-42码)</t>
  </si>
  <si>
    <t>2013424110109</t>
  </si>
  <si>
    <t>6941856929234</t>
  </si>
  <si>
    <t>=""&amp;D14&amp;""</t>
  </si>
  <si>
    <t>气垫系列男士浴室拖鞋(灰色,41-42码)</t>
  </si>
  <si>
    <t>2013424112103</t>
  </si>
  <si>
    <t>6941856929258</t>
  </si>
  <si>
    <t>=""&amp;D15&amp;""</t>
  </si>
  <si>
    <t>迪士尼皮克斯草莓熊系列毛毛狂欢化妆套刷（4支装+收纳包）</t>
  </si>
  <si>
    <t>2013158010102</t>
  </si>
  <si>
    <t>6941856902022</t>
  </si>
  <si>
    <t>=""&amp;D16&amp;""</t>
  </si>
  <si>
    <t>化妆刷</t>
  </si>
  <si>
    <t>简约系列爱心毛毛开口拖(米色,39-40码)</t>
  </si>
  <si>
    <t>2010853410114</t>
  </si>
  <si>
    <t>6931798842272</t>
  </si>
  <si>
    <t>=""&amp;D17&amp;""</t>
  </si>
  <si>
    <t>女士棉拖</t>
  </si>
  <si>
    <t>迪士尼皮克斯草莓熊系列网纱萌脸斜挎包</t>
  </si>
  <si>
    <t>2012809310103</t>
  </si>
  <si>
    <t>6936735376667</t>
  </si>
  <si>
    <t>=""&amp;D18&amp;""</t>
  </si>
  <si>
    <t>时尚包</t>
  </si>
  <si>
    <t>草莓熊系列-休闲毯</t>
  </si>
  <si>
    <t>2011572810100</t>
  </si>
  <si>
    <t>6931798886221</t>
  </si>
  <si>
    <t>=""&amp;D19&amp;""</t>
  </si>
  <si>
    <t>休闲毯</t>
  </si>
  <si>
    <t>小恶魔系列包趾儿童拖鞋(绿色,29-30码)</t>
  </si>
  <si>
    <t>2012545710106</t>
  </si>
  <si>
    <t>6936735352104</t>
  </si>
  <si>
    <t>=""&amp;D20&amp;""</t>
  </si>
  <si>
    <t>小兔子系列包趾儿童拖鞋(粉色,29-30码)</t>
  </si>
  <si>
    <t>2012545610116</t>
  </si>
  <si>
    <t>6936735351893</t>
  </si>
  <si>
    <t>=""&amp;D21&amp;""</t>
  </si>
  <si>
    <t>可爱卡通无香手帕纸（18包装）</t>
  </si>
  <si>
    <t>2007663210102</t>
  </si>
  <si>
    <t>4891403010804</t>
  </si>
  <si>
    <t>=""&amp;D22&amp;""</t>
  </si>
  <si>
    <t>纸巾</t>
  </si>
  <si>
    <t>森林家族淡香手帕纸（18包装）</t>
  </si>
  <si>
    <t>2007845310101</t>
  </si>
  <si>
    <t>4891403011030</t>
  </si>
  <si>
    <t>=""&amp;D23&amp;""</t>
  </si>
  <si>
    <t>气垫系列女士浴室拖鞋(粉色,39-40码)</t>
  </si>
  <si>
    <t>2013424011109</t>
  </si>
  <si>
    <t>6941856929081</t>
  </si>
  <si>
    <t>=""&amp;D24&amp;""</t>
  </si>
  <si>
    <t>气垫系列女士浴室拖鞋(柠檬绿,39-40码)</t>
  </si>
  <si>
    <t>2013424013103</t>
  </si>
  <si>
    <t>6941856929203</t>
  </si>
  <si>
    <t>=""&amp;D25&amp;""</t>
  </si>
  <si>
    <t>气垫系列女士浴室拖鞋(米白,39-40码)</t>
  </si>
  <si>
    <t>2013424015107</t>
  </si>
  <si>
    <t>6941856929227</t>
  </si>
  <si>
    <t>=""&amp;D26&amp;""</t>
  </si>
  <si>
    <t>气垫系列男士浴室拖鞋(黑色,43-44码)</t>
  </si>
  <si>
    <t>2013424111106</t>
  </si>
  <si>
    <t>6941856929241</t>
  </si>
  <si>
    <t>=""&amp;D27&amp;""</t>
  </si>
  <si>
    <t>气垫系列男士浴室拖鞋(灰色,43-44码)</t>
  </si>
  <si>
    <t>2013424113100</t>
  </si>
  <si>
    <t>6941856929265</t>
  </si>
  <si>
    <t>=""&amp;D28&amp;""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</si>
</sst>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9"/>
      <color theme="1"/>
      <name val="微软雅黑"/>
      <charset val="134"/>
    </font>
    <font>
      <sz val="12"/>
      <color theme="1"/>
      <name val="宋体"/>
      <charset val="136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5" fillId="3" borderId="0">
      <alignment vertical="center"/>
    </xf>
    <xf numFmtId="0" fontId="6" fillId="4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5" borderId="0">
      <alignment vertical="center"/>
    </xf>
    <xf numFmtId="0" fontId="7" fillId="6" borderId="0">
      <alignment vertical="center"/>
    </xf>
    <xf numFmtId="43" fontId="0" fillId="0" borderId="0">
      <alignment vertical="center"/>
    </xf>
    <xf numFmtId="0" fontId="8" fillId="7" borderId="0">
      <alignment vertical="center"/>
    </xf>
    <xf numFmtId="0" fontId="9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8" borderId="2">
      <alignment vertical="center"/>
    </xf>
    <xf numFmtId="0" fontId="8" fillId="9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3">
      <alignment vertical="center"/>
    </xf>
    <xf numFmtId="0" fontId="16" fillId="0" borderId="3">
      <alignment vertical="center"/>
    </xf>
    <xf numFmtId="0" fontId="8" fillId="10" borderId="0">
      <alignment vertical="center"/>
    </xf>
    <xf numFmtId="0" fontId="11" fillId="0" borderId="4">
      <alignment vertical="center"/>
    </xf>
    <xf numFmtId="0" fontId="8" fillId="11" borderId="0">
      <alignment vertical="center"/>
    </xf>
    <xf numFmtId="0" fontId="17" fillId="12" borderId="5">
      <alignment vertical="center"/>
    </xf>
    <xf numFmtId="0" fontId="18" fillId="12" borderId="1">
      <alignment vertical="center"/>
    </xf>
    <xf numFmtId="0" fontId="19" fillId="13" borderId="6">
      <alignment vertical="center"/>
    </xf>
    <xf numFmtId="0" fontId="5" fillId="14" borderId="0">
      <alignment vertical="center"/>
    </xf>
    <xf numFmtId="0" fontId="8" fillId="15" borderId="0">
      <alignment vertical="center"/>
    </xf>
    <xf numFmtId="0" fontId="20" fillId="0" borderId="7">
      <alignment vertical="center"/>
    </xf>
    <xf numFmtId="0" fontId="21" fillId="0" borderId="8">
      <alignment vertical="center"/>
    </xf>
    <xf numFmtId="0" fontId="22" fillId="16" borderId="0">
      <alignment vertical="center"/>
    </xf>
    <xf numFmtId="0" fontId="23" fillId="17" borderId="0">
      <alignment vertical="center"/>
    </xf>
    <xf numFmtId="0" fontId="5" fillId="18" borderId="0">
      <alignment vertical="center"/>
    </xf>
    <xf numFmtId="0" fontId="8" fillId="19" borderId="0">
      <alignment vertical="center"/>
    </xf>
    <xf numFmtId="0" fontId="5" fillId="20" borderId="0">
      <alignment vertical="center"/>
    </xf>
    <xf numFmtId="0" fontId="5" fillId="21" borderId="0">
      <alignment vertical="center"/>
    </xf>
    <xf numFmtId="0" fontId="5" fillId="22" borderId="0">
      <alignment vertical="center"/>
    </xf>
    <xf numFmtId="0" fontId="5" fillId="23" borderId="0">
      <alignment vertical="center"/>
    </xf>
    <xf numFmtId="0" fontId="8" fillId="24" borderId="0">
      <alignment vertical="center"/>
    </xf>
    <xf numFmtId="0" fontId="8" fillId="25" borderId="0">
      <alignment vertical="center"/>
    </xf>
    <xf numFmtId="0" fontId="5" fillId="26" borderId="0">
      <alignment vertical="center"/>
    </xf>
    <xf numFmtId="0" fontId="5" fillId="27" borderId="0">
      <alignment vertical="center"/>
    </xf>
    <xf numFmtId="0" fontId="8" fillId="28" borderId="0">
      <alignment vertical="center"/>
    </xf>
    <xf numFmtId="0" fontId="5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5" fillId="32" borderId="0">
      <alignment vertical="center"/>
    </xf>
    <xf numFmtId="0" fontId="8" fillId="33" borderId="0">
      <alignment vertical="center"/>
    </xf>
  </cellStyleXfs>
  <cellXfs count="17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vertical="top"/>
    </xf>
    <xf numFmtId="49" fontId="1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79"/>
  <sheetViews>
    <sheetView tabSelected="1" workbookViewId="0">
      <selection activeCell="D5" sqref="D5"/>
    </sheetView>
  </sheetViews>
  <sheetFormatPr defaultColWidth="9" defaultRowHeight="14.4"/>
  <cols>
    <col min="1" max="1" width="64.3333333333333" customWidth="1"/>
    <col min="3" max="3" width="23.8888888888889" customWidth="1"/>
  </cols>
  <sheetData>
    <row r="1" ht="171.6" spans="1:87">
      <c r="A1" s="1" t="s">
        <v>0</v>
      </c>
      <c r="B1" s="1" t="s">
        <v>1</v>
      </c>
      <c r="C1" s="2" t="s">
        <v>2</v>
      </c>
      <c r="D1" s="2"/>
      <c r="E1" s="3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10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10" t="s">
        <v>16</v>
      </c>
      <c r="S1" s="10" t="s">
        <v>17</v>
      </c>
      <c r="T1" s="3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2" t="s">
        <v>47</v>
      </c>
      <c r="AX1" s="11" t="s">
        <v>48</v>
      </c>
      <c r="AY1" s="12" t="s">
        <v>49</v>
      </c>
      <c r="AZ1" s="11" t="s">
        <v>50</v>
      </c>
      <c r="BA1" s="11" t="s">
        <v>51</v>
      </c>
      <c r="BB1" s="13" t="s">
        <v>52</v>
      </c>
      <c r="BC1" s="14" t="s">
        <v>53</v>
      </c>
      <c r="BD1" s="11" t="s">
        <v>54</v>
      </c>
      <c r="BE1" s="11" t="s">
        <v>55</v>
      </c>
      <c r="BF1" s="12" t="s">
        <v>56</v>
      </c>
      <c r="BG1" s="3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1" t="s">
        <v>71</v>
      </c>
      <c r="BV1" s="11" t="s">
        <v>72</v>
      </c>
      <c r="BW1" s="11" t="s">
        <v>73</v>
      </c>
      <c r="BX1" s="11" t="s">
        <v>74</v>
      </c>
      <c r="BY1" s="11" t="s">
        <v>75</v>
      </c>
      <c r="BZ1" s="11" t="s">
        <v>76</v>
      </c>
      <c r="CA1" s="11" t="s">
        <v>77</v>
      </c>
      <c r="CB1" s="11" t="s">
        <v>78</v>
      </c>
      <c r="CC1" s="11" t="s">
        <v>79</v>
      </c>
      <c r="CD1" s="11" t="s">
        <v>80</v>
      </c>
      <c r="CE1" s="11" t="s">
        <v>81</v>
      </c>
      <c r="CF1" s="11" t="s">
        <v>82</v>
      </c>
      <c r="CG1" s="11" t="s">
        <v>83</v>
      </c>
      <c r="CH1" s="11" t="s">
        <v>84</v>
      </c>
      <c r="CI1" s="11" t="s">
        <v>85</v>
      </c>
    </row>
    <row r="2" ht="15.6" spans="1:87">
      <c r="A2" s="4" t="s">
        <v>86</v>
      </c>
      <c r="B2" s="5" t="s">
        <v>87</v>
      </c>
      <c r="C2" s="6" t="s">
        <v>88</v>
      </c>
      <c r="D2" s="6" t="s">
        <v>89</v>
      </c>
      <c r="E2" s="5"/>
      <c r="F2" s="7" t="s">
        <v>90</v>
      </c>
      <c r="G2" s="4" t="s">
        <v>86</v>
      </c>
      <c r="H2" s="8"/>
      <c r="I2" s="7" t="s">
        <v>91</v>
      </c>
      <c r="J2" s="7" t="s">
        <v>91</v>
      </c>
      <c r="K2" s="7" t="s">
        <v>91</v>
      </c>
      <c r="L2" s="7" t="s">
        <v>91</v>
      </c>
      <c r="M2" s="7" t="s">
        <v>91</v>
      </c>
      <c r="N2" s="7" t="s">
        <v>91</v>
      </c>
      <c r="O2" s="7" t="s">
        <v>91</v>
      </c>
      <c r="P2" s="7" t="s">
        <v>91</v>
      </c>
      <c r="Q2" s="7" t="s">
        <v>91</v>
      </c>
      <c r="R2" s="7" t="s">
        <v>91</v>
      </c>
      <c r="S2" s="7" t="s">
        <v>91</v>
      </c>
      <c r="T2" s="7" t="s">
        <v>91</v>
      </c>
      <c r="U2" s="7">
        <v>0.213</v>
      </c>
      <c r="V2" s="8">
        <v>35</v>
      </c>
      <c r="W2" s="8">
        <v>0</v>
      </c>
      <c r="X2" s="8">
        <v>0</v>
      </c>
      <c r="Y2" s="7" t="s">
        <v>92</v>
      </c>
      <c r="Z2" s="7" t="s">
        <v>93</v>
      </c>
      <c r="AA2" s="7" t="s">
        <v>93</v>
      </c>
      <c r="AB2" s="7" t="s">
        <v>93</v>
      </c>
      <c r="AC2" s="8"/>
      <c r="AD2" s="8"/>
      <c r="AE2" s="8" t="s">
        <v>94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7" t="s">
        <v>91</v>
      </c>
      <c r="AX2" s="8" t="s">
        <v>95</v>
      </c>
      <c r="AY2" s="8" t="s">
        <v>96</v>
      </c>
      <c r="AZ2" s="8"/>
      <c r="BA2" s="8"/>
      <c r="BB2" s="15" t="s">
        <v>97</v>
      </c>
      <c r="BC2" s="8"/>
      <c r="BD2" s="8"/>
      <c r="BE2" s="8"/>
      <c r="BF2" s="17" t="s">
        <v>98</v>
      </c>
      <c r="BG2" s="7" t="s">
        <v>99</v>
      </c>
      <c r="BH2" s="8" t="s">
        <v>100</v>
      </c>
      <c r="BI2" s="8" t="s">
        <v>101</v>
      </c>
      <c r="BJ2" s="8" t="s">
        <v>99</v>
      </c>
      <c r="BK2" s="8" t="s">
        <v>102</v>
      </c>
      <c r="BL2" s="8" t="s">
        <v>103</v>
      </c>
      <c r="BM2" s="16" t="s">
        <v>104</v>
      </c>
      <c r="BN2" s="8"/>
      <c r="BO2" s="8"/>
      <c r="BP2" s="8" t="s">
        <v>105</v>
      </c>
      <c r="BQ2" s="8" t="s">
        <v>106</v>
      </c>
      <c r="BR2" s="8" t="s">
        <v>106</v>
      </c>
      <c r="BS2" s="8" t="s">
        <v>107</v>
      </c>
      <c r="BT2" s="8" t="s">
        <v>108</v>
      </c>
      <c r="BU2" s="8" t="s">
        <v>109</v>
      </c>
      <c r="BV2" s="8" t="s">
        <v>110</v>
      </c>
      <c r="BW2" s="8"/>
      <c r="BX2" s="8"/>
      <c r="BY2" s="8" t="s">
        <v>111</v>
      </c>
      <c r="BZ2" s="8" t="s">
        <v>112</v>
      </c>
      <c r="CA2" s="8"/>
      <c r="CB2" s="8"/>
      <c r="CC2" s="8" t="s">
        <v>113</v>
      </c>
      <c r="CD2" s="8"/>
      <c r="CE2" s="8"/>
      <c r="CF2" s="8"/>
      <c r="CG2" s="8"/>
      <c r="CH2" s="8"/>
      <c r="CI2" s="8"/>
    </row>
    <row r="3" ht="15.6" spans="1:87">
      <c r="A3" s="4" t="s">
        <v>114</v>
      </c>
      <c r="B3" s="5" t="s">
        <v>115</v>
      </c>
      <c r="C3" s="9" t="s">
        <v>116</v>
      </c>
      <c r="D3" s="6" t="s">
        <v>117</v>
      </c>
      <c r="E3" s="5"/>
      <c r="F3" s="3" t="s">
        <v>90</v>
      </c>
      <c r="G3" s="4" t="s">
        <v>114</v>
      </c>
      <c r="H3" s="8"/>
      <c r="I3" s="3" t="s">
        <v>91</v>
      </c>
      <c r="J3" s="3" t="s">
        <v>91</v>
      </c>
      <c r="K3" s="3" t="s">
        <v>91</v>
      </c>
      <c r="L3" s="3" t="s">
        <v>91</v>
      </c>
      <c r="M3" s="3" t="s">
        <v>91</v>
      </c>
      <c r="N3" s="3" t="s">
        <v>91</v>
      </c>
      <c r="O3" s="3" t="s">
        <v>91</v>
      </c>
      <c r="P3" s="3" t="s">
        <v>91</v>
      </c>
      <c r="Q3" s="3" t="s">
        <v>91</v>
      </c>
      <c r="R3" s="3" t="s">
        <v>91</v>
      </c>
      <c r="S3" s="3" t="s">
        <v>91</v>
      </c>
      <c r="T3" s="3" t="s">
        <v>91</v>
      </c>
      <c r="U3" s="3">
        <v>0.247</v>
      </c>
      <c r="V3" s="8">
        <v>38</v>
      </c>
      <c r="W3" s="8">
        <v>19</v>
      </c>
      <c r="X3" s="8">
        <v>17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3" t="s">
        <v>91</v>
      </c>
      <c r="AX3" s="8"/>
      <c r="AY3" s="8"/>
      <c r="AZ3" s="8"/>
      <c r="BA3" s="8"/>
      <c r="BB3" s="15" t="s">
        <v>97</v>
      </c>
      <c r="BC3" s="8"/>
      <c r="BD3" s="8"/>
      <c r="BE3" s="8"/>
      <c r="BF3" s="17" t="s">
        <v>98</v>
      </c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</row>
    <row r="4" ht="15.6" spans="1:87">
      <c r="A4" s="4" t="s">
        <v>118</v>
      </c>
      <c r="B4" s="5" t="s">
        <v>119</v>
      </c>
      <c r="C4" s="6" t="s">
        <v>120</v>
      </c>
      <c r="D4" s="6" t="s">
        <v>121</v>
      </c>
      <c r="E4" s="5"/>
      <c r="F4" s="3" t="s">
        <v>90</v>
      </c>
      <c r="G4" s="4" t="s">
        <v>118</v>
      </c>
      <c r="H4" s="8"/>
      <c r="I4" s="3" t="s">
        <v>91</v>
      </c>
      <c r="J4" s="3" t="s">
        <v>91</v>
      </c>
      <c r="K4" s="3" t="s">
        <v>91</v>
      </c>
      <c r="L4" s="3" t="s">
        <v>91</v>
      </c>
      <c r="M4" s="3" t="s">
        <v>91</v>
      </c>
      <c r="N4" s="3" t="s">
        <v>91</v>
      </c>
      <c r="O4" s="3" t="s">
        <v>91</v>
      </c>
      <c r="P4" s="3" t="s">
        <v>91</v>
      </c>
      <c r="Q4" s="3" t="s">
        <v>91</v>
      </c>
      <c r="R4" s="3" t="s">
        <v>91</v>
      </c>
      <c r="S4" s="3" t="s">
        <v>91</v>
      </c>
      <c r="T4" s="3" t="s">
        <v>91</v>
      </c>
      <c r="U4" s="3">
        <v>0.33</v>
      </c>
      <c r="V4" s="8">
        <v>21</v>
      </c>
      <c r="W4" s="8">
        <v>30</v>
      </c>
      <c r="X4" s="8">
        <v>23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3" t="s">
        <v>91</v>
      </c>
      <c r="AX4" s="8"/>
      <c r="AY4" s="8"/>
      <c r="AZ4" s="8"/>
      <c r="BA4" s="8"/>
      <c r="BB4" s="15" t="s">
        <v>97</v>
      </c>
      <c r="BC4" s="8"/>
      <c r="BD4" s="8"/>
      <c r="BE4" s="8"/>
      <c r="BF4" s="17" t="s">
        <v>98</v>
      </c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</row>
    <row r="5" ht="15.6" spans="1:87">
      <c r="A5" s="4" t="s">
        <v>122</v>
      </c>
      <c r="B5" s="5" t="s">
        <v>123</v>
      </c>
      <c r="C5" s="6" t="s">
        <v>124</v>
      </c>
      <c r="D5" s="6" t="s">
        <v>125</v>
      </c>
      <c r="E5" s="5"/>
      <c r="F5" s="3" t="s">
        <v>90</v>
      </c>
      <c r="G5" s="4" t="s">
        <v>122</v>
      </c>
      <c r="H5" s="8"/>
      <c r="I5" s="3" t="s">
        <v>91</v>
      </c>
      <c r="J5" s="3" t="s">
        <v>91</v>
      </c>
      <c r="K5" s="3" t="s">
        <v>91</v>
      </c>
      <c r="L5" s="3" t="s">
        <v>91</v>
      </c>
      <c r="M5" s="3" t="s">
        <v>91</v>
      </c>
      <c r="N5" s="3" t="s">
        <v>91</v>
      </c>
      <c r="O5" s="3" t="s">
        <v>91</v>
      </c>
      <c r="P5" s="3" t="s">
        <v>91</v>
      </c>
      <c r="Q5" s="3" t="s">
        <v>91</v>
      </c>
      <c r="R5" s="3" t="s">
        <v>91</v>
      </c>
      <c r="S5" s="3" t="s">
        <v>91</v>
      </c>
      <c r="T5" s="3" t="s">
        <v>91</v>
      </c>
      <c r="U5" s="3">
        <v>0.323</v>
      </c>
      <c r="V5" s="8">
        <v>21</v>
      </c>
      <c r="W5" s="8">
        <v>30</v>
      </c>
      <c r="X5" s="8">
        <v>22.5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3" t="s">
        <v>91</v>
      </c>
      <c r="AX5" s="8"/>
      <c r="AY5" s="8"/>
      <c r="AZ5" s="8"/>
      <c r="BA5" s="8"/>
      <c r="BB5" s="15" t="s">
        <v>97</v>
      </c>
      <c r="BC5" s="8"/>
      <c r="BD5" s="8"/>
      <c r="BE5" s="8"/>
      <c r="BF5" s="17" t="s">
        <v>98</v>
      </c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</row>
    <row r="6" ht="15.6" spans="1:87">
      <c r="A6" s="4" t="s">
        <v>126</v>
      </c>
      <c r="B6" s="5" t="s">
        <v>127</v>
      </c>
      <c r="C6" s="6" t="s">
        <v>128</v>
      </c>
      <c r="D6" s="6" t="s">
        <v>129</v>
      </c>
      <c r="E6" s="5"/>
      <c r="F6" s="3" t="s">
        <v>90</v>
      </c>
      <c r="G6" s="4" t="s">
        <v>126</v>
      </c>
      <c r="H6" s="8"/>
      <c r="I6" s="3" t="s">
        <v>91</v>
      </c>
      <c r="J6" s="3" t="s">
        <v>91</v>
      </c>
      <c r="K6" s="3" t="s">
        <v>91</v>
      </c>
      <c r="L6" s="3" t="s">
        <v>91</v>
      </c>
      <c r="M6" s="3" t="s">
        <v>91</v>
      </c>
      <c r="N6" s="3" t="s">
        <v>91</v>
      </c>
      <c r="O6" s="3" t="s">
        <v>91</v>
      </c>
      <c r="P6" s="3" t="s">
        <v>91</v>
      </c>
      <c r="Q6" s="3" t="s">
        <v>91</v>
      </c>
      <c r="R6" s="3" t="s">
        <v>91</v>
      </c>
      <c r="S6" s="3" t="s">
        <v>91</v>
      </c>
      <c r="T6" s="3" t="s">
        <v>91</v>
      </c>
      <c r="U6" s="3">
        <v>0.316</v>
      </c>
      <c r="V6" s="8">
        <v>21</v>
      </c>
      <c r="W6" s="8">
        <v>30</v>
      </c>
      <c r="X6" s="8">
        <v>22.5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3" t="s">
        <v>91</v>
      </c>
      <c r="AX6" s="8"/>
      <c r="AY6" s="8"/>
      <c r="AZ6" s="8"/>
      <c r="BA6" s="8"/>
      <c r="BB6" s="15" t="s">
        <v>97</v>
      </c>
      <c r="BC6" s="8"/>
      <c r="BD6" s="8"/>
      <c r="BE6" s="8"/>
      <c r="BF6" s="17" t="s">
        <v>98</v>
      </c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</row>
    <row r="7" ht="15.6" spans="1:87">
      <c r="A7" s="4" t="s">
        <v>130</v>
      </c>
      <c r="B7" s="5" t="s">
        <v>131</v>
      </c>
      <c r="C7" s="6" t="s">
        <v>132</v>
      </c>
      <c r="D7" s="6" t="s">
        <v>133</v>
      </c>
      <c r="E7" s="5"/>
      <c r="F7" s="3" t="s">
        <v>90</v>
      </c>
      <c r="G7" s="4" t="s">
        <v>130</v>
      </c>
      <c r="H7" s="8"/>
      <c r="I7" s="3" t="s">
        <v>91</v>
      </c>
      <c r="J7" s="3" t="s">
        <v>91</v>
      </c>
      <c r="K7" s="3" t="s">
        <v>91</v>
      </c>
      <c r="L7" s="3" t="s">
        <v>91</v>
      </c>
      <c r="M7" s="3" t="s">
        <v>91</v>
      </c>
      <c r="N7" s="3" t="s">
        <v>91</v>
      </c>
      <c r="O7" s="3" t="s">
        <v>91</v>
      </c>
      <c r="P7" s="3" t="s">
        <v>91</v>
      </c>
      <c r="Q7" s="3" t="s">
        <v>91</v>
      </c>
      <c r="R7" s="3" t="s">
        <v>91</v>
      </c>
      <c r="S7" s="3" t="s">
        <v>91</v>
      </c>
      <c r="T7" s="3" t="s">
        <v>91</v>
      </c>
      <c r="U7" s="3">
        <v>0.062</v>
      </c>
      <c r="V7" s="8">
        <v>8</v>
      </c>
      <c r="W7" s="8">
        <v>8</v>
      </c>
      <c r="X7" s="8">
        <v>9.9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3" t="s">
        <v>91</v>
      </c>
      <c r="AX7" s="8"/>
      <c r="AY7" s="8"/>
      <c r="AZ7" s="8"/>
      <c r="BA7" s="8"/>
      <c r="BB7" s="15" t="s">
        <v>134</v>
      </c>
      <c r="BC7" s="8"/>
      <c r="BD7" s="8"/>
      <c r="BE7" s="8"/>
      <c r="BF7" s="17" t="s">
        <v>98</v>
      </c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</row>
    <row r="8" ht="15.6" spans="1:87">
      <c r="A8" s="4" t="s">
        <v>135</v>
      </c>
      <c r="B8" s="5" t="s">
        <v>136</v>
      </c>
      <c r="C8" s="6" t="s">
        <v>137</v>
      </c>
      <c r="D8" s="6" t="s">
        <v>138</v>
      </c>
      <c r="E8" s="5"/>
      <c r="F8" s="3" t="s">
        <v>90</v>
      </c>
      <c r="G8" s="4" t="s">
        <v>135</v>
      </c>
      <c r="H8" s="8"/>
      <c r="I8" s="3" t="s">
        <v>91</v>
      </c>
      <c r="J8" s="3" t="s">
        <v>91</v>
      </c>
      <c r="K8" s="3" t="s">
        <v>91</v>
      </c>
      <c r="L8" s="3" t="s">
        <v>91</v>
      </c>
      <c r="M8" s="3" t="s">
        <v>91</v>
      </c>
      <c r="N8" s="3" t="s">
        <v>91</v>
      </c>
      <c r="O8" s="3" t="s">
        <v>91</v>
      </c>
      <c r="P8" s="3" t="s">
        <v>91</v>
      </c>
      <c r="Q8" s="3" t="s">
        <v>91</v>
      </c>
      <c r="R8" s="3" t="s">
        <v>91</v>
      </c>
      <c r="S8" s="3" t="s">
        <v>91</v>
      </c>
      <c r="T8" s="3" t="s">
        <v>91</v>
      </c>
      <c r="U8" s="3">
        <v>0.19</v>
      </c>
      <c r="V8" s="8">
        <v>10</v>
      </c>
      <c r="W8" s="8">
        <v>1</v>
      </c>
      <c r="X8" s="8">
        <v>6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3" t="s">
        <v>91</v>
      </c>
      <c r="AX8" s="8"/>
      <c r="AY8" s="8"/>
      <c r="AZ8" s="8"/>
      <c r="BA8" s="8"/>
      <c r="BB8" s="15" t="s">
        <v>139</v>
      </c>
      <c r="BC8" s="8"/>
      <c r="BD8" s="8"/>
      <c r="BE8" s="8"/>
      <c r="BF8" s="17" t="s">
        <v>98</v>
      </c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</row>
    <row r="9" ht="15.6" spans="1:87">
      <c r="A9" s="4" t="s">
        <v>140</v>
      </c>
      <c r="B9" s="5" t="s">
        <v>141</v>
      </c>
      <c r="C9" s="6" t="s">
        <v>142</v>
      </c>
      <c r="D9" s="6" t="s">
        <v>143</v>
      </c>
      <c r="E9" s="5"/>
      <c r="F9" s="3" t="s">
        <v>90</v>
      </c>
      <c r="G9" s="4" t="s">
        <v>140</v>
      </c>
      <c r="H9" s="8"/>
      <c r="I9" s="3" t="s">
        <v>91</v>
      </c>
      <c r="J9" s="3" t="s">
        <v>91</v>
      </c>
      <c r="K9" s="3" t="s">
        <v>91</v>
      </c>
      <c r="L9" s="3" t="s">
        <v>91</v>
      </c>
      <c r="M9" s="3" t="s">
        <v>91</v>
      </c>
      <c r="N9" s="3" t="s">
        <v>91</v>
      </c>
      <c r="O9" s="3" t="s">
        <v>91</v>
      </c>
      <c r="P9" s="3" t="s">
        <v>91</v>
      </c>
      <c r="Q9" s="3" t="s">
        <v>91</v>
      </c>
      <c r="R9" s="3" t="s">
        <v>91</v>
      </c>
      <c r="S9" s="3" t="s">
        <v>91</v>
      </c>
      <c r="T9" s="3" t="s">
        <v>91</v>
      </c>
      <c r="U9" s="3">
        <v>0.27</v>
      </c>
      <c r="V9" s="8">
        <v>32</v>
      </c>
      <c r="W9" s="8">
        <v>30</v>
      </c>
      <c r="X9" s="8">
        <v>9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3" t="s">
        <v>91</v>
      </c>
      <c r="AX9" s="8"/>
      <c r="AY9" s="8"/>
      <c r="AZ9" s="8"/>
      <c r="BA9" s="8"/>
      <c r="BB9" s="15" t="s">
        <v>144</v>
      </c>
      <c r="BC9" s="8"/>
      <c r="BD9" s="8"/>
      <c r="BE9" s="8"/>
      <c r="BF9" s="17" t="s">
        <v>98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</row>
    <row r="10" ht="15.6" spans="1:87">
      <c r="A10" s="4" t="s">
        <v>145</v>
      </c>
      <c r="B10" s="5" t="s">
        <v>146</v>
      </c>
      <c r="C10" s="6" t="s">
        <v>147</v>
      </c>
      <c r="D10" s="6" t="s">
        <v>148</v>
      </c>
      <c r="E10" s="5"/>
      <c r="F10" s="3" t="s">
        <v>90</v>
      </c>
      <c r="G10" s="4" t="s">
        <v>145</v>
      </c>
      <c r="H10" s="8"/>
      <c r="I10" s="3" t="s">
        <v>91</v>
      </c>
      <c r="J10" s="3" t="s">
        <v>91</v>
      </c>
      <c r="K10" s="3" t="s">
        <v>91</v>
      </c>
      <c r="L10" s="3" t="s">
        <v>91</v>
      </c>
      <c r="M10" s="3" t="s">
        <v>91</v>
      </c>
      <c r="N10" s="3" t="s">
        <v>91</v>
      </c>
      <c r="O10" s="3" t="s">
        <v>91</v>
      </c>
      <c r="P10" s="3" t="s">
        <v>91</v>
      </c>
      <c r="Q10" s="3" t="s">
        <v>91</v>
      </c>
      <c r="R10" s="3" t="s">
        <v>91</v>
      </c>
      <c r="S10" s="3" t="s">
        <v>91</v>
      </c>
      <c r="T10" s="3" t="s">
        <v>91</v>
      </c>
      <c r="U10" s="3">
        <v>0.175</v>
      </c>
      <c r="V10" s="8">
        <v>10</v>
      </c>
      <c r="W10" s="8">
        <v>1</v>
      </c>
      <c r="X10" s="8">
        <v>6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3" t="s">
        <v>91</v>
      </c>
      <c r="AX10" s="8"/>
      <c r="AY10" s="8"/>
      <c r="AZ10" s="8"/>
      <c r="BA10" s="8"/>
      <c r="BB10" s="15" t="s">
        <v>139</v>
      </c>
      <c r="BC10" s="8"/>
      <c r="BD10" s="8"/>
      <c r="BE10" s="8"/>
      <c r="BF10" s="17" t="s">
        <v>98</v>
      </c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</row>
    <row r="11" ht="15.6" spans="1:87">
      <c r="A11" s="4" t="s">
        <v>149</v>
      </c>
      <c r="B11" s="5" t="s">
        <v>150</v>
      </c>
      <c r="C11" s="6" t="s">
        <v>151</v>
      </c>
      <c r="D11" s="6" t="s">
        <v>152</v>
      </c>
      <c r="E11" s="5"/>
      <c r="F11" s="3" t="s">
        <v>90</v>
      </c>
      <c r="G11" s="4" t="s">
        <v>149</v>
      </c>
      <c r="H11" s="8"/>
      <c r="I11" s="3" t="s">
        <v>91</v>
      </c>
      <c r="J11" s="3" t="s">
        <v>91</v>
      </c>
      <c r="K11" s="3" t="s">
        <v>91</v>
      </c>
      <c r="L11" s="3" t="s">
        <v>91</v>
      </c>
      <c r="M11" s="3" t="s">
        <v>91</v>
      </c>
      <c r="N11" s="3" t="s">
        <v>91</v>
      </c>
      <c r="O11" s="3" t="s">
        <v>91</v>
      </c>
      <c r="P11" s="3" t="s">
        <v>91</v>
      </c>
      <c r="Q11" s="3" t="s">
        <v>91</v>
      </c>
      <c r="R11" s="3" t="s">
        <v>91</v>
      </c>
      <c r="S11" s="3" t="s">
        <v>91</v>
      </c>
      <c r="T11" s="3" t="s">
        <v>91</v>
      </c>
      <c r="U11" s="3">
        <v>0.1453</v>
      </c>
      <c r="V11" s="8">
        <v>10</v>
      </c>
      <c r="W11" s="8">
        <v>1</v>
      </c>
      <c r="X11" s="8">
        <v>6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3" t="s">
        <v>91</v>
      </c>
      <c r="AX11" s="8"/>
      <c r="AY11" s="8"/>
      <c r="AZ11" s="8"/>
      <c r="BA11" s="8"/>
      <c r="BB11" s="15" t="s">
        <v>153</v>
      </c>
      <c r="BC11" s="8"/>
      <c r="BD11" s="8"/>
      <c r="BE11" s="8"/>
      <c r="BF11" s="17" t="s">
        <v>98</v>
      </c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</row>
    <row r="12" ht="15.6" spans="1:87">
      <c r="A12" s="4" t="s">
        <v>154</v>
      </c>
      <c r="B12" s="5" t="s">
        <v>155</v>
      </c>
      <c r="C12" s="6" t="s">
        <v>156</v>
      </c>
      <c r="D12" s="6" t="s">
        <v>157</v>
      </c>
      <c r="E12" s="5"/>
      <c r="F12" s="3" t="s">
        <v>90</v>
      </c>
      <c r="G12" s="4" t="s">
        <v>154</v>
      </c>
      <c r="H12" s="8"/>
      <c r="I12" s="3" t="s">
        <v>91</v>
      </c>
      <c r="J12" s="3" t="s">
        <v>91</v>
      </c>
      <c r="K12" s="3" t="s">
        <v>91</v>
      </c>
      <c r="L12" s="3" t="s">
        <v>91</v>
      </c>
      <c r="M12" s="3" t="s">
        <v>91</v>
      </c>
      <c r="N12" s="3" t="s">
        <v>91</v>
      </c>
      <c r="O12" s="3" t="s">
        <v>91</v>
      </c>
      <c r="P12" s="3" t="s">
        <v>91</v>
      </c>
      <c r="Q12" s="3" t="s">
        <v>91</v>
      </c>
      <c r="R12" s="3" t="s">
        <v>91</v>
      </c>
      <c r="S12" s="3" t="s">
        <v>91</v>
      </c>
      <c r="T12" s="3" t="s">
        <v>91</v>
      </c>
      <c r="U12" s="3">
        <v>0.1453</v>
      </c>
      <c r="V12" s="8">
        <v>10</v>
      </c>
      <c r="W12" s="8">
        <v>1</v>
      </c>
      <c r="X12" s="8">
        <v>6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3" t="s">
        <v>91</v>
      </c>
      <c r="AX12" s="8"/>
      <c r="AY12" s="8"/>
      <c r="AZ12" s="8"/>
      <c r="BA12" s="8"/>
      <c r="BB12" s="15" t="s">
        <v>153</v>
      </c>
      <c r="BC12" s="8"/>
      <c r="BD12" s="8"/>
      <c r="BE12" s="8"/>
      <c r="BF12" s="17" t="s">
        <v>98</v>
      </c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</row>
    <row r="13" ht="15.6" spans="1:87">
      <c r="A13" s="4" t="s">
        <v>158</v>
      </c>
      <c r="B13" s="5" t="s">
        <v>159</v>
      </c>
      <c r="C13" s="6" t="s">
        <v>160</v>
      </c>
      <c r="D13" s="6" t="s">
        <v>161</v>
      </c>
      <c r="E13" s="5"/>
      <c r="F13" s="3" t="s">
        <v>90</v>
      </c>
      <c r="G13" s="4" t="s">
        <v>158</v>
      </c>
      <c r="H13" s="8"/>
      <c r="I13" s="3" t="s">
        <v>91</v>
      </c>
      <c r="J13" s="3" t="s">
        <v>91</v>
      </c>
      <c r="K13" s="3" t="s">
        <v>91</v>
      </c>
      <c r="L13" s="3" t="s">
        <v>91</v>
      </c>
      <c r="M13" s="3" t="s">
        <v>91</v>
      </c>
      <c r="N13" s="3" t="s">
        <v>91</v>
      </c>
      <c r="O13" s="3" t="s">
        <v>91</v>
      </c>
      <c r="P13" s="3" t="s">
        <v>91</v>
      </c>
      <c r="Q13" s="3" t="s">
        <v>91</v>
      </c>
      <c r="R13" s="3" t="s">
        <v>91</v>
      </c>
      <c r="S13" s="3" t="s">
        <v>91</v>
      </c>
      <c r="T13" s="3" t="s">
        <v>91</v>
      </c>
      <c r="U13" s="3">
        <v>0.1453</v>
      </c>
      <c r="V13" s="8">
        <v>10</v>
      </c>
      <c r="W13" s="8">
        <v>1</v>
      </c>
      <c r="X13" s="8">
        <v>6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3" t="s">
        <v>91</v>
      </c>
      <c r="AX13" s="8"/>
      <c r="AY13" s="8"/>
      <c r="AZ13" s="8"/>
      <c r="BA13" s="8"/>
      <c r="BB13" s="15" t="s">
        <v>153</v>
      </c>
      <c r="BC13" s="8"/>
      <c r="BD13" s="8"/>
      <c r="BE13" s="8"/>
      <c r="BF13" s="17" t="s">
        <v>98</v>
      </c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</row>
    <row r="14" ht="15.6" spans="1:87">
      <c r="A14" s="4" t="s">
        <v>162</v>
      </c>
      <c r="B14" s="5" t="s">
        <v>163</v>
      </c>
      <c r="C14" s="6" t="s">
        <v>164</v>
      </c>
      <c r="D14" s="6" t="s">
        <v>165</v>
      </c>
      <c r="E14" s="5"/>
      <c r="F14" s="3" t="s">
        <v>90</v>
      </c>
      <c r="G14" s="4" t="s">
        <v>162</v>
      </c>
      <c r="H14" s="8"/>
      <c r="I14" s="3" t="s">
        <v>91</v>
      </c>
      <c r="J14" s="3" t="s">
        <v>91</v>
      </c>
      <c r="K14" s="3" t="s">
        <v>91</v>
      </c>
      <c r="L14" s="3" t="s">
        <v>91</v>
      </c>
      <c r="M14" s="3" t="s">
        <v>91</v>
      </c>
      <c r="N14" s="3" t="s">
        <v>91</v>
      </c>
      <c r="O14" s="3" t="s">
        <v>91</v>
      </c>
      <c r="P14" s="3" t="s">
        <v>91</v>
      </c>
      <c r="Q14" s="3" t="s">
        <v>91</v>
      </c>
      <c r="R14" s="3" t="s">
        <v>91</v>
      </c>
      <c r="S14" s="3" t="s">
        <v>91</v>
      </c>
      <c r="T14" s="3" t="s">
        <v>91</v>
      </c>
      <c r="U14" s="3">
        <v>0.1786</v>
      </c>
      <c r="V14" s="8">
        <v>10</v>
      </c>
      <c r="W14" s="8">
        <v>1</v>
      </c>
      <c r="X14" s="8">
        <v>6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3" t="s">
        <v>91</v>
      </c>
      <c r="AX14" s="8"/>
      <c r="AY14" s="8"/>
      <c r="AZ14" s="8"/>
      <c r="BA14" s="8"/>
      <c r="BB14" s="15" t="s">
        <v>153</v>
      </c>
      <c r="BC14" s="8"/>
      <c r="BD14" s="8"/>
      <c r="BE14" s="8"/>
      <c r="BF14" s="17" t="s">
        <v>98</v>
      </c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</row>
    <row r="15" ht="15.6" spans="1:87">
      <c r="A15" s="4" t="s">
        <v>166</v>
      </c>
      <c r="B15" s="5" t="s">
        <v>167</v>
      </c>
      <c r="C15" s="6" t="s">
        <v>168</v>
      </c>
      <c r="D15" s="6" t="s">
        <v>169</v>
      </c>
      <c r="E15" s="5"/>
      <c r="F15" s="3" t="s">
        <v>90</v>
      </c>
      <c r="G15" s="4" t="s">
        <v>166</v>
      </c>
      <c r="H15" s="8"/>
      <c r="I15" s="3" t="s">
        <v>91</v>
      </c>
      <c r="J15" s="3" t="s">
        <v>91</v>
      </c>
      <c r="K15" s="3" t="s">
        <v>91</v>
      </c>
      <c r="L15" s="3" t="s">
        <v>91</v>
      </c>
      <c r="M15" s="3" t="s">
        <v>91</v>
      </c>
      <c r="N15" s="3" t="s">
        <v>91</v>
      </c>
      <c r="O15" s="3" t="s">
        <v>91</v>
      </c>
      <c r="P15" s="3" t="s">
        <v>91</v>
      </c>
      <c r="Q15" s="3" t="s">
        <v>91</v>
      </c>
      <c r="R15" s="3" t="s">
        <v>91</v>
      </c>
      <c r="S15" s="3" t="s">
        <v>91</v>
      </c>
      <c r="T15" s="3" t="s">
        <v>91</v>
      </c>
      <c r="U15" s="3">
        <v>0.1786</v>
      </c>
      <c r="V15" s="8">
        <v>10</v>
      </c>
      <c r="W15" s="8">
        <v>1</v>
      </c>
      <c r="X15" s="8">
        <v>6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3" t="s">
        <v>91</v>
      </c>
      <c r="AX15" s="8"/>
      <c r="AY15" s="8"/>
      <c r="AZ15" s="8"/>
      <c r="BA15" s="8"/>
      <c r="BB15" s="15" t="s">
        <v>153</v>
      </c>
      <c r="BC15" s="8"/>
      <c r="BD15" s="8"/>
      <c r="BE15" s="8"/>
      <c r="BF15" s="17" t="s">
        <v>98</v>
      </c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</row>
    <row r="16" ht="15.6" spans="1:87">
      <c r="A16" s="4" t="s">
        <v>170</v>
      </c>
      <c r="B16" s="5" t="s">
        <v>171</v>
      </c>
      <c r="C16" s="6" t="s">
        <v>172</v>
      </c>
      <c r="D16" s="6" t="s">
        <v>173</v>
      </c>
      <c r="E16" s="5"/>
      <c r="F16" s="3" t="s">
        <v>90</v>
      </c>
      <c r="G16" s="4" t="s">
        <v>170</v>
      </c>
      <c r="H16" s="8"/>
      <c r="I16" s="3" t="s">
        <v>91</v>
      </c>
      <c r="J16" s="3" t="s">
        <v>91</v>
      </c>
      <c r="K16" s="3" t="s">
        <v>91</v>
      </c>
      <c r="L16" s="3" t="s">
        <v>91</v>
      </c>
      <c r="M16" s="3" t="s">
        <v>91</v>
      </c>
      <c r="N16" s="3" t="s">
        <v>91</v>
      </c>
      <c r="O16" s="3" t="s">
        <v>91</v>
      </c>
      <c r="P16" s="3" t="s">
        <v>91</v>
      </c>
      <c r="Q16" s="3" t="s">
        <v>91</v>
      </c>
      <c r="R16" s="3" t="s">
        <v>91</v>
      </c>
      <c r="S16" s="3" t="s">
        <v>91</v>
      </c>
      <c r="T16" s="3" t="s">
        <v>91</v>
      </c>
      <c r="U16" s="3">
        <v>0.08529</v>
      </c>
      <c r="V16" s="8">
        <v>19</v>
      </c>
      <c r="W16" s="8">
        <v>11</v>
      </c>
      <c r="X16" s="8">
        <v>4.5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3" t="s">
        <v>91</v>
      </c>
      <c r="AX16" s="8"/>
      <c r="AY16" s="8"/>
      <c r="AZ16" s="8"/>
      <c r="BA16" s="8"/>
      <c r="BB16" s="15" t="s">
        <v>174</v>
      </c>
      <c r="BC16" s="8"/>
      <c r="BD16" s="8"/>
      <c r="BE16" s="8"/>
      <c r="BF16" s="17" t="s">
        <v>98</v>
      </c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</row>
    <row r="17" ht="15.6" spans="1:87">
      <c r="A17" s="4" t="s">
        <v>175</v>
      </c>
      <c r="B17" s="5" t="s">
        <v>176</v>
      </c>
      <c r="C17" s="6" t="s">
        <v>177</v>
      </c>
      <c r="D17" s="6" t="s">
        <v>178</v>
      </c>
      <c r="E17" s="5"/>
      <c r="F17" s="3" t="s">
        <v>90</v>
      </c>
      <c r="G17" s="4" t="s">
        <v>175</v>
      </c>
      <c r="H17" s="8"/>
      <c r="I17" s="3" t="s">
        <v>91</v>
      </c>
      <c r="J17" s="3" t="s">
        <v>91</v>
      </c>
      <c r="K17" s="3" t="s">
        <v>91</v>
      </c>
      <c r="L17" s="3" t="s">
        <v>91</v>
      </c>
      <c r="M17" s="3" t="s">
        <v>91</v>
      </c>
      <c r="N17" s="3" t="s">
        <v>91</v>
      </c>
      <c r="O17" s="3" t="s">
        <v>91</v>
      </c>
      <c r="P17" s="3" t="s">
        <v>91</v>
      </c>
      <c r="Q17" s="3" t="s">
        <v>91</v>
      </c>
      <c r="R17" s="3" t="s">
        <v>91</v>
      </c>
      <c r="S17" s="3" t="s">
        <v>91</v>
      </c>
      <c r="T17" s="3" t="s">
        <v>91</v>
      </c>
      <c r="U17" s="3">
        <v>0.300117</v>
      </c>
      <c r="V17" s="8">
        <v>10</v>
      </c>
      <c r="W17" s="8">
        <v>1</v>
      </c>
      <c r="X17" s="8">
        <v>6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3" t="s">
        <v>91</v>
      </c>
      <c r="AX17" s="8"/>
      <c r="AY17" s="8"/>
      <c r="AZ17" s="8"/>
      <c r="BA17" s="8"/>
      <c r="BB17" s="15" t="s">
        <v>179</v>
      </c>
      <c r="BC17" s="8"/>
      <c r="BD17" s="8"/>
      <c r="BE17" s="8"/>
      <c r="BF17" s="17" t="s">
        <v>98</v>
      </c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</row>
    <row r="18" ht="15.6" spans="1:87">
      <c r="A18" s="4" t="s">
        <v>180</v>
      </c>
      <c r="B18" s="5" t="s">
        <v>181</v>
      </c>
      <c r="C18" s="6" t="s">
        <v>182</v>
      </c>
      <c r="D18" s="6" t="s">
        <v>183</v>
      </c>
      <c r="E18" s="5"/>
      <c r="F18" s="3" t="s">
        <v>90</v>
      </c>
      <c r="G18" s="4" t="s">
        <v>180</v>
      </c>
      <c r="H18" s="8"/>
      <c r="I18" s="3" t="s">
        <v>91</v>
      </c>
      <c r="J18" s="3" t="s">
        <v>91</v>
      </c>
      <c r="K18" s="3" t="s">
        <v>91</v>
      </c>
      <c r="L18" s="3" t="s">
        <v>91</v>
      </c>
      <c r="M18" s="3" t="s">
        <v>91</v>
      </c>
      <c r="N18" s="3" t="s">
        <v>91</v>
      </c>
      <c r="O18" s="3" t="s">
        <v>91</v>
      </c>
      <c r="P18" s="3" t="s">
        <v>91</v>
      </c>
      <c r="Q18" s="3" t="s">
        <v>91</v>
      </c>
      <c r="R18" s="3" t="s">
        <v>91</v>
      </c>
      <c r="S18" s="3" t="s">
        <v>91</v>
      </c>
      <c r="T18" s="3" t="s">
        <v>91</v>
      </c>
      <c r="U18" s="3">
        <v>0.136</v>
      </c>
      <c r="V18" s="8">
        <v>10</v>
      </c>
      <c r="W18" s="8">
        <v>1</v>
      </c>
      <c r="X18" s="8">
        <v>6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3" t="s">
        <v>91</v>
      </c>
      <c r="AX18" s="8"/>
      <c r="AY18" s="8"/>
      <c r="AZ18" s="8"/>
      <c r="BA18" s="8"/>
      <c r="BB18" s="15" t="s">
        <v>184</v>
      </c>
      <c r="BC18" s="8"/>
      <c r="BD18" s="8"/>
      <c r="BE18" s="8"/>
      <c r="BF18" s="17" t="s">
        <v>98</v>
      </c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</row>
    <row r="19" ht="15.6" spans="1:87">
      <c r="A19" s="4" t="s">
        <v>185</v>
      </c>
      <c r="B19" s="5" t="s">
        <v>186</v>
      </c>
      <c r="C19" s="6" t="s">
        <v>187</v>
      </c>
      <c r="D19" s="6" t="s">
        <v>188</v>
      </c>
      <c r="E19" s="5"/>
      <c r="F19" s="3" t="s">
        <v>90</v>
      </c>
      <c r="G19" s="4" t="s">
        <v>185</v>
      </c>
      <c r="H19" s="8"/>
      <c r="I19" s="3" t="s">
        <v>91</v>
      </c>
      <c r="J19" s="3" t="s">
        <v>91</v>
      </c>
      <c r="K19" s="3" t="s">
        <v>91</v>
      </c>
      <c r="L19" s="3" t="s">
        <v>91</v>
      </c>
      <c r="M19" s="3" t="s">
        <v>91</v>
      </c>
      <c r="N19" s="3" t="s">
        <v>91</v>
      </c>
      <c r="O19" s="3" t="s">
        <v>91</v>
      </c>
      <c r="P19" s="3" t="s">
        <v>91</v>
      </c>
      <c r="Q19" s="3" t="s">
        <v>91</v>
      </c>
      <c r="R19" s="3" t="s">
        <v>91</v>
      </c>
      <c r="S19" s="3" t="s">
        <v>91</v>
      </c>
      <c r="T19" s="3" t="s">
        <v>91</v>
      </c>
      <c r="U19" s="3">
        <v>0.593</v>
      </c>
      <c r="V19" s="8">
        <v>140</v>
      </c>
      <c r="W19" s="8">
        <v>90</v>
      </c>
      <c r="X19" s="8">
        <v>0.1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3" t="s">
        <v>91</v>
      </c>
      <c r="AX19" s="8"/>
      <c r="AY19" s="8"/>
      <c r="AZ19" s="8"/>
      <c r="BA19" s="8"/>
      <c r="BB19" s="15" t="s">
        <v>189</v>
      </c>
      <c r="BC19" s="8"/>
      <c r="BD19" s="8"/>
      <c r="BE19" s="8"/>
      <c r="BF19" s="17" t="s">
        <v>98</v>
      </c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</row>
    <row r="20" ht="15.6" spans="1:87">
      <c r="A20" s="4" t="s">
        <v>190</v>
      </c>
      <c r="B20" s="5" t="s">
        <v>191</v>
      </c>
      <c r="C20" s="6" t="s">
        <v>192</v>
      </c>
      <c r="D20" s="6" t="s">
        <v>193</v>
      </c>
      <c r="E20" s="5"/>
      <c r="F20" s="3" t="s">
        <v>90</v>
      </c>
      <c r="G20" s="4" t="s">
        <v>190</v>
      </c>
      <c r="H20" s="8"/>
      <c r="I20" s="3" t="s">
        <v>91</v>
      </c>
      <c r="J20" s="3" t="s">
        <v>91</v>
      </c>
      <c r="K20" s="3" t="s">
        <v>91</v>
      </c>
      <c r="L20" s="3" t="s">
        <v>91</v>
      </c>
      <c r="M20" s="3" t="s">
        <v>91</v>
      </c>
      <c r="N20" s="3" t="s">
        <v>91</v>
      </c>
      <c r="O20" s="3" t="s">
        <v>91</v>
      </c>
      <c r="P20" s="3" t="s">
        <v>91</v>
      </c>
      <c r="Q20" s="3" t="s">
        <v>91</v>
      </c>
      <c r="R20" s="3" t="s">
        <v>91</v>
      </c>
      <c r="S20" s="3" t="s">
        <v>91</v>
      </c>
      <c r="T20" s="3" t="s">
        <v>91</v>
      </c>
      <c r="U20" s="3">
        <v>0.175</v>
      </c>
      <c r="V20" s="8">
        <v>10</v>
      </c>
      <c r="W20" s="8">
        <v>1</v>
      </c>
      <c r="X20" s="8">
        <v>6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3" t="s">
        <v>91</v>
      </c>
      <c r="AX20" s="8"/>
      <c r="AY20" s="8"/>
      <c r="AZ20" s="8"/>
      <c r="BA20" s="8"/>
      <c r="BB20" s="15" t="s">
        <v>139</v>
      </c>
      <c r="BC20" s="8"/>
      <c r="BD20" s="8"/>
      <c r="BE20" s="8"/>
      <c r="BF20" s="17" t="s">
        <v>98</v>
      </c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</row>
    <row r="21" ht="15.6" spans="1:87">
      <c r="A21" s="4" t="s">
        <v>194</v>
      </c>
      <c r="B21" s="5" t="s">
        <v>195</v>
      </c>
      <c r="C21" s="6" t="s">
        <v>196</v>
      </c>
      <c r="D21" s="6" t="s">
        <v>197</v>
      </c>
      <c r="E21" s="5"/>
      <c r="F21" s="3" t="s">
        <v>90</v>
      </c>
      <c r="G21" s="4" t="s">
        <v>194</v>
      </c>
      <c r="H21" s="8"/>
      <c r="I21" s="3" t="s">
        <v>91</v>
      </c>
      <c r="J21" s="3" t="s">
        <v>91</v>
      </c>
      <c r="K21" s="3" t="s">
        <v>91</v>
      </c>
      <c r="L21" s="3" t="s">
        <v>91</v>
      </c>
      <c r="M21" s="3" t="s">
        <v>91</v>
      </c>
      <c r="N21" s="3" t="s">
        <v>91</v>
      </c>
      <c r="O21" s="3" t="s">
        <v>91</v>
      </c>
      <c r="P21" s="3" t="s">
        <v>91</v>
      </c>
      <c r="Q21" s="3" t="s">
        <v>91</v>
      </c>
      <c r="R21" s="3" t="s">
        <v>91</v>
      </c>
      <c r="S21" s="3" t="s">
        <v>91</v>
      </c>
      <c r="T21" s="3" t="s">
        <v>91</v>
      </c>
      <c r="U21" s="3">
        <v>0.17</v>
      </c>
      <c r="V21" s="8">
        <v>10</v>
      </c>
      <c r="W21" s="8">
        <v>1</v>
      </c>
      <c r="X21" s="8">
        <v>6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3" t="s">
        <v>91</v>
      </c>
      <c r="AX21" s="8"/>
      <c r="AY21" s="8"/>
      <c r="AZ21" s="8"/>
      <c r="BA21" s="8"/>
      <c r="BB21" s="15" t="s">
        <v>139</v>
      </c>
      <c r="BC21" s="8"/>
      <c r="BD21" s="8"/>
      <c r="BE21" s="8"/>
      <c r="BF21" s="17" t="s">
        <v>98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</row>
    <row r="22" ht="15.6" spans="1:87">
      <c r="A22" s="4" t="s">
        <v>198</v>
      </c>
      <c r="B22" s="5" t="s">
        <v>199</v>
      </c>
      <c r="C22" s="6" t="s">
        <v>200</v>
      </c>
      <c r="D22" s="6" t="s">
        <v>201</v>
      </c>
      <c r="E22" s="5"/>
      <c r="F22" s="3" t="s">
        <v>90</v>
      </c>
      <c r="G22" s="4" t="s">
        <v>198</v>
      </c>
      <c r="H22" s="8"/>
      <c r="I22" s="3" t="s">
        <v>91</v>
      </c>
      <c r="J22" s="3" t="s">
        <v>91</v>
      </c>
      <c r="K22" s="3" t="s">
        <v>91</v>
      </c>
      <c r="L22" s="3" t="s">
        <v>91</v>
      </c>
      <c r="M22" s="3" t="s">
        <v>91</v>
      </c>
      <c r="N22" s="3" t="s">
        <v>91</v>
      </c>
      <c r="O22" s="3" t="s">
        <v>91</v>
      </c>
      <c r="P22" s="3" t="s">
        <v>91</v>
      </c>
      <c r="Q22" s="3" t="s">
        <v>91</v>
      </c>
      <c r="R22" s="3" t="s">
        <v>91</v>
      </c>
      <c r="S22" s="3" t="s">
        <v>91</v>
      </c>
      <c r="T22" s="3" t="s">
        <v>91</v>
      </c>
      <c r="U22" s="3">
        <v>0.27</v>
      </c>
      <c r="V22" s="8">
        <v>15.7</v>
      </c>
      <c r="W22" s="8">
        <v>7.8</v>
      </c>
      <c r="X22" s="8">
        <v>15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3" t="s">
        <v>91</v>
      </c>
      <c r="AX22" s="8"/>
      <c r="AY22" s="8"/>
      <c r="AZ22" s="8"/>
      <c r="BA22" s="8"/>
      <c r="BB22" s="15" t="s">
        <v>202</v>
      </c>
      <c r="BC22" s="8"/>
      <c r="BD22" s="8"/>
      <c r="BE22" s="8"/>
      <c r="BF22" s="17" t="s">
        <v>98</v>
      </c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</row>
    <row r="23" ht="15.6" spans="1:87">
      <c r="A23" s="4" t="s">
        <v>203</v>
      </c>
      <c r="B23" s="5" t="s">
        <v>204</v>
      </c>
      <c r="C23" s="6" t="s">
        <v>205</v>
      </c>
      <c r="D23" s="6" t="s">
        <v>206</v>
      </c>
      <c r="E23" s="5"/>
      <c r="F23" s="3" t="s">
        <v>90</v>
      </c>
      <c r="G23" s="4" t="s">
        <v>203</v>
      </c>
      <c r="H23" s="8"/>
      <c r="I23" s="3" t="s">
        <v>91</v>
      </c>
      <c r="J23" s="3" t="s">
        <v>91</v>
      </c>
      <c r="K23" s="3" t="s">
        <v>91</v>
      </c>
      <c r="L23" s="3" t="s">
        <v>91</v>
      </c>
      <c r="M23" s="3" t="s">
        <v>91</v>
      </c>
      <c r="N23" s="3" t="s">
        <v>91</v>
      </c>
      <c r="O23" s="3" t="s">
        <v>91</v>
      </c>
      <c r="P23" s="3" t="s">
        <v>91</v>
      </c>
      <c r="Q23" s="3" t="s">
        <v>91</v>
      </c>
      <c r="R23" s="3" t="s">
        <v>91</v>
      </c>
      <c r="S23" s="3" t="s">
        <v>91</v>
      </c>
      <c r="T23" s="3" t="s">
        <v>91</v>
      </c>
      <c r="U23" s="3">
        <v>0.27</v>
      </c>
      <c r="V23" s="8">
        <v>15.7</v>
      </c>
      <c r="W23" s="8">
        <v>7.8</v>
      </c>
      <c r="X23" s="8">
        <v>15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3" t="s">
        <v>91</v>
      </c>
      <c r="AX23" s="8"/>
      <c r="AY23" s="8"/>
      <c r="AZ23" s="8"/>
      <c r="BA23" s="8"/>
      <c r="BB23" s="15" t="s">
        <v>202</v>
      </c>
      <c r="BC23" s="8"/>
      <c r="BD23" s="8"/>
      <c r="BE23" s="8"/>
      <c r="BF23" s="17" t="s">
        <v>98</v>
      </c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</row>
    <row r="24" ht="15.6" spans="1:87">
      <c r="A24" s="4" t="s">
        <v>207</v>
      </c>
      <c r="B24" s="5" t="s">
        <v>208</v>
      </c>
      <c r="C24" s="6" t="s">
        <v>209</v>
      </c>
      <c r="D24" s="6" t="s">
        <v>210</v>
      </c>
      <c r="E24" s="5"/>
      <c r="F24" s="3" t="s">
        <v>90</v>
      </c>
      <c r="G24" s="4" t="s">
        <v>207</v>
      </c>
      <c r="H24" s="8"/>
      <c r="I24" s="3" t="s">
        <v>91</v>
      </c>
      <c r="J24" s="3" t="s">
        <v>91</v>
      </c>
      <c r="K24" s="3" t="s">
        <v>91</v>
      </c>
      <c r="L24" s="3" t="s">
        <v>91</v>
      </c>
      <c r="M24" s="3" t="s">
        <v>91</v>
      </c>
      <c r="N24" s="3" t="s">
        <v>91</v>
      </c>
      <c r="O24" s="3" t="s">
        <v>91</v>
      </c>
      <c r="P24" s="3" t="s">
        <v>91</v>
      </c>
      <c r="Q24" s="3" t="s">
        <v>91</v>
      </c>
      <c r="R24" s="3" t="s">
        <v>91</v>
      </c>
      <c r="S24" s="3" t="s">
        <v>91</v>
      </c>
      <c r="T24" s="3" t="s">
        <v>91</v>
      </c>
      <c r="U24" s="3">
        <v>0.1578</v>
      </c>
      <c r="V24" s="8">
        <v>10</v>
      </c>
      <c r="W24" s="8">
        <v>1</v>
      </c>
      <c r="X24" s="8">
        <v>6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3" t="s">
        <v>91</v>
      </c>
      <c r="AX24" s="8"/>
      <c r="AY24" s="8"/>
      <c r="AZ24" s="8"/>
      <c r="BA24" s="8"/>
      <c r="BB24" s="15" t="s">
        <v>153</v>
      </c>
      <c r="BC24" s="8"/>
      <c r="BD24" s="8"/>
      <c r="BE24" s="8"/>
      <c r="BF24" s="17" t="s">
        <v>98</v>
      </c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</row>
    <row r="25" ht="15.6" spans="1:87">
      <c r="A25" s="4" t="s">
        <v>211</v>
      </c>
      <c r="B25" s="5" t="s">
        <v>212</v>
      </c>
      <c r="C25" s="6" t="s">
        <v>213</v>
      </c>
      <c r="D25" s="6" t="s">
        <v>214</v>
      </c>
      <c r="E25" s="5"/>
      <c r="F25" s="3" t="s">
        <v>90</v>
      </c>
      <c r="G25" s="4" t="s">
        <v>211</v>
      </c>
      <c r="H25" s="8"/>
      <c r="I25" s="3" t="s">
        <v>91</v>
      </c>
      <c r="J25" s="3" t="s">
        <v>91</v>
      </c>
      <c r="K25" s="3" t="s">
        <v>91</v>
      </c>
      <c r="L25" s="3" t="s">
        <v>91</v>
      </c>
      <c r="M25" s="3" t="s">
        <v>91</v>
      </c>
      <c r="N25" s="3" t="s">
        <v>91</v>
      </c>
      <c r="O25" s="3" t="s">
        <v>91</v>
      </c>
      <c r="P25" s="3" t="s">
        <v>91</v>
      </c>
      <c r="Q25" s="3" t="s">
        <v>91</v>
      </c>
      <c r="R25" s="3" t="s">
        <v>91</v>
      </c>
      <c r="S25" s="3" t="s">
        <v>91</v>
      </c>
      <c r="T25" s="3" t="s">
        <v>91</v>
      </c>
      <c r="U25" s="3">
        <v>0.1578</v>
      </c>
      <c r="V25" s="8">
        <v>10</v>
      </c>
      <c r="W25" s="8">
        <v>1</v>
      </c>
      <c r="X25" s="8">
        <v>6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3" t="s">
        <v>91</v>
      </c>
      <c r="AX25" s="8"/>
      <c r="AY25" s="8"/>
      <c r="AZ25" s="8"/>
      <c r="BA25" s="8"/>
      <c r="BB25" s="15" t="s">
        <v>153</v>
      </c>
      <c r="BC25" s="8"/>
      <c r="BD25" s="8"/>
      <c r="BE25" s="8"/>
      <c r="BF25" s="17" t="s">
        <v>98</v>
      </c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</row>
    <row r="26" ht="15.6" spans="1:87">
      <c r="A26" s="4" t="s">
        <v>215</v>
      </c>
      <c r="B26" s="5" t="s">
        <v>216</v>
      </c>
      <c r="C26" s="6" t="s">
        <v>217</v>
      </c>
      <c r="D26" s="6" t="s">
        <v>218</v>
      </c>
      <c r="E26" s="5"/>
      <c r="F26" s="3" t="s">
        <v>90</v>
      </c>
      <c r="G26" s="4" t="s">
        <v>215</v>
      </c>
      <c r="H26" s="8"/>
      <c r="I26" s="3" t="s">
        <v>91</v>
      </c>
      <c r="J26" s="3" t="s">
        <v>91</v>
      </c>
      <c r="K26" s="3" t="s">
        <v>91</v>
      </c>
      <c r="L26" s="3" t="s">
        <v>91</v>
      </c>
      <c r="M26" s="3" t="s">
        <v>91</v>
      </c>
      <c r="N26" s="3" t="s">
        <v>91</v>
      </c>
      <c r="O26" s="3" t="s">
        <v>91</v>
      </c>
      <c r="P26" s="3" t="s">
        <v>91</v>
      </c>
      <c r="Q26" s="3" t="s">
        <v>91</v>
      </c>
      <c r="R26" s="3" t="s">
        <v>91</v>
      </c>
      <c r="S26" s="3" t="s">
        <v>91</v>
      </c>
      <c r="T26" s="3" t="s">
        <v>91</v>
      </c>
      <c r="U26" s="3">
        <v>0.1578</v>
      </c>
      <c r="V26" s="8">
        <v>10</v>
      </c>
      <c r="W26" s="8">
        <v>1</v>
      </c>
      <c r="X26" s="8">
        <v>6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3" t="s">
        <v>91</v>
      </c>
      <c r="AX26" s="8"/>
      <c r="AY26" s="8"/>
      <c r="AZ26" s="8"/>
      <c r="BA26" s="8"/>
      <c r="BB26" s="15" t="s">
        <v>153</v>
      </c>
      <c r="BC26" s="8"/>
      <c r="BD26" s="8"/>
      <c r="BE26" s="8"/>
      <c r="BF26" s="17" t="s">
        <v>98</v>
      </c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</row>
    <row r="27" ht="15.6" spans="1:87">
      <c r="A27" s="4" t="s">
        <v>219</v>
      </c>
      <c r="B27" s="5" t="s">
        <v>220</v>
      </c>
      <c r="C27" s="6" t="s">
        <v>221</v>
      </c>
      <c r="D27" s="6" t="s">
        <v>222</v>
      </c>
      <c r="E27" s="5"/>
      <c r="F27" s="3" t="s">
        <v>90</v>
      </c>
      <c r="G27" s="4" t="s">
        <v>219</v>
      </c>
      <c r="H27" s="8"/>
      <c r="I27" s="3" t="s">
        <v>91</v>
      </c>
      <c r="J27" s="3" t="s">
        <v>91</v>
      </c>
      <c r="K27" s="3" t="s">
        <v>91</v>
      </c>
      <c r="L27" s="3" t="s">
        <v>91</v>
      </c>
      <c r="M27" s="3" t="s">
        <v>91</v>
      </c>
      <c r="N27" s="3" t="s">
        <v>91</v>
      </c>
      <c r="O27" s="3" t="s">
        <v>91</v>
      </c>
      <c r="P27" s="3" t="s">
        <v>91</v>
      </c>
      <c r="Q27" s="3" t="s">
        <v>91</v>
      </c>
      <c r="R27" s="3" t="s">
        <v>91</v>
      </c>
      <c r="S27" s="3" t="s">
        <v>91</v>
      </c>
      <c r="T27" s="3" t="s">
        <v>91</v>
      </c>
      <c r="U27" s="3">
        <v>0.1911</v>
      </c>
      <c r="V27" s="8">
        <v>10</v>
      </c>
      <c r="W27" s="8">
        <v>1</v>
      </c>
      <c r="X27" s="8">
        <v>6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3" t="s">
        <v>91</v>
      </c>
      <c r="AX27" s="8"/>
      <c r="AY27" s="8"/>
      <c r="AZ27" s="8"/>
      <c r="BA27" s="8"/>
      <c r="BB27" s="15" t="s">
        <v>153</v>
      </c>
      <c r="BC27" s="8"/>
      <c r="BD27" s="8"/>
      <c r="BE27" s="8"/>
      <c r="BF27" s="17" t="s">
        <v>98</v>
      </c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</row>
    <row r="28" ht="15.6" spans="1:87">
      <c r="A28" s="4" t="s">
        <v>223</v>
      </c>
      <c r="B28" s="5" t="s">
        <v>224</v>
      </c>
      <c r="C28" s="6" t="s">
        <v>225</v>
      </c>
      <c r="D28" s="6" t="s">
        <v>226</v>
      </c>
      <c r="E28" s="5"/>
      <c r="F28" s="3" t="s">
        <v>90</v>
      </c>
      <c r="G28" s="4" t="s">
        <v>223</v>
      </c>
      <c r="H28" s="8"/>
      <c r="I28" s="3" t="s">
        <v>91</v>
      </c>
      <c r="J28" s="3" t="s">
        <v>91</v>
      </c>
      <c r="K28" s="3" t="s">
        <v>91</v>
      </c>
      <c r="L28" s="3" t="s">
        <v>91</v>
      </c>
      <c r="M28" s="3" t="s">
        <v>91</v>
      </c>
      <c r="N28" s="3" t="s">
        <v>91</v>
      </c>
      <c r="O28" s="3" t="s">
        <v>91</v>
      </c>
      <c r="P28" s="3" t="s">
        <v>91</v>
      </c>
      <c r="Q28" s="3" t="s">
        <v>91</v>
      </c>
      <c r="R28" s="3" t="s">
        <v>91</v>
      </c>
      <c r="S28" s="3" t="s">
        <v>91</v>
      </c>
      <c r="T28" s="3" t="s">
        <v>91</v>
      </c>
      <c r="U28" s="3">
        <v>0.1911</v>
      </c>
      <c r="V28" s="8">
        <v>10</v>
      </c>
      <c r="W28" s="8">
        <v>1</v>
      </c>
      <c r="X28" s="8">
        <v>6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3" t="s">
        <v>91</v>
      </c>
      <c r="AX28" s="8"/>
      <c r="AY28" s="8"/>
      <c r="AZ28" s="8"/>
      <c r="BA28" s="8"/>
      <c r="BB28" s="15" t="s">
        <v>153</v>
      </c>
      <c r="BC28" s="8"/>
      <c r="BD28" s="8"/>
      <c r="BE28" s="8"/>
      <c r="BF28" s="17" t="s">
        <v>98</v>
      </c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</row>
    <row r="64" ht="15" customHeight="1" spans="1:88">
      <c r="A64" s="4"/>
      <c r="B64" s="5"/>
      <c r="C64" s="6"/>
      <c r="D64" s="6"/>
      <c r="E64" s="5"/>
      <c r="F64" s="3"/>
      <c r="G64" s="4"/>
      <c r="H64" s="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3"/>
      <c r="AX64" s="8"/>
      <c r="AY64" s="8"/>
      <c r="AZ64" s="8"/>
      <c r="BA64" s="8"/>
      <c r="BB64" s="15"/>
      <c r="BC64" s="8"/>
      <c r="BD64" s="8"/>
      <c r="BE64" s="8"/>
      <c r="BF64" s="16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</row>
    <row r="65" ht="15" customHeight="1" spans="1:88">
      <c r="A65" s="4"/>
      <c r="B65" s="5"/>
      <c r="C65" s="6"/>
      <c r="D65" s="6"/>
      <c r="E65" s="5"/>
      <c r="F65" s="3"/>
      <c r="G65" s="4"/>
      <c r="H65" s="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3"/>
      <c r="AX65" s="8"/>
      <c r="AY65" s="8"/>
      <c r="AZ65" s="8"/>
      <c r="BA65" s="8"/>
      <c r="BB65" s="15"/>
      <c r="BC65" s="8"/>
      <c r="BD65" s="8"/>
      <c r="BE65" s="8"/>
      <c r="BF65" s="16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</row>
    <row r="66" ht="15" customHeight="1" spans="1:88">
      <c r="A66" s="4"/>
      <c r="B66" s="5"/>
      <c r="C66" s="6"/>
      <c r="D66" s="6"/>
      <c r="E66" s="5"/>
      <c r="F66" s="3"/>
      <c r="G66" s="4"/>
      <c r="H66" s="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3"/>
      <c r="AX66" s="8"/>
      <c r="AY66" s="8"/>
      <c r="AZ66" s="8"/>
      <c r="BA66" s="8"/>
      <c r="BB66" s="15"/>
      <c r="BC66" s="8"/>
      <c r="BD66" s="8"/>
      <c r="BE66" s="8"/>
      <c r="BF66" s="16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</row>
    <row r="67" ht="15" customHeight="1" spans="1:88">
      <c r="A67" s="8"/>
      <c r="B67" s="4"/>
      <c r="C67" s="5"/>
      <c r="D67" s="6"/>
      <c r="E67" s="6"/>
      <c r="F67" s="5"/>
      <c r="G67" s="3"/>
      <c r="H67" s="4"/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3"/>
      <c r="AY67" s="8"/>
      <c r="AZ67" s="8"/>
      <c r="BA67" s="8"/>
      <c r="BB67" s="8"/>
      <c r="BC67" s="15"/>
      <c r="BD67" s="8"/>
      <c r="BE67" s="8"/>
      <c r="BF67" s="8"/>
      <c r="BG67" s="16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</row>
    <row r="68" ht="15" customHeight="1" spans="1:88">
      <c r="A68" s="8"/>
      <c r="B68" s="4"/>
      <c r="C68" s="5"/>
      <c r="D68" s="6"/>
      <c r="E68" s="6"/>
      <c r="F68" s="5"/>
      <c r="G68" s="3"/>
      <c r="H68" s="4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3"/>
      <c r="AY68" s="8"/>
      <c r="AZ68" s="8"/>
      <c r="BA68" s="8"/>
      <c r="BB68" s="8"/>
      <c r="BC68" s="15"/>
      <c r="BD68" s="8"/>
      <c r="BE68" s="8"/>
      <c r="BF68" s="8"/>
      <c r="BG68" s="16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</row>
    <row r="69" ht="15" customHeight="1" spans="1:88">
      <c r="A69" s="8"/>
      <c r="B69" s="4"/>
      <c r="C69" s="5"/>
      <c r="D69" s="6"/>
      <c r="E69" s="6"/>
      <c r="F69" s="5"/>
      <c r="G69" s="3"/>
      <c r="H69" s="4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3"/>
      <c r="AY69" s="8"/>
      <c r="AZ69" s="8"/>
      <c r="BA69" s="8"/>
      <c r="BB69" s="8"/>
      <c r="BC69" s="15"/>
      <c r="BD69" s="8"/>
      <c r="BE69" s="8"/>
      <c r="BF69" s="8"/>
      <c r="BG69" s="16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</row>
    <row r="70" ht="15" customHeight="1" spans="1:88">
      <c r="A70" s="8"/>
      <c r="B70" s="4"/>
      <c r="C70" s="5"/>
      <c r="D70" s="6"/>
      <c r="E70" s="6"/>
      <c r="F70" s="5"/>
      <c r="G70" s="3"/>
      <c r="H70" s="4"/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3"/>
      <c r="AY70" s="8"/>
      <c r="AZ70" s="8"/>
      <c r="BA70" s="8"/>
      <c r="BB70" s="8"/>
      <c r="BC70" s="15"/>
      <c r="BD70" s="8"/>
      <c r="BE70" s="8"/>
      <c r="BF70" s="8"/>
      <c r="BG70" s="16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</row>
    <row r="71" ht="15" customHeight="1" spans="1:88">
      <c r="A71" s="8"/>
      <c r="B71" s="4"/>
      <c r="C71" s="5"/>
      <c r="D71" s="6"/>
      <c r="E71" s="6"/>
      <c r="F71" s="5"/>
      <c r="G71" s="3"/>
      <c r="H71" s="4"/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3"/>
      <c r="AY71" s="8"/>
      <c r="AZ71" s="8"/>
      <c r="BA71" s="8"/>
      <c r="BB71" s="8"/>
      <c r="BC71" s="15"/>
      <c r="BD71" s="8"/>
      <c r="BE71" s="8"/>
      <c r="BF71" s="8"/>
      <c r="BG71" s="16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</row>
    <row r="72" ht="15" customHeight="1" spans="1:88">
      <c r="A72" s="8"/>
      <c r="B72" s="4"/>
      <c r="C72" s="5"/>
      <c r="D72" s="6"/>
      <c r="E72" s="6"/>
      <c r="F72" s="5"/>
      <c r="G72" s="3"/>
      <c r="H72" s="4"/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3"/>
      <c r="AY72" s="8"/>
      <c r="AZ72" s="8"/>
      <c r="BA72" s="8"/>
      <c r="BB72" s="8"/>
      <c r="BC72" s="15"/>
      <c r="BD72" s="8"/>
      <c r="BE72" s="8"/>
      <c r="BF72" s="8"/>
      <c r="BG72" s="16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</row>
    <row r="73" ht="15" customHeight="1" spans="1:88">
      <c r="A73" s="8"/>
      <c r="B73" s="4"/>
      <c r="C73" s="5"/>
      <c r="D73" s="6"/>
      <c r="E73" s="6"/>
      <c r="F73" s="5"/>
      <c r="G73" s="3"/>
      <c r="H73" s="4"/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3"/>
      <c r="AY73" s="8"/>
      <c r="AZ73" s="8"/>
      <c r="BA73" s="8"/>
      <c r="BB73" s="8"/>
      <c r="BC73" s="15"/>
      <c r="BD73" s="8"/>
      <c r="BE73" s="8"/>
      <c r="BF73" s="8"/>
      <c r="BG73" s="16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</row>
    <row r="74" ht="15" customHeight="1" spans="1:88">
      <c r="A74" s="8"/>
      <c r="B74" s="4"/>
      <c r="C74" s="5"/>
      <c r="D74" s="6"/>
      <c r="E74" s="6"/>
      <c r="F74" s="5"/>
      <c r="G74" s="3"/>
      <c r="H74" s="4"/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3"/>
      <c r="AY74" s="8"/>
      <c r="AZ74" s="8"/>
      <c r="BA74" s="8"/>
      <c r="BB74" s="8"/>
      <c r="BC74" s="15"/>
      <c r="BD74" s="8"/>
      <c r="BE74" s="8"/>
      <c r="BF74" s="8"/>
      <c r="BG74" s="16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</row>
    <row r="75" ht="15" customHeight="1" spans="1:88">
      <c r="A75" s="8"/>
      <c r="B75" s="4"/>
      <c r="C75" s="5"/>
      <c r="D75" s="6"/>
      <c r="E75" s="6"/>
      <c r="F75" s="5"/>
      <c r="G75" s="3"/>
      <c r="H75" s="4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3"/>
      <c r="AY75" s="8"/>
      <c r="AZ75" s="8"/>
      <c r="BA75" s="8"/>
      <c r="BB75" s="8"/>
      <c r="BC75" s="15"/>
      <c r="BD75" s="8"/>
      <c r="BE75" s="8"/>
      <c r="BF75" s="8"/>
      <c r="BG75" s="16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</row>
    <row r="76" ht="15" customHeight="1" spans="1:88">
      <c r="A76" s="8"/>
      <c r="B76" s="4"/>
      <c r="C76" s="5"/>
      <c r="D76" s="6"/>
      <c r="E76" s="6"/>
      <c r="F76" s="5"/>
      <c r="G76" s="3"/>
      <c r="H76" s="4"/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3"/>
      <c r="AY76" s="8"/>
      <c r="AZ76" s="8"/>
      <c r="BA76" s="8"/>
      <c r="BB76" s="8"/>
      <c r="BC76" s="15"/>
      <c r="BD76" s="8"/>
      <c r="BE76" s="8"/>
      <c r="BF76" s="8"/>
      <c r="BG76" s="16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</row>
    <row r="77" ht="15" customHeight="1" spans="1:88">
      <c r="A77" s="8"/>
      <c r="B77" s="4"/>
      <c r="C77" s="5"/>
      <c r="D77" s="6"/>
      <c r="E77" s="6"/>
      <c r="F77" s="5"/>
      <c r="G77" s="3"/>
      <c r="H77" s="4"/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3"/>
      <c r="AY77" s="8"/>
      <c r="AZ77" s="8"/>
      <c r="BA77" s="8"/>
      <c r="BB77" s="8"/>
      <c r="BC77" s="15"/>
      <c r="BD77" s="8"/>
      <c r="BE77" s="8"/>
      <c r="BF77" s="8"/>
      <c r="BG77" s="16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</row>
    <row r="78" ht="15" customHeight="1" spans="1:88">
      <c r="A78" s="8"/>
      <c r="B78" s="4"/>
      <c r="C78" s="5"/>
      <c r="D78" s="6"/>
      <c r="E78" s="6"/>
      <c r="F78" s="5"/>
      <c r="G78" s="3"/>
      <c r="H78" s="4"/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3"/>
      <c r="AY78" s="8"/>
      <c r="AZ78" s="8"/>
      <c r="BA78" s="8"/>
      <c r="BB78" s="8"/>
      <c r="BC78" s="15"/>
      <c r="BD78" s="8"/>
      <c r="BE78" s="8"/>
      <c r="BF78" s="8"/>
      <c r="BG78" s="16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</row>
    <row r="79" ht="15.6" spans="1:88">
      <c r="A79" s="8"/>
      <c r="B79" s="4"/>
      <c r="C79" s="5"/>
      <c r="D79" s="6"/>
      <c r="E79" s="6"/>
      <c r="F79" s="5"/>
      <c r="G79" s="3"/>
      <c r="H79" s="4"/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3"/>
      <c r="AY79" s="8"/>
      <c r="AZ79" s="8"/>
      <c r="BA79" s="8"/>
      <c r="BB79" s="8"/>
      <c r="BC79" s="15"/>
      <c r="BD79" s="8"/>
      <c r="BE79" s="8"/>
      <c r="BF79" s="8"/>
      <c r="BG79" s="16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</row>
  </sheetData>
  <conditionalFormatting sqref="B2:B28">
    <cfRule type="duplicateValues" dxfId="0" priority="1"/>
  </conditionalFormatting>
  <conditionalFormatting sqref="B64:B66">
    <cfRule type="duplicateValues" dxfId="0" priority="3"/>
  </conditionalFormatting>
  <conditionalFormatting sqref="C67:C79">
    <cfRule type="duplicateValues" dxfId="0" priority="5"/>
  </conditionalFormatting>
  <conditionalFormatting sqref="E2:E28">
    <cfRule type="duplicateValues" dxfId="0" priority="2"/>
  </conditionalFormatting>
  <conditionalFormatting sqref="E64:E66">
    <cfRule type="duplicateValues" dxfId="0" priority="4"/>
  </conditionalFormatting>
  <conditionalFormatting sqref="F67:F79">
    <cfRule type="duplicateValues" dxfId="0" priority="6"/>
  </conditionalFormatting>
  <dataValidations count="3">
    <dataValidation type="list" allowBlank="1" showInputMessage="1" showErrorMessage="1" sqref="AX3:AX7 AX8:AX28 AX64:AX66 AY67:AY79">
      <formula1>"PI965,PI966,PI967,PI969,PI970"</formula1>
    </dataValidation>
    <dataValidation type="whole" operator="between" allowBlank="1" showInputMessage="1" showErrorMessage="1" sqref="BH3:BH7 BH8:BH28 BH64:BH66 BI67:BI79">
      <formula1>0</formula1>
      <formula2>1000</formula2>
    </dataValidation>
    <dataValidation type="list" allowBlank="1" showInputMessage="1" showErrorMessage="1" sqref="BI3:BI7 BI8:BI28 BI64:BI66 BJ67:BJ79">
      <formula1>"room_temperature,air_conditioned,chilled,frozen"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刘俊</cp:lastModifiedBy>
  <dcterms:created xsi:type="dcterms:W3CDTF">2022-11-17T08:37:00Z</dcterms:created>
  <dcterms:modified xsi:type="dcterms:W3CDTF">2023-03-10T10:26:32Z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6DA2DCF4DB7F4607AC50A6FD41660170</vt:lpwstr>
  </property>
  <property fmtid="{D5CDD505-2E9C-101B-9397-08002B2CF9AE}" pid="3" name="KSOProductBuildVer">
    <vt:lpwstr>2052-11.1.0.13703</vt:lpwstr>
  </property>
</Properties>
</file>