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ample CSV from Lazada" sheetId="1" r:id="rId1"/>
  </sheets>
  <definedNames>
    <definedName name="_xlnm._FilterDatabase" localSheetId="0" hidden="1">'Sample CSV from Lazada'!$A$1:$W$1767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<sst xmlns="http://schemas.openxmlformats.org/spreadsheetml/2006/main" count="34" uniqueCount="30">
  <si>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Seller Code</t>
  </si>
  <si>
    <t>Buyer Country</t>
  </si>
  <si>
    <t>Return Type</t>
  </si>
  <si>
    <t>Number for Times to scan</t>
  </si>
  <si>
    <t>Order Number</t>
  </si>
  <si>
    <t>Tracking Number</t>
  </si>
  <si>
    <t>Item Number</t>
  </si>
  <si>
    <t>Package Number</t>
  </si>
  <si>
    <t>Seller Name</t>
  </si>
  <si>
    <t>SKU</t>
  </si>
  <si>
    <t>Description</t>
  </si>
  <si>
    <t>Category</t>
  </si>
  <si>
    <t>Parcel Value</t>
  </si>
  <si>
    <t>RO Number</t>
  </si>
  <si>
    <t>UID</t>
  </si>
  <si>
    <t>3PL Code</t>
  </si>
  <si>
    <t>Log number</t>
  </si>
  <si>
    <t>Instruction</t>
  </si>
  <si>
    <t>Origin Outbound Date</t>
  </si>
  <si>
    <t>Trouble Shoot Times Number</t>
  </si>
  <si>
    <t>Reverse System Unique Number</t>
  </si>
  <si>
    <t>Location Box Code</t>
  </si>
  <si>
    <t>Order Weight</t>
  </si>
  <si>
    <t>SG</t>
  </si>
  <si>
    <t>N/A</t>
  </si>
  <si>
    <t>SG09152649414-21</t>
  </si>
  <si>
    <t>漯河市舞阳县萱1茹百货店（个体工商户）</t>
  </si>
  <si>
    <t>VERDEFY 10g Scar &amp; Stretchmarks Remover Cream Peklat Remover Acne Treatment Old Scar Remover Cream</t>
  </si>
  <si>
    <t>3.9527099209</t>
  </si>
  <si>
    <t>HK4249999CN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</si>
</sst>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6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6"/>
      <scheme val="minor"/>
    </font>
    <font>
      <sz val="18"/>
      <color theme="3"/>
      <name val="等线 Light"/>
      <charset val="136"/>
      <scheme val="major"/>
    </font>
    <font>
      <i/>
      <sz val="11"/>
      <color rgb="FF7F7F7F"/>
      <name val="等线"/>
      <charset val="136"/>
      <scheme val="minor"/>
    </font>
    <font>
      <b/>
      <sz val="15"/>
      <color theme="3"/>
      <name val="等线"/>
      <charset val="136"/>
      <scheme val="minor"/>
    </font>
    <font>
      <b/>
      <sz val="13"/>
      <color theme="3"/>
      <name val="等线"/>
      <charset val="136"/>
      <scheme val="minor"/>
    </font>
    <font>
      <b/>
      <sz val="11"/>
      <color theme="3"/>
      <name val="等线"/>
      <charset val="136"/>
      <scheme val="minor"/>
    </font>
    <font>
      <sz val="11"/>
      <color rgb="FF3F3F76"/>
      <name val="等线"/>
      <charset val="136"/>
      <scheme val="minor"/>
    </font>
    <font>
      <b/>
      <sz val="11"/>
      <color rgb="FF3F3F3F"/>
      <name val="等线"/>
      <charset val="136"/>
      <scheme val="minor"/>
    </font>
    <font>
      <b/>
      <sz val="11"/>
      <color rgb="FFFA7D00"/>
      <name val="等线"/>
      <charset val="136"/>
      <scheme val="minor"/>
    </font>
    <font>
      <b/>
      <sz val="11"/>
      <color theme="0"/>
      <name val="等线"/>
      <charset val="136"/>
      <scheme val="minor"/>
    </font>
    <font>
      <sz val="11"/>
      <color rgb="FFFA7D00"/>
      <name val="等线"/>
      <charset val="136"/>
      <scheme val="minor"/>
    </font>
    <font>
      <b/>
      <sz val="11"/>
      <color theme="1"/>
      <name val="等线"/>
      <charset val="136"/>
      <scheme val="minor"/>
    </font>
    <font>
      <sz val="11"/>
      <color rgb="FF006100"/>
      <name val="等线"/>
      <charset val="136"/>
      <scheme val="minor"/>
    </font>
    <font>
      <sz val="11"/>
      <color rgb="FF9C0006"/>
      <name val="等线"/>
      <charset val="136"/>
      <scheme val="minor"/>
    </font>
    <font>
      <sz val="11"/>
      <color rgb="FF9C5700"/>
      <name val="等线"/>
      <charset val="136"/>
      <scheme val="minor"/>
    </font>
    <font>
      <sz val="11"/>
      <color theme="0"/>
      <name val="等线"/>
      <charset val="136"/>
      <scheme val="minor"/>
    </font>
    <font>
      <sz val="12"/>
      <color theme="1"/>
      <name val="等线"/>
      <charset val="136"/>
      <scheme val="minor"/>
    </font>
    <font>
      <sz val="11"/>
      <color indexed="8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67"/>
  <sheetViews>
    <sheetView tabSelected="1" topLeftCell="P1" workbookViewId="0">
      <selection activeCell="U15" sqref="U15"/>
    </sheetView>
  </sheetViews>
  <sheetFormatPr defaultColWidth="9" defaultRowHeight="14"/>
  <cols>
    <col min="1" max="1" width="12.425" style="2" customWidth="1"/>
    <col min="2" max="2" width="14.1416666666667" style="2" customWidth="1"/>
    <col min="3" max="3" width="12" style="3" customWidth="1"/>
    <col min="4" max="4" width="24.5666666666667" style="3" customWidth="1"/>
    <col min="5" max="5" width="27.775" style="4" customWidth="1"/>
    <col min="6" max="6" width="22.3333333333333" style="2" customWidth="1"/>
    <col min="7" max="7" width="12.8583333333333" style="5" customWidth="1"/>
    <col min="8" max="8" width="16.1416666666667" style="2" customWidth="1"/>
    <col min="9" max="9" width="33.3333333333333" style="2" customWidth="1"/>
    <col min="10" max="10" width="11.1333333333333" style="2" customWidth="1"/>
    <col min="11" max="11" width="20.8583333333333" style="2" customWidth="1"/>
    <col min="12" max="12" width="8.91666666666667" style="2" customWidth="1"/>
    <col min="13" max="13" width="10.0833333333333" style="6" customWidth="1"/>
    <col min="14" max="14" width="22" style="2" customWidth="1"/>
    <col min="15" max="15" width="5.28333333333333" style="2" customWidth="1"/>
    <col min="16" max="16" width="9.85833333333333" style="2" customWidth="1"/>
    <col min="17" max="17" width="14.6666666666667" style="2" customWidth="1"/>
    <col min="18" max="18" width="18.2833333333333" style="2" customWidth="1"/>
    <col min="19" max="19" width="24.2833333333333" style="2" customWidth="1"/>
    <col min="20" max="20" width="28" style="2" customWidth="1"/>
    <col min="21" max="21" width="38.425" style="2" customWidth="1"/>
    <col min="22" max="22" width="18.1333333333333" style="2" customWidth="1"/>
    <col min="23" max="23" width="20" style="2" customWidth="1"/>
    <col min="24" max="16384" width="9.14166666666667" style="2"/>
  </cols>
  <sheetData>
    <row r="1" s="1" customFormat="1" spans="1:23">
      <c r="A1" s="1" t="s">
        <v>0</v>
      </c>
      <c r="B1" s="1" t="s">
        <v>1</v>
      </c>
      <c r="C1" s="7" t="s">
        <v>2</v>
      </c>
      <c r="D1" s="1" t="s">
        <v>3</v>
      </c>
      <c r="E1" s="8" t="s">
        <v>4</v>
      </c>
      <c r="F1" s="1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</row>
    <row r="2" ht="22" customHeight="1" spans="1:23">
      <c r="A2" s="2">
        <v>3275258</v>
      </c>
      <c r="B2" s="2" t="s">
        <v>23</v>
      </c>
      <c r="C2" s="10" t="s">
        <v>24</v>
      </c>
      <c r="D2" s="11" t="s">
        <v>25</v>
      </c>
      <c r="E2" s="11" t="s">
        <v>25</v>
      </c>
      <c r="F2" s="11" t="s">
        <v>25</v>
      </c>
      <c r="I2" s="14" t="s">
        <v>26</v>
      </c>
      <c r="K2" s="10" t="s">
        <v>27</v>
      </c>
      <c r="M2" s="10" t="s">
        <v>28</v>
      </c>
      <c r="Q2" s="10" t="s">
        <v>29</v>
      </c>
      <c r="U2" s="10" t="s">
        <v>29</v>
      </c>
      <c r="V2" s="10" t="s">
        <v>29</v>
      </c>
      <c r="W2" s="11">
        <v>12</v>
      </c>
    </row>
    <row r="3" ht="22" customHeight="1" spans="3:23">
      <c r="C3" s="10"/>
      <c r="D3" s="11"/>
      <c r="E3" s="11"/>
      <c r="F3" s="11"/>
      <c r="I3" s="14"/>
      <c r="K3" s="10"/>
      <c r="M3" s="10"/>
      <c r="Q3" s="10"/>
      <c r="U3" s="10"/>
      <c r="V3" s="10"/>
      <c r="W3" s="11"/>
    </row>
    <row r="4" ht="22" customHeight="1" spans="3:23">
      <c r="C4" s="10"/>
      <c r="D4" s="11"/>
      <c r="E4" s="11"/>
      <c r="F4" s="11"/>
      <c r="I4" s="14"/>
      <c r="K4" s="10"/>
      <c r="M4" s="10"/>
      <c r="Q4" s="10"/>
      <c r="U4" s="10"/>
      <c r="V4" s="10"/>
      <c r="W4" s="11"/>
    </row>
    <row r="5" ht="22" customHeight="1" spans="3:23">
      <c r="C5" s="10"/>
      <c r="D5" s="11"/>
      <c r="E5" s="11"/>
      <c r="F5" s="11"/>
      <c r="I5" s="14"/>
      <c r="K5" s="10"/>
      <c r="M5" s="10"/>
      <c r="W5" s="10"/>
    </row>
    <row r="6" ht="22" customHeight="1" spans="3:23">
      <c r="C6" s="10"/>
      <c r="D6" s="11"/>
      <c r="E6" s="12"/>
      <c r="F6" s="11"/>
      <c r="I6" s="14"/>
      <c r="K6" s="10"/>
      <c r="M6" s="10"/>
      <c r="W6" s="10"/>
    </row>
    <row r="7" ht="22" customHeight="1" spans="3:23">
      <c r="C7" s="10"/>
      <c r="D7" s="11"/>
      <c r="E7" s="12"/>
      <c r="F7" s="11"/>
      <c r="I7" s="14"/>
      <c r="K7" s="10"/>
      <c r="M7" s="10"/>
      <c r="W7" s="10"/>
    </row>
    <row r="8" ht="22" customHeight="1" spans="3:23">
      <c r="C8" s="10"/>
      <c r="D8" s="11"/>
      <c r="E8" s="12"/>
      <c r="F8" s="11"/>
      <c r="I8" s="14"/>
      <c r="K8" s="10"/>
      <c r="M8" s="10"/>
      <c r="W8" s="10"/>
    </row>
    <row r="9" spans="3:23">
      <c r="C9" s="10"/>
      <c r="E9" s="12"/>
      <c r="K9" s="10"/>
      <c r="M9" s="10"/>
      <c r="V9" s="10"/>
      <c r="W9" s="10"/>
    </row>
    <row r="10" spans="3:23">
      <c r="C10" s="10"/>
      <c r="E10" s="12"/>
      <c r="K10" s="10"/>
      <c r="M10" s="10"/>
      <c r="V10" s="10"/>
      <c r="W10" s="10"/>
    </row>
    <row r="11" spans="3:23">
      <c r="C11" s="10"/>
      <c r="E11" s="12"/>
      <c r="K11" s="10"/>
      <c r="M11" s="10"/>
      <c r="V11" s="10"/>
      <c r="W11" s="10"/>
    </row>
    <row r="12" spans="3:23">
      <c r="C12" s="10"/>
      <c r="E12" s="12"/>
      <c r="K12" s="10"/>
      <c r="M12" s="10"/>
      <c r="V12" s="10"/>
      <c r="W12" s="10"/>
    </row>
    <row r="13" spans="3:23">
      <c r="C13" s="10"/>
      <c r="E13" s="12"/>
      <c r="K13" s="10"/>
      <c r="M13" s="10"/>
      <c r="V13" s="10"/>
      <c r="W13" s="10"/>
    </row>
    <row r="14" spans="3:23">
      <c r="C14" s="10"/>
      <c r="E14" s="12"/>
      <c r="K14" s="10"/>
      <c r="M14" s="10"/>
      <c r="V14" s="10"/>
      <c r="W14" s="10"/>
    </row>
    <row r="15" spans="3:23">
      <c r="C15" s="10"/>
      <c r="E15" s="12"/>
      <c r="K15" s="10"/>
      <c r="M15" s="10"/>
      <c r="V15" s="10"/>
      <c r="W15" s="10"/>
    </row>
    <row r="16" spans="3:23">
      <c r="C16" s="10"/>
      <c r="E16" s="12"/>
      <c r="K16" s="10"/>
      <c r="M16" s="10"/>
      <c r="V16" s="10"/>
      <c r="W16" s="10"/>
    </row>
    <row r="17" spans="3:23">
      <c r="C17" s="10"/>
      <c r="E17" s="12"/>
      <c r="K17" s="10"/>
      <c r="M17" s="10"/>
      <c r="V17" s="10"/>
      <c r="W17" s="10"/>
    </row>
    <row r="18" spans="3:23">
      <c r="C18" s="10"/>
      <c r="E18" s="12"/>
      <c r="K18" s="10"/>
      <c r="M18" s="10"/>
      <c r="V18" s="10"/>
      <c r="W18" s="10"/>
    </row>
    <row r="19" spans="3:23">
      <c r="C19" s="10"/>
      <c r="E19" s="12"/>
      <c r="K19" s="10"/>
      <c r="M19" s="10"/>
      <c r="V19" s="10"/>
      <c r="W19" s="10"/>
    </row>
    <row r="20" spans="3:23">
      <c r="C20" s="10"/>
      <c r="E20" s="12"/>
      <c r="K20" s="10"/>
      <c r="M20" s="10"/>
      <c r="V20" s="10"/>
      <c r="W20" s="10"/>
    </row>
    <row r="21" spans="3:23">
      <c r="C21" s="10"/>
      <c r="E21" s="12"/>
      <c r="K21" s="10"/>
      <c r="M21" s="10"/>
      <c r="V21" s="10"/>
      <c r="W21" s="10"/>
    </row>
    <row r="22" spans="3:23">
      <c r="C22" s="10"/>
      <c r="E22" s="12"/>
      <c r="K22" s="10"/>
      <c r="M22" s="10"/>
      <c r="V22" s="10"/>
      <c r="W22" s="10"/>
    </row>
    <row r="23" spans="3:23">
      <c r="C23" s="10"/>
      <c r="E23" s="12"/>
      <c r="K23" s="10"/>
      <c r="M23" s="10"/>
      <c r="V23" s="10"/>
      <c r="W23" s="10"/>
    </row>
    <row r="24" spans="3:23">
      <c r="C24" s="10"/>
      <c r="E24" s="12"/>
      <c r="K24" s="10"/>
      <c r="M24" s="10"/>
      <c r="V24" s="10"/>
      <c r="W24" s="10"/>
    </row>
    <row r="25" spans="3:23">
      <c r="C25" s="10"/>
      <c r="E25" s="12"/>
      <c r="K25" s="10"/>
      <c r="M25" s="10"/>
      <c r="V25" s="10"/>
      <c r="W25" s="10"/>
    </row>
    <row r="26" spans="3:23">
      <c r="C26" s="10"/>
      <c r="E26" s="12"/>
      <c r="K26" s="10"/>
      <c r="M26" s="10"/>
      <c r="V26" s="10"/>
      <c r="W26" s="10"/>
    </row>
    <row r="27" spans="3:23">
      <c r="C27" s="10"/>
      <c r="E27" s="12"/>
      <c r="K27" s="10"/>
      <c r="M27" s="10"/>
      <c r="V27" s="10"/>
      <c r="W27" s="10"/>
    </row>
    <row r="28" spans="3:23">
      <c r="C28" s="10"/>
      <c r="E28" s="12"/>
      <c r="K28" s="10"/>
      <c r="M28" s="10"/>
      <c r="V28" s="10"/>
      <c r="W28" s="10"/>
    </row>
    <row r="29" spans="3:23">
      <c r="C29" s="10"/>
      <c r="E29" s="12"/>
      <c r="K29" s="10"/>
      <c r="M29" s="10"/>
      <c r="V29" s="10"/>
      <c r="W29" s="10"/>
    </row>
    <row r="30" spans="3:23">
      <c r="C30" s="10"/>
      <c r="E30" s="12"/>
      <c r="K30" s="10"/>
      <c r="M30" s="10"/>
      <c r="V30" s="10"/>
      <c r="W30" s="10"/>
    </row>
    <row r="31" spans="3:23">
      <c r="C31" s="10"/>
      <c r="E31" s="12"/>
      <c r="K31" s="10"/>
      <c r="M31" s="10"/>
      <c r="V31" s="10"/>
      <c r="W31" s="10"/>
    </row>
    <row r="32" spans="3:23">
      <c r="C32" s="10"/>
      <c r="E32" s="12"/>
      <c r="K32" s="10"/>
      <c r="M32" s="10"/>
      <c r="V32" s="10"/>
      <c r="W32" s="10"/>
    </row>
    <row r="33" spans="3:23">
      <c r="C33" s="10"/>
      <c r="E33" s="12"/>
      <c r="K33" s="10"/>
      <c r="M33" s="10"/>
      <c r="V33" s="10"/>
      <c r="W33" s="10"/>
    </row>
    <row r="34" spans="3:23">
      <c r="C34" s="10"/>
      <c r="E34" s="12"/>
      <c r="K34" s="10"/>
      <c r="M34" s="10"/>
      <c r="V34" s="10"/>
      <c r="W34" s="10"/>
    </row>
    <row r="35" spans="3:23">
      <c r="C35" s="10"/>
      <c r="E35" s="12"/>
      <c r="K35" s="10"/>
      <c r="M35" s="10"/>
      <c r="V35" s="10"/>
      <c r="W35" s="10"/>
    </row>
    <row r="36" spans="3:23">
      <c r="C36" s="10"/>
      <c r="E36" s="12"/>
      <c r="K36" s="10"/>
      <c r="M36" s="10"/>
      <c r="V36" s="10"/>
      <c r="W36" s="10"/>
    </row>
    <row r="37" spans="3:23">
      <c r="C37" s="10"/>
      <c r="E37" s="12"/>
      <c r="K37" s="10"/>
      <c r="M37" s="10"/>
      <c r="V37" s="10"/>
      <c r="W37" s="10"/>
    </row>
    <row r="38" spans="3:23">
      <c r="C38" s="10"/>
      <c r="E38" s="12"/>
      <c r="K38" s="10"/>
      <c r="M38" s="10"/>
      <c r="V38" s="10"/>
      <c r="W38" s="10"/>
    </row>
    <row r="39" spans="3:23">
      <c r="C39" s="10"/>
      <c r="E39" s="12"/>
      <c r="K39" s="10"/>
      <c r="M39" s="10"/>
      <c r="V39" s="10"/>
      <c r="W39" s="10"/>
    </row>
    <row r="40" spans="3:23">
      <c r="C40" s="10"/>
      <c r="E40" s="12"/>
      <c r="K40" s="10"/>
      <c r="M40" s="10"/>
      <c r="V40" s="10"/>
      <c r="W40" s="10"/>
    </row>
    <row r="41" spans="3:23">
      <c r="C41" s="10"/>
      <c r="E41" s="12"/>
      <c r="K41" s="10"/>
      <c r="M41" s="10"/>
      <c r="V41" s="10"/>
      <c r="W41" s="10"/>
    </row>
    <row r="42" spans="3:23">
      <c r="C42" s="10"/>
      <c r="E42" s="12"/>
      <c r="K42" s="10"/>
      <c r="M42" s="10"/>
      <c r="V42" s="10"/>
      <c r="W42" s="10"/>
    </row>
    <row r="43" spans="3:23">
      <c r="C43" s="10"/>
      <c r="E43" s="12"/>
      <c r="K43" s="10"/>
      <c r="M43" s="10"/>
      <c r="V43" s="10"/>
      <c r="W43" s="10"/>
    </row>
    <row r="44" spans="3:23">
      <c r="C44" s="10"/>
      <c r="E44" s="12"/>
      <c r="K44" s="10"/>
      <c r="M44" s="10"/>
      <c r="V44" s="10"/>
      <c r="W44" s="10"/>
    </row>
    <row r="45" spans="3:23">
      <c r="C45" s="10"/>
      <c r="E45" s="12"/>
      <c r="K45" s="10"/>
      <c r="M45" s="10"/>
      <c r="V45" s="10"/>
      <c r="W45" s="10"/>
    </row>
    <row r="46" spans="3:23">
      <c r="C46" s="10"/>
      <c r="E46" s="12"/>
      <c r="K46" s="10"/>
      <c r="M46" s="10"/>
      <c r="V46" s="10"/>
      <c r="W46" s="10"/>
    </row>
    <row r="47" spans="3:23">
      <c r="C47" s="10"/>
      <c r="E47" s="12"/>
      <c r="K47" s="10"/>
      <c r="M47" s="10"/>
      <c r="V47" s="10"/>
      <c r="W47" s="10"/>
    </row>
    <row r="48" spans="3:23">
      <c r="C48" s="10"/>
      <c r="E48" s="12"/>
      <c r="K48" s="10"/>
      <c r="M48" s="10"/>
      <c r="V48" s="10"/>
      <c r="W48" s="10"/>
    </row>
    <row r="49" spans="3:23">
      <c r="C49" s="10"/>
      <c r="E49" s="12"/>
      <c r="K49" s="10"/>
      <c r="M49" s="10"/>
      <c r="V49" s="10"/>
      <c r="W49" s="10"/>
    </row>
    <row r="50" spans="3:23">
      <c r="C50" s="10"/>
      <c r="E50" s="12"/>
      <c r="K50" s="10"/>
      <c r="M50" s="10"/>
      <c r="V50" s="10"/>
      <c r="W50" s="10"/>
    </row>
    <row r="51" spans="3:23">
      <c r="C51" s="10"/>
      <c r="E51" s="12"/>
      <c r="K51" s="10"/>
      <c r="M51" s="10"/>
      <c r="V51" s="10"/>
      <c r="W51" s="10"/>
    </row>
    <row r="52" spans="3:23">
      <c r="C52" s="10"/>
      <c r="E52" s="12"/>
      <c r="K52" s="10"/>
      <c r="M52" s="10"/>
      <c r="V52" s="10"/>
      <c r="W52" s="10"/>
    </row>
    <row r="53" spans="3:23">
      <c r="C53" s="10"/>
      <c r="E53" s="12"/>
      <c r="K53" s="10"/>
      <c r="M53" s="10"/>
      <c r="V53" s="10"/>
      <c r="W53" s="10"/>
    </row>
    <row r="54" spans="3:23">
      <c r="C54" s="10"/>
      <c r="E54" s="12"/>
      <c r="K54" s="10"/>
      <c r="M54" s="10"/>
      <c r="V54" s="10"/>
      <c r="W54" s="10"/>
    </row>
    <row r="55" spans="3:23">
      <c r="C55" s="10"/>
      <c r="E55" s="12"/>
      <c r="K55" s="10"/>
      <c r="M55" s="10"/>
      <c r="V55" s="10"/>
      <c r="W55" s="10"/>
    </row>
    <row r="56" spans="3:23">
      <c r="C56" s="10"/>
      <c r="E56" s="12"/>
      <c r="K56" s="10"/>
      <c r="M56" s="10"/>
      <c r="V56" s="10"/>
      <c r="W56" s="10"/>
    </row>
    <row r="57" spans="3:23">
      <c r="C57" s="10"/>
      <c r="E57" s="12"/>
      <c r="K57" s="10"/>
      <c r="M57" s="10"/>
      <c r="V57" s="10"/>
      <c r="W57" s="10"/>
    </row>
    <row r="58" spans="3:23">
      <c r="C58" s="10"/>
      <c r="E58" s="12"/>
      <c r="K58" s="10"/>
      <c r="M58" s="10"/>
      <c r="V58" s="10"/>
      <c r="W58" s="10"/>
    </row>
    <row r="59" spans="3:23">
      <c r="C59" s="10"/>
      <c r="E59" s="12"/>
      <c r="K59" s="10"/>
      <c r="M59" s="10"/>
      <c r="V59" s="10"/>
      <c r="W59" s="10"/>
    </row>
    <row r="60" spans="3:23">
      <c r="C60" s="10"/>
      <c r="E60" s="12"/>
      <c r="K60" s="10"/>
      <c r="M60" s="10"/>
      <c r="V60" s="10"/>
      <c r="W60" s="10"/>
    </row>
    <row r="61" spans="3:23">
      <c r="C61" s="10"/>
      <c r="E61" s="12"/>
      <c r="K61" s="10"/>
      <c r="M61" s="10"/>
      <c r="V61" s="10"/>
      <c r="W61" s="10"/>
    </row>
    <row r="62" spans="3:23">
      <c r="C62" s="10"/>
      <c r="E62" s="12"/>
      <c r="K62" s="10"/>
      <c r="M62" s="10"/>
      <c r="V62" s="10"/>
      <c r="W62" s="10"/>
    </row>
    <row r="63" spans="3:23">
      <c r="C63" s="10"/>
      <c r="E63" s="12"/>
      <c r="K63" s="10"/>
      <c r="M63" s="10"/>
      <c r="V63" s="10"/>
      <c r="W63" s="10"/>
    </row>
    <row r="64" spans="3:23">
      <c r="C64" s="10"/>
      <c r="E64" s="12"/>
      <c r="K64" s="10"/>
      <c r="M64" s="10"/>
      <c r="V64" s="10"/>
      <c r="W64" s="10"/>
    </row>
    <row r="65" spans="3:23">
      <c r="C65" s="10"/>
      <c r="E65" s="12"/>
      <c r="K65" s="10"/>
      <c r="M65" s="10"/>
      <c r="V65" s="10"/>
      <c r="W65" s="10"/>
    </row>
    <row r="66" spans="3:23">
      <c r="C66" s="10"/>
      <c r="E66" s="12"/>
      <c r="K66" s="10"/>
      <c r="M66" s="10"/>
      <c r="V66" s="10"/>
      <c r="W66" s="10"/>
    </row>
    <row r="67" spans="3:23">
      <c r="C67" s="10"/>
      <c r="E67" s="12"/>
      <c r="K67" s="10"/>
      <c r="M67" s="10"/>
      <c r="V67" s="10"/>
      <c r="W67" s="10"/>
    </row>
    <row r="68" spans="3:23">
      <c r="C68" s="10"/>
      <c r="E68" s="12"/>
      <c r="K68" s="10"/>
      <c r="M68" s="10"/>
      <c r="V68" s="10"/>
      <c r="W68" s="10"/>
    </row>
    <row r="69" spans="3:23">
      <c r="C69" s="10"/>
      <c r="E69" s="12"/>
      <c r="K69" s="10"/>
      <c r="M69" s="10"/>
      <c r="V69" s="10"/>
      <c r="W69" s="10"/>
    </row>
    <row r="70" spans="3:23">
      <c r="C70" s="10"/>
      <c r="E70" s="12"/>
      <c r="K70" s="10"/>
      <c r="M70" s="10"/>
      <c r="V70" s="10"/>
      <c r="W70" s="10"/>
    </row>
    <row r="71" spans="3:23">
      <c r="C71" s="10"/>
      <c r="E71" s="12"/>
      <c r="K71" s="10"/>
      <c r="M71" s="10"/>
      <c r="V71" s="10"/>
      <c r="W71" s="10"/>
    </row>
    <row r="72" spans="3:23">
      <c r="C72" s="10"/>
      <c r="E72" s="12"/>
      <c r="K72" s="10"/>
      <c r="M72" s="10"/>
      <c r="V72" s="10"/>
      <c r="W72" s="10"/>
    </row>
    <row r="73" spans="3:23">
      <c r="C73" s="10"/>
      <c r="E73" s="12"/>
      <c r="K73" s="10"/>
      <c r="M73" s="10"/>
      <c r="V73" s="10"/>
      <c r="W73" s="10"/>
    </row>
    <row r="74" spans="3:23">
      <c r="C74" s="10"/>
      <c r="E74" s="12"/>
      <c r="K74" s="10"/>
      <c r="M74" s="10"/>
      <c r="V74" s="10"/>
      <c r="W74" s="10"/>
    </row>
    <row r="75" spans="3:23">
      <c r="C75" s="10"/>
      <c r="E75" s="12"/>
      <c r="K75" s="10"/>
      <c r="M75" s="10"/>
      <c r="V75" s="10"/>
      <c r="W75" s="10"/>
    </row>
    <row r="76" spans="3:23">
      <c r="C76" s="10"/>
      <c r="E76" s="12"/>
      <c r="K76" s="10"/>
      <c r="M76" s="10"/>
      <c r="V76" s="10"/>
      <c r="W76" s="10"/>
    </row>
    <row r="77" spans="3:23">
      <c r="C77" s="10"/>
      <c r="E77" s="12"/>
      <c r="K77" s="10"/>
      <c r="M77" s="10"/>
      <c r="V77" s="10"/>
      <c r="W77" s="10"/>
    </row>
    <row r="78" spans="3:23">
      <c r="C78" s="10"/>
      <c r="E78" s="12"/>
      <c r="K78" s="10"/>
      <c r="M78" s="10"/>
      <c r="V78" s="10"/>
      <c r="W78" s="10"/>
    </row>
    <row r="79" spans="3:23">
      <c r="C79" s="10"/>
      <c r="E79" s="12"/>
      <c r="K79" s="10"/>
      <c r="M79" s="10"/>
      <c r="V79" s="10"/>
      <c r="W79" s="10"/>
    </row>
    <row r="80" spans="3:23">
      <c r="C80" s="10"/>
      <c r="E80" s="12"/>
      <c r="K80" s="10"/>
      <c r="M80" s="10"/>
      <c r="V80" s="10"/>
      <c r="W80" s="10"/>
    </row>
    <row r="81" spans="3:23">
      <c r="C81" s="10"/>
      <c r="E81" s="12"/>
      <c r="K81" s="10"/>
      <c r="M81" s="10"/>
      <c r="V81" s="10"/>
      <c r="W81" s="10"/>
    </row>
    <row r="82" spans="3:23">
      <c r="C82" s="10"/>
      <c r="E82" s="12"/>
      <c r="K82" s="10"/>
      <c r="M82" s="10"/>
      <c r="V82" s="10"/>
      <c r="W82" s="10"/>
    </row>
    <row r="83" spans="3:23">
      <c r="C83" s="10"/>
      <c r="E83" s="12"/>
      <c r="K83" s="10"/>
      <c r="M83" s="10"/>
      <c r="V83" s="10"/>
      <c r="W83" s="10"/>
    </row>
    <row r="84" spans="3:23">
      <c r="C84" s="10"/>
      <c r="E84" s="12"/>
      <c r="K84" s="10"/>
      <c r="M84" s="10"/>
      <c r="V84" s="10"/>
      <c r="W84" s="10"/>
    </row>
    <row r="85" spans="3:23">
      <c r="C85" s="10"/>
      <c r="E85" s="12"/>
      <c r="K85" s="10"/>
      <c r="M85" s="10"/>
      <c r="V85" s="10"/>
      <c r="W85" s="10"/>
    </row>
    <row r="86" spans="3:23">
      <c r="C86" s="10"/>
      <c r="E86" s="12"/>
      <c r="K86" s="10"/>
      <c r="M86" s="10"/>
      <c r="V86" s="10"/>
      <c r="W86" s="10"/>
    </row>
    <row r="87" spans="3:23">
      <c r="C87" s="10"/>
      <c r="E87" s="12"/>
      <c r="K87" s="10"/>
      <c r="M87" s="10"/>
      <c r="V87" s="10"/>
      <c r="W87" s="10"/>
    </row>
    <row r="88" spans="3:23">
      <c r="C88" s="10"/>
      <c r="E88" s="12"/>
      <c r="K88" s="10"/>
      <c r="M88" s="10"/>
      <c r="V88" s="10"/>
      <c r="W88" s="10"/>
    </row>
    <row r="89" spans="3:23">
      <c r="C89" s="10"/>
      <c r="E89" s="12"/>
      <c r="K89" s="10"/>
      <c r="M89" s="10"/>
      <c r="V89" s="10"/>
      <c r="W89" s="10"/>
    </row>
    <row r="90" spans="3:23">
      <c r="C90" s="10"/>
      <c r="E90" s="12"/>
      <c r="K90" s="10"/>
      <c r="M90" s="10"/>
      <c r="V90" s="10"/>
      <c r="W90" s="10"/>
    </row>
    <row r="91" spans="3:23">
      <c r="C91" s="10"/>
      <c r="E91" s="12"/>
      <c r="K91" s="10"/>
      <c r="M91" s="10"/>
      <c r="V91" s="10"/>
      <c r="W91" s="10"/>
    </row>
    <row r="92" spans="3:23">
      <c r="C92" s="10"/>
      <c r="E92" s="12"/>
      <c r="K92" s="10"/>
      <c r="M92" s="10"/>
      <c r="V92" s="10"/>
      <c r="W92" s="10"/>
    </row>
    <row r="93" spans="3:23">
      <c r="C93" s="10"/>
      <c r="E93" s="12"/>
      <c r="K93" s="10"/>
      <c r="M93" s="10"/>
      <c r="V93" s="10"/>
      <c r="W93" s="10"/>
    </row>
    <row r="94" spans="3:23">
      <c r="C94" s="10"/>
      <c r="E94" s="12"/>
      <c r="K94" s="10"/>
      <c r="M94" s="10"/>
      <c r="V94" s="10"/>
      <c r="W94" s="10"/>
    </row>
    <row r="95" spans="3:23">
      <c r="C95" s="10"/>
      <c r="E95" s="12"/>
      <c r="K95" s="10"/>
      <c r="M95" s="10"/>
      <c r="V95" s="10"/>
      <c r="W95" s="10"/>
    </row>
    <row r="96" spans="3:23">
      <c r="C96" s="10"/>
      <c r="E96" s="12"/>
      <c r="K96" s="10"/>
      <c r="M96" s="10"/>
      <c r="V96" s="10"/>
      <c r="W96" s="10"/>
    </row>
    <row r="97" spans="3:23">
      <c r="C97" s="10"/>
      <c r="E97" s="12"/>
      <c r="K97" s="10"/>
      <c r="M97" s="10"/>
      <c r="V97" s="10"/>
      <c r="W97" s="10"/>
    </row>
    <row r="98" spans="3:23">
      <c r="C98" s="10"/>
      <c r="E98" s="12"/>
      <c r="K98" s="10"/>
      <c r="M98" s="10"/>
      <c r="V98" s="10"/>
      <c r="W98" s="10"/>
    </row>
    <row r="99" spans="3:23">
      <c r="C99" s="10"/>
      <c r="E99" s="12"/>
      <c r="K99" s="10"/>
      <c r="M99" s="10"/>
      <c r="V99" s="10"/>
      <c r="W99" s="10"/>
    </row>
    <row r="100" spans="3:23">
      <c r="C100" s="10"/>
      <c r="E100" s="12"/>
      <c r="K100" s="10"/>
      <c r="M100" s="10"/>
      <c r="V100" s="10"/>
      <c r="W100" s="10"/>
    </row>
    <row r="101" spans="3:23">
      <c r="C101" s="10"/>
      <c r="E101" s="12"/>
      <c r="K101" s="10"/>
      <c r="M101" s="10"/>
      <c r="V101" s="10"/>
      <c r="W101" s="10"/>
    </row>
    <row r="102" spans="3:23">
      <c r="C102" s="10"/>
      <c r="E102" s="12"/>
      <c r="K102" s="10"/>
      <c r="M102" s="10"/>
      <c r="V102" s="10"/>
      <c r="W102" s="10"/>
    </row>
    <row r="103" spans="3:23">
      <c r="C103" s="10"/>
      <c r="E103" s="12"/>
      <c r="K103" s="10"/>
      <c r="M103" s="10"/>
      <c r="V103" s="10"/>
      <c r="W103" s="10"/>
    </row>
    <row r="104" spans="3:23">
      <c r="C104" s="10"/>
      <c r="E104" s="12"/>
      <c r="K104" s="10"/>
      <c r="M104" s="10"/>
      <c r="V104" s="10"/>
      <c r="W104" s="10"/>
    </row>
    <row r="105" spans="3:23">
      <c r="C105" s="10"/>
      <c r="E105" s="12"/>
      <c r="K105" s="10"/>
      <c r="M105" s="10"/>
      <c r="V105" s="10"/>
      <c r="W105" s="10"/>
    </row>
    <row r="106" spans="3:23">
      <c r="C106" s="10"/>
      <c r="E106" s="12"/>
      <c r="K106" s="10"/>
      <c r="M106" s="10"/>
      <c r="V106" s="10"/>
      <c r="W106" s="10"/>
    </row>
    <row r="107" spans="3:23">
      <c r="C107" s="10"/>
      <c r="E107" s="12"/>
      <c r="K107" s="10"/>
      <c r="M107" s="10"/>
      <c r="V107" s="10"/>
      <c r="W107" s="10"/>
    </row>
    <row r="108" spans="3:23">
      <c r="C108" s="10"/>
      <c r="E108" s="12"/>
      <c r="K108" s="10"/>
      <c r="M108" s="10"/>
      <c r="V108" s="10"/>
      <c r="W108" s="10"/>
    </row>
    <row r="109" spans="3:23">
      <c r="C109" s="10"/>
      <c r="E109" s="12"/>
      <c r="K109" s="10"/>
      <c r="M109" s="10"/>
      <c r="V109" s="10"/>
      <c r="W109" s="10"/>
    </row>
    <row r="110" spans="3:23">
      <c r="C110" s="10"/>
      <c r="E110" s="12"/>
      <c r="K110" s="10"/>
      <c r="M110" s="10"/>
      <c r="V110" s="10"/>
      <c r="W110" s="10"/>
    </row>
    <row r="111" spans="3:23">
      <c r="C111" s="10"/>
      <c r="E111" s="12"/>
      <c r="K111" s="10"/>
      <c r="M111" s="10"/>
      <c r="V111" s="10"/>
      <c r="W111" s="10"/>
    </row>
    <row r="112" spans="3:23">
      <c r="C112" s="10"/>
      <c r="E112" s="12"/>
      <c r="K112" s="10"/>
      <c r="M112" s="10"/>
      <c r="V112" s="10"/>
      <c r="W112" s="10"/>
    </row>
    <row r="113" spans="3:23">
      <c r="C113" s="10"/>
      <c r="E113" s="12"/>
      <c r="K113" s="10"/>
      <c r="M113" s="10"/>
      <c r="V113" s="10"/>
      <c r="W113" s="10"/>
    </row>
    <row r="114" spans="3:23">
      <c r="C114" s="10"/>
      <c r="E114" s="12"/>
      <c r="K114" s="10"/>
      <c r="M114" s="10"/>
      <c r="V114" s="10"/>
      <c r="W114" s="10"/>
    </row>
    <row r="115" spans="3:23">
      <c r="C115" s="10"/>
      <c r="E115" s="12"/>
      <c r="K115" s="10"/>
      <c r="M115" s="10"/>
      <c r="V115" s="10"/>
      <c r="W115" s="10"/>
    </row>
    <row r="116" spans="3:23">
      <c r="C116" s="10"/>
      <c r="E116" s="12"/>
      <c r="K116" s="10"/>
      <c r="M116" s="10"/>
      <c r="V116" s="10"/>
      <c r="W116" s="10"/>
    </row>
    <row r="117" spans="3:23">
      <c r="C117" s="10"/>
      <c r="E117" s="12"/>
      <c r="K117" s="10"/>
      <c r="M117" s="10"/>
      <c r="V117" s="10"/>
      <c r="W117" s="10"/>
    </row>
    <row r="118" spans="3:23">
      <c r="C118" s="10"/>
      <c r="E118" s="12"/>
      <c r="K118" s="10"/>
      <c r="M118" s="10"/>
      <c r="V118" s="10"/>
      <c r="W118" s="10"/>
    </row>
    <row r="119" spans="3:23">
      <c r="C119" s="10"/>
      <c r="E119" s="12"/>
      <c r="K119" s="10"/>
      <c r="M119" s="10"/>
      <c r="V119" s="10"/>
      <c r="W119" s="10"/>
    </row>
    <row r="120" spans="3:23">
      <c r="C120" s="10"/>
      <c r="E120" s="12"/>
      <c r="K120" s="10"/>
      <c r="M120" s="10"/>
      <c r="V120" s="10"/>
      <c r="W120" s="10"/>
    </row>
    <row r="121" spans="3:23">
      <c r="C121" s="10"/>
      <c r="E121" s="12"/>
      <c r="K121" s="10"/>
      <c r="M121" s="10"/>
      <c r="V121" s="10"/>
      <c r="W121" s="10"/>
    </row>
    <row r="122" spans="3:23">
      <c r="C122" s="10"/>
      <c r="E122" s="12"/>
      <c r="K122" s="10"/>
      <c r="M122" s="10"/>
      <c r="V122" s="10"/>
      <c r="W122" s="10"/>
    </row>
    <row r="123" spans="3:23">
      <c r="C123" s="10"/>
      <c r="E123" s="12"/>
      <c r="K123" s="10"/>
      <c r="M123" s="10"/>
      <c r="V123" s="10"/>
      <c r="W123" s="10"/>
    </row>
    <row r="124" spans="3:23">
      <c r="C124" s="10"/>
      <c r="E124" s="12"/>
      <c r="K124" s="10"/>
      <c r="M124" s="10"/>
      <c r="V124" s="10"/>
      <c r="W124" s="10"/>
    </row>
    <row r="125" spans="3:23">
      <c r="C125" s="10"/>
      <c r="E125" s="12"/>
      <c r="K125" s="10"/>
      <c r="M125" s="10"/>
      <c r="V125" s="10"/>
      <c r="W125" s="10"/>
    </row>
    <row r="126" spans="3:23">
      <c r="C126" s="10"/>
      <c r="E126" s="12"/>
      <c r="K126" s="10"/>
      <c r="M126" s="10"/>
      <c r="V126" s="10"/>
      <c r="W126" s="10"/>
    </row>
    <row r="127" spans="3:23">
      <c r="C127" s="10"/>
      <c r="E127" s="12"/>
      <c r="K127" s="10"/>
      <c r="M127" s="10"/>
      <c r="V127" s="10"/>
      <c r="W127" s="10"/>
    </row>
    <row r="128" spans="3:23">
      <c r="C128" s="10"/>
      <c r="E128" s="12"/>
      <c r="K128" s="10"/>
      <c r="M128" s="10"/>
      <c r="V128" s="10"/>
      <c r="W128" s="10"/>
    </row>
    <row r="129" spans="3:23">
      <c r="C129" s="10"/>
      <c r="E129" s="12"/>
      <c r="K129" s="10"/>
      <c r="M129" s="10"/>
      <c r="V129" s="10"/>
      <c r="W129" s="10"/>
    </row>
    <row r="130" spans="3:23">
      <c r="C130" s="10"/>
      <c r="E130" s="12"/>
      <c r="K130" s="10"/>
      <c r="M130" s="10"/>
      <c r="V130" s="10"/>
      <c r="W130" s="10"/>
    </row>
    <row r="131" spans="3:23">
      <c r="C131" s="10"/>
      <c r="E131" s="12"/>
      <c r="K131" s="10"/>
      <c r="M131" s="10"/>
      <c r="V131" s="10"/>
      <c r="W131" s="10"/>
    </row>
    <row r="132" spans="3:23">
      <c r="C132" s="10"/>
      <c r="E132" s="12"/>
      <c r="K132" s="10"/>
      <c r="M132" s="10"/>
      <c r="V132" s="10"/>
      <c r="W132" s="10"/>
    </row>
    <row r="133" spans="3:23">
      <c r="C133" s="10"/>
      <c r="E133" s="12"/>
      <c r="K133" s="10"/>
      <c r="M133" s="10"/>
      <c r="V133" s="10"/>
      <c r="W133" s="10"/>
    </row>
    <row r="134" spans="3:23">
      <c r="C134" s="10"/>
      <c r="E134" s="12"/>
      <c r="K134" s="10"/>
      <c r="M134" s="10"/>
      <c r="V134" s="10"/>
      <c r="W134" s="10"/>
    </row>
    <row r="135" spans="3:23">
      <c r="C135" s="10"/>
      <c r="E135" s="12"/>
      <c r="K135" s="10"/>
      <c r="M135" s="10"/>
      <c r="V135" s="10"/>
      <c r="W135" s="10"/>
    </row>
    <row r="136" spans="3:23">
      <c r="C136" s="10"/>
      <c r="E136" s="12"/>
      <c r="K136" s="10"/>
      <c r="M136" s="10"/>
      <c r="V136" s="10"/>
      <c r="W136" s="10"/>
    </row>
    <row r="137" spans="3:23">
      <c r="C137" s="10"/>
      <c r="E137" s="12"/>
      <c r="K137" s="10"/>
      <c r="M137" s="10"/>
      <c r="V137" s="10"/>
      <c r="W137" s="10"/>
    </row>
    <row r="138" spans="3:23">
      <c r="C138" s="10"/>
      <c r="E138" s="12"/>
      <c r="K138" s="10"/>
      <c r="M138" s="10"/>
      <c r="V138" s="10"/>
      <c r="W138" s="10"/>
    </row>
    <row r="139" spans="3:23">
      <c r="C139" s="10"/>
      <c r="E139" s="12"/>
      <c r="K139" s="10"/>
      <c r="M139" s="10"/>
      <c r="V139" s="10"/>
      <c r="W139" s="10"/>
    </row>
    <row r="140" spans="3:23">
      <c r="C140" s="10"/>
      <c r="E140" s="12"/>
      <c r="K140" s="10"/>
      <c r="M140" s="10"/>
      <c r="V140" s="10"/>
      <c r="W140" s="10"/>
    </row>
    <row r="141" spans="3:23">
      <c r="C141" s="10"/>
      <c r="E141" s="12"/>
      <c r="K141" s="10"/>
      <c r="M141" s="10"/>
      <c r="V141" s="10"/>
      <c r="W141" s="10"/>
    </row>
    <row r="142" spans="3:23">
      <c r="C142" s="10"/>
      <c r="E142" s="12"/>
      <c r="K142" s="10"/>
      <c r="M142" s="10"/>
      <c r="V142" s="10"/>
      <c r="W142" s="10"/>
    </row>
    <row r="143" spans="3:23">
      <c r="C143" s="10"/>
      <c r="E143" s="12"/>
      <c r="K143" s="10"/>
      <c r="M143" s="10"/>
      <c r="V143" s="10"/>
      <c r="W143" s="10"/>
    </row>
    <row r="144" spans="3:23">
      <c r="C144" s="10"/>
      <c r="E144" s="12"/>
      <c r="K144" s="10"/>
      <c r="M144" s="10"/>
      <c r="V144" s="10"/>
      <c r="W144" s="10"/>
    </row>
    <row r="145" spans="3:23">
      <c r="C145" s="10"/>
      <c r="E145" s="12"/>
      <c r="K145" s="10"/>
      <c r="M145" s="10"/>
      <c r="V145" s="10"/>
      <c r="W145" s="10"/>
    </row>
    <row r="146" spans="3:23">
      <c r="C146" s="10"/>
      <c r="E146" s="12"/>
      <c r="K146" s="10"/>
      <c r="M146" s="10"/>
      <c r="V146" s="10"/>
      <c r="W146" s="10"/>
    </row>
    <row r="147" spans="3:23">
      <c r="C147" s="10"/>
      <c r="E147" s="12"/>
      <c r="K147" s="10"/>
      <c r="M147" s="10"/>
      <c r="V147" s="10"/>
      <c r="W147" s="10"/>
    </row>
    <row r="148" spans="3:23">
      <c r="C148" s="10"/>
      <c r="E148" s="12"/>
      <c r="K148" s="10"/>
      <c r="M148" s="10"/>
      <c r="V148" s="10"/>
      <c r="W148" s="10"/>
    </row>
    <row r="149" spans="3:23">
      <c r="C149" s="10"/>
      <c r="E149" s="12"/>
      <c r="K149" s="10"/>
      <c r="M149" s="10"/>
      <c r="V149" s="10"/>
      <c r="W149" s="10"/>
    </row>
    <row r="150" spans="3:23">
      <c r="C150" s="10"/>
      <c r="E150" s="12"/>
      <c r="K150" s="10"/>
      <c r="M150" s="10"/>
      <c r="V150" s="10"/>
      <c r="W150" s="10"/>
    </row>
    <row r="151" spans="3:23">
      <c r="C151" s="10"/>
      <c r="E151" s="12"/>
      <c r="K151" s="10"/>
      <c r="M151" s="10"/>
      <c r="V151" s="10"/>
      <c r="W151" s="10"/>
    </row>
    <row r="152" spans="3:23">
      <c r="C152" s="10"/>
      <c r="E152" s="12"/>
      <c r="K152" s="10"/>
      <c r="M152" s="10"/>
      <c r="V152" s="10"/>
      <c r="W152" s="10"/>
    </row>
    <row r="153" spans="3:23">
      <c r="C153" s="10"/>
      <c r="E153" s="12"/>
      <c r="K153" s="10"/>
      <c r="M153" s="10"/>
      <c r="V153" s="10"/>
      <c r="W153" s="10"/>
    </row>
    <row r="154" spans="3:23">
      <c r="C154" s="10"/>
      <c r="E154" s="12"/>
      <c r="K154" s="10"/>
      <c r="M154" s="10"/>
      <c r="V154" s="10"/>
      <c r="W154" s="10"/>
    </row>
    <row r="155" spans="3:23">
      <c r="C155" s="10"/>
      <c r="E155" s="12"/>
      <c r="K155" s="10"/>
      <c r="M155" s="10"/>
      <c r="V155" s="10"/>
      <c r="W155" s="10"/>
    </row>
    <row r="156" spans="3:23">
      <c r="C156" s="10"/>
      <c r="E156" s="12"/>
      <c r="K156" s="10"/>
      <c r="M156" s="10"/>
      <c r="V156" s="10"/>
      <c r="W156" s="10"/>
    </row>
    <row r="157" spans="3:23">
      <c r="C157" s="10"/>
      <c r="E157" s="12"/>
      <c r="K157" s="10"/>
      <c r="M157" s="10"/>
      <c r="V157" s="10"/>
      <c r="W157" s="10"/>
    </row>
    <row r="158" spans="3:23">
      <c r="C158" s="10"/>
      <c r="E158" s="12"/>
      <c r="K158" s="10"/>
      <c r="M158" s="10"/>
      <c r="V158" s="10"/>
      <c r="W158" s="10"/>
    </row>
    <row r="159" spans="3:23">
      <c r="C159" s="10"/>
      <c r="E159" s="12"/>
      <c r="K159" s="10"/>
      <c r="M159" s="10"/>
      <c r="V159" s="10"/>
      <c r="W159" s="10"/>
    </row>
    <row r="160" spans="3:23">
      <c r="C160" s="10"/>
      <c r="E160" s="12"/>
      <c r="K160" s="10"/>
      <c r="M160" s="10"/>
      <c r="V160" s="10"/>
      <c r="W160" s="10"/>
    </row>
    <row r="161" spans="3:23">
      <c r="C161" s="10"/>
      <c r="E161" s="12"/>
      <c r="K161" s="10"/>
      <c r="M161" s="10"/>
      <c r="V161" s="10"/>
      <c r="W161" s="10"/>
    </row>
    <row r="162" spans="3:23">
      <c r="C162" s="10"/>
      <c r="E162" s="12"/>
      <c r="K162" s="10"/>
      <c r="M162" s="10"/>
      <c r="V162" s="10"/>
      <c r="W162" s="10"/>
    </row>
    <row r="163" spans="3:23">
      <c r="C163" s="10"/>
      <c r="E163" s="12"/>
      <c r="K163" s="10"/>
      <c r="M163" s="10"/>
      <c r="V163" s="10"/>
      <c r="W163" s="10"/>
    </row>
    <row r="164" spans="3:23">
      <c r="C164" s="10"/>
      <c r="E164" s="12"/>
      <c r="K164" s="10"/>
      <c r="M164" s="10"/>
      <c r="V164" s="10"/>
      <c r="W164" s="10"/>
    </row>
    <row r="165" spans="3:23">
      <c r="C165" s="10"/>
      <c r="E165" s="12"/>
      <c r="K165" s="10"/>
      <c r="M165" s="10"/>
      <c r="V165" s="10"/>
      <c r="W165" s="10"/>
    </row>
    <row r="166" spans="3:23">
      <c r="C166" s="10"/>
      <c r="E166" s="12"/>
      <c r="K166" s="10"/>
      <c r="M166" s="10"/>
      <c r="V166" s="10"/>
      <c r="W166" s="10"/>
    </row>
    <row r="167" spans="3:23">
      <c r="C167" s="10"/>
      <c r="E167" s="12"/>
      <c r="K167" s="10"/>
      <c r="M167" s="10"/>
      <c r="V167" s="10"/>
      <c r="W167" s="10"/>
    </row>
    <row r="168" spans="3:23">
      <c r="C168" s="10"/>
      <c r="E168" s="12"/>
      <c r="K168" s="10"/>
      <c r="M168" s="10"/>
      <c r="V168" s="10"/>
      <c r="W168" s="10"/>
    </row>
    <row r="169" spans="3:23">
      <c r="C169" s="10"/>
      <c r="E169" s="12"/>
      <c r="K169" s="10"/>
      <c r="M169" s="10"/>
      <c r="V169" s="10"/>
      <c r="W169" s="10"/>
    </row>
    <row r="170" spans="3:23">
      <c r="C170" s="10"/>
      <c r="E170" s="12"/>
      <c r="K170" s="10"/>
      <c r="M170" s="10"/>
      <c r="V170" s="10"/>
      <c r="W170" s="10"/>
    </row>
    <row r="171" spans="3:23">
      <c r="C171" s="10"/>
      <c r="E171" s="12"/>
      <c r="K171" s="10"/>
      <c r="M171" s="10"/>
      <c r="V171" s="10"/>
      <c r="W171" s="10"/>
    </row>
    <row r="172" spans="3:23">
      <c r="C172" s="10"/>
      <c r="E172" s="12"/>
      <c r="K172" s="10"/>
      <c r="M172" s="10"/>
      <c r="V172" s="10"/>
      <c r="W172" s="10"/>
    </row>
    <row r="173" spans="3:23">
      <c r="C173" s="10"/>
      <c r="E173" s="12"/>
      <c r="K173" s="10"/>
      <c r="M173" s="10"/>
      <c r="V173" s="10"/>
      <c r="W173" s="10"/>
    </row>
    <row r="174" spans="3:23">
      <c r="C174" s="10"/>
      <c r="E174" s="12"/>
      <c r="K174" s="10"/>
      <c r="M174" s="10"/>
      <c r="V174" s="10"/>
      <c r="W174" s="10"/>
    </row>
    <row r="175" spans="3:23">
      <c r="C175" s="10"/>
      <c r="E175" s="12"/>
      <c r="K175" s="10"/>
      <c r="M175" s="10"/>
      <c r="V175" s="10"/>
      <c r="W175" s="10"/>
    </row>
    <row r="176" spans="3:23">
      <c r="C176" s="10"/>
      <c r="E176" s="12"/>
      <c r="K176" s="10"/>
      <c r="M176" s="10"/>
      <c r="V176" s="10"/>
      <c r="W176" s="10"/>
    </row>
    <row r="177" spans="3:23">
      <c r="C177" s="10"/>
      <c r="E177" s="12"/>
      <c r="K177" s="10"/>
      <c r="M177" s="10"/>
      <c r="V177" s="10"/>
      <c r="W177" s="10"/>
    </row>
    <row r="178" spans="3:23">
      <c r="C178" s="10"/>
      <c r="E178" s="12"/>
      <c r="K178" s="10"/>
      <c r="M178" s="10"/>
      <c r="V178" s="10"/>
      <c r="W178" s="10"/>
    </row>
    <row r="179" spans="3:23">
      <c r="C179" s="10"/>
      <c r="E179" s="12"/>
      <c r="K179" s="10"/>
      <c r="M179" s="10"/>
      <c r="V179" s="10"/>
      <c r="W179" s="10"/>
    </row>
    <row r="180" spans="3:23">
      <c r="C180" s="10"/>
      <c r="E180" s="12"/>
      <c r="K180" s="10"/>
      <c r="M180" s="10"/>
      <c r="V180" s="10"/>
      <c r="W180" s="10"/>
    </row>
    <row r="181" spans="3:23">
      <c r="C181" s="10"/>
      <c r="E181" s="12"/>
      <c r="K181" s="10"/>
      <c r="M181" s="10"/>
      <c r="V181" s="10"/>
      <c r="W181" s="10"/>
    </row>
    <row r="182" spans="3:23">
      <c r="C182" s="10"/>
      <c r="E182" s="12"/>
      <c r="K182" s="10"/>
      <c r="M182" s="10"/>
      <c r="V182" s="10"/>
      <c r="W182" s="10"/>
    </row>
    <row r="183" spans="3:23">
      <c r="C183" s="10"/>
      <c r="E183" s="12"/>
      <c r="K183" s="10"/>
      <c r="M183" s="10"/>
      <c r="V183" s="10"/>
      <c r="W183" s="10"/>
    </row>
    <row r="184" spans="3:23">
      <c r="C184" s="10"/>
      <c r="E184" s="12"/>
      <c r="K184" s="10"/>
      <c r="M184" s="10"/>
      <c r="V184" s="10"/>
      <c r="W184" s="10"/>
    </row>
    <row r="185" spans="3:23">
      <c r="C185" s="10"/>
      <c r="E185" s="12"/>
      <c r="K185" s="10"/>
      <c r="M185" s="10"/>
      <c r="V185" s="10"/>
      <c r="W185" s="10"/>
    </row>
    <row r="186" spans="3:23">
      <c r="C186" s="10"/>
      <c r="E186" s="12"/>
      <c r="K186" s="10"/>
      <c r="M186" s="10"/>
      <c r="V186" s="10"/>
      <c r="W186" s="10"/>
    </row>
    <row r="187" spans="3:23">
      <c r="C187" s="10"/>
      <c r="E187" s="12"/>
      <c r="K187" s="10"/>
      <c r="M187" s="10"/>
      <c r="V187" s="10"/>
      <c r="W187" s="10"/>
    </row>
    <row r="188" spans="3:23">
      <c r="C188" s="10"/>
      <c r="E188" s="12"/>
      <c r="K188" s="10"/>
      <c r="M188" s="10"/>
      <c r="V188" s="10"/>
      <c r="W188" s="10"/>
    </row>
    <row r="189" spans="3:23">
      <c r="C189" s="10"/>
      <c r="E189" s="12"/>
      <c r="K189" s="10"/>
      <c r="M189" s="10"/>
      <c r="V189" s="10"/>
      <c r="W189" s="10"/>
    </row>
    <row r="190" spans="3:23">
      <c r="C190" s="10"/>
      <c r="E190" s="12"/>
      <c r="K190" s="10"/>
      <c r="M190" s="10"/>
      <c r="V190" s="10"/>
      <c r="W190" s="10"/>
    </row>
    <row r="191" spans="3:23">
      <c r="C191" s="10"/>
      <c r="E191" s="12"/>
      <c r="K191" s="10"/>
      <c r="M191" s="10"/>
      <c r="V191" s="10"/>
      <c r="W191" s="10"/>
    </row>
    <row r="192" spans="3:23">
      <c r="C192" s="10"/>
      <c r="E192" s="12"/>
      <c r="K192" s="10"/>
      <c r="M192" s="10"/>
      <c r="V192" s="10"/>
      <c r="W192" s="10"/>
    </row>
    <row r="193" spans="3:23">
      <c r="C193" s="10"/>
      <c r="E193" s="12"/>
      <c r="K193" s="10"/>
      <c r="M193" s="10"/>
      <c r="V193" s="10"/>
      <c r="W193" s="10"/>
    </row>
    <row r="194" spans="3:23">
      <c r="C194" s="10"/>
      <c r="E194" s="12"/>
      <c r="K194" s="10"/>
      <c r="M194" s="10"/>
      <c r="V194" s="10"/>
      <c r="W194" s="10"/>
    </row>
    <row r="195" spans="3:23">
      <c r="C195" s="10"/>
      <c r="E195" s="12"/>
      <c r="K195" s="10"/>
      <c r="M195" s="10"/>
      <c r="V195" s="10"/>
      <c r="W195" s="10"/>
    </row>
    <row r="196" spans="3:23">
      <c r="C196" s="10"/>
      <c r="E196" s="12"/>
      <c r="K196" s="10"/>
      <c r="M196" s="10"/>
      <c r="V196" s="10"/>
      <c r="W196" s="10"/>
    </row>
    <row r="197" spans="3:23">
      <c r="C197" s="10"/>
      <c r="E197" s="12"/>
      <c r="K197" s="10"/>
      <c r="M197" s="10"/>
      <c r="V197" s="10"/>
      <c r="W197" s="10"/>
    </row>
    <row r="198" spans="3:23">
      <c r="C198" s="10"/>
      <c r="E198" s="12"/>
      <c r="K198" s="10"/>
      <c r="M198" s="10"/>
      <c r="V198" s="10"/>
      <c r="W198" s="10"/>
    </row>
    <row r="199" spans="3:23">
      <c r="C199" s="10"/>
      <c r="E199" s="12"/>
      <c r="K199" s="10"/>
      <c r="M199" s="10"/>
      <c r="V199" s="10"/>
      <c r="W199" s="10"/>
    </row>
    <row r="200" spans="3:23">
      <c r="C200" s="10"/>
      <c r="E200" s="12"/>
      <c r="K200" s="10"/>
      <c r="M200" s="10"/>
      <c r="V200" s="10"/>
      <c r="W200" s="10"/>
    </row>
    <row r="201" spans="3:23">
      <c r="C201" s="10"/>
      <c r="E201" s="12"/>
      <c r="K201" s="10"/>
      <c r="M201" s="10"/>
      <c r="V201" s="10"/>
      <c r="W201" s="10"/>
    </row>
    <row r="202" spans="3:23">
      <c r="C202" s="10"/>
      <c r="E202" s="12"/>
      <c r="K202" s="10"/>
      <c r="M202" s="10"/>
      <c r="V202" s="10"/>
      <c r="W202" s="10"/>
    </row>
    <row r="203" spans="3:23">
      <c r="C203" s="10"/>
      <c r="E203" s="12"/>
      <c r="K203" s="10"/>
      <c r="M203" s="10"/>
      <c r="V203" s="10"/>
      <c r="W203" s="10"/>
    </row>
    <row r="204" spans="3:23">
      <c r="C204" s="10"/>
      <c r="E204" s="12"/>
      <c r="K204" s="10"/>
      <c r="M204" s="10"/>
      <c r="V204" s="10"/>
      <c r="W204" s="10"/>
    </row>
    <row r="205" spans="3:23">
      <c r="C205" s="10"/>
      <c r="E205" s="12"/>
      <c r="K205" s="10"/>
      <c r="M205" s="10"/>
      <c r="V205" s="10"/>
      <c r="W205" s="10"/>
    </row>
    <row r="206" spans="3:23">
      <c r="C206" s="10"/>
      <c r="E206" s="12"/>
      <c r="K206" s="10"/>
      <c r="M206" s="10"/>
      <c r="V206" s="10"/>
      <c r="W206" s="10"/>
    </row>
    <row r="207" spans="3:23">
      <c r="C207" s="10"/>
      <c r="E207" s="12"/>
      <c r="K207" s="10"/>
      <c r="M207" s="10"/>
      <c r="V207" s="10"/>
      <c r="W207" s="10"/>
    </row>
    <row r="208" spans="3:23">
      <c r="C208" s="10"/>
      <c r="E208" s="12"/>
      <c r="K208" s="10"/>
      <c r="M208" s="10"/>
      <c r="V208" s="10"/>
      <c r="W208" s="10"/>
    </row>
    <row r="209" spans="3:23">
      <c r="C209" s="10"/>
      <c r="E209" s="12"/>
      <c r="K209" s="10"/>
      <c r="M209" s="10"/>
      <c r="V209" s="10"/>
      <c r="W209" s="10"/>
    </row>
    <row r="210" spans="3:23">
      <c r="C210" s="10"/>
      <c r="E210" s="12"/>
      <c r="K210" s="10"/>
      <c r="M210" s="10"/>
      <c r="V210" s="10"/>
      <c r="W210" s="10"/>
    </row>
    <row r="211" spans="3:23">
      <c r="C211" s="10"/>
      <c r="E211" s="12"/>
      <c r="K211" s="10"/>
      <c r="M211" s="10"/>
      <c r="V211" s="10"/>
      <c r="W211" s="10"/>
    </row>
    <row r="212" spans="3:23">
      <c r="C212" s="10"/>
      <c r="E212" s="12"/>
      <c r="K212" s="10"/>
      <c r="M212" s="10"/>
      <c r="V212" s="10"/>
      <c r="W212" s="10"/>
    </row>
    <row r="213" spans="3:23">
      <c r="C213" s="10"/>
      <c r="E213" s="12"/>
      <c r="K213" s="10"/>
      <c r="M213" s="10"/>
      <c r="V213" s="10"/>
      <c r="W213" s="10"/>
    </row>
    <row r="214" spans="3:23">
      <c r="C214" s="10"/>
      <c r="E214" s="12"/>
      <c r="K214" s="10"/>
      <c r="M214" s="10"/>
      <c r="V214" s="10"/>
      <c r="W214" s="10"/>
    </row>
    <row r="215" spans="3:23">
      <c r="C215" s="10"/>
      <c r="E215" s="12"/>
      <c r="K215" s="10"/>
      <c r="M215" s="10"/>
      <c r="V215" s="10"/>
      <c r="W215" s="10"/>
    </row>
    <row r="216" spans="3:23">
      <c r="C216" s="10"/>
      <c r="E216" s="12"/>
      <c r="K216" s="10"/>
      <c r="M216" s="10"/>
      <c r="V216" s="10"/>
      <c r="W216" s="10"/>
    </row>
    <row r="217" spans="3:23">
      <c r="C217" s="10"/>
      <c r="E217" s="12"/>
      <c r="K217" s="10"/>
      <c r="M217" s="10"/>
      <c r="V217" s="10"/>
      <c r="W217" s="10"/>
    </row>
    <row r="218" spans="3:23">
      <c r="C218" s="10"/>
      <c r="E218" s="12"/>
      <c r="K218" s="10"/>
      <c r="M218" s="10"/>
      <c r="V218" s="10"/>
      <c r="W218" s="10"/>
    </row>
    <row r="219" spans="3:23">
      <c r="C219" s="10"/>
      <c r="E219" s="12"/>
      <c r="K219" s="10"/>
      <c r="M219" s="10"/>
      <c r="V219" s="10"/>
      <c r="W219" s="10"/>
    </row>
    <row r="220" spans="3:23">
      <c r="C220" s="10"/>
      <c r="E220" s="12"/>
      <c r="K220" s="10"/>
      <c r="M220" s="10"/>
      <c r="V220" s="10"/>
      <c r="W220" s="10"/>
    </row>
    <row r="221" spans="3:23">
      <c r="C221" s="10"/>
      <c r="E221" s="12"/>
      <c r="K221" s="10"/>
      <c r="M221" s="10"/>
      <c r="V221" s="10"/>
      <c r="W221" s="10"/>
    </row>
    <row r="222" spans="3:23">
      <c r="C222" s="10"/>
      <c r="E222" s="12"/>
      <c r="K222" s="10"/>
      <c r="M222" s="10"/>
      <c r="V222" s="10"/>
      <c r="W222" s="10"/>
    </row>
    <row r="223" spans="3:23">
      <c r="C223" s="10"/>
      <c r="E223" s="12"/>
      <c r="K223" s="10"/>
      <c r="M223" s="10"/>
      <c r="V223" s="10"/>
      <c r="W223" s="10"/>
    </row>
    <row r="224" spans="3:23">
      <c r="C224" s="10"/>
      <c r="E224" s="12"/>
      <c r="K224" s="10"/>
      <c r="M224" s="10"/>
      <c r="V224" s="10"/>
      <c r="W224" s="10"/>
    </row>
    <row r="225" spans="3:23">
      <c r="C225" s="10"/>
      <c r="E225" s="12"/>
      <c r="K225" s="10"/>
      <c r="M225" s="10"/>
      <c r="V225" s="10"/>
      <c r="W225" s="10"/>
    </row>
    <row r="226" spans="3:23">
      <c r="C226" s="10"/>
      <c r="E226" s="12"/>
      <c r="K226" s="10"/>
      <c r="M226" s="10"/>
      <c r="V226" s="10"/>
      <c r="W226" s="10"/>
    </row>
    <row r="227" spans="3:23">
      <c r="C227" s="10"/>
      <c r="E227" s="12"/>
      <c r="K227" s="10"/>
      <c r="M227" s="10"/>
      <c r="V227" s="10"/>
      <c r="W227" s="10"/>
    </row>
    <row r="228" spans="3:23">
      <c r="C228" s="10"/>
      <c r="E228" s="12"/>
      <c r="K228" s="10"/>
      <c r="M228" s="10"/>
      <c r="V228" s="10"/>
      <c r="W228" s="10"/>
    </row>
    <row r="229" spans="3:23">
      <c r="C229" s="10"/>
      <c r="E229" s="12"/>
      <c r="K229" s="10"/>
      <c r="M229" s="10"/>
      <c r="V229" s="10"/>
      <c r="W229" s="10"/>
    </row>
    <row r="230" spans="3:23">
      <c r="C230" s="10"/>
      <c r="E230" s="12"/>
      <c r="K230" s="10"/>
      <c r="M230" s="10"/>
      <c r="V230" s="10"/>
      <c r="W230" s="10"/>
    </row>
    <row r="231" spans="3:23">
      <c r="C231" s="10"/>
      <c r="E231" s="12"/>
      <c r="K231" s="10"/>
      <c r="M231" s="10"/>
      <c r="V231" s="10"/>
      <c r="W231" s="10"/>
    </row>
    <row r="232" spans="3:23">
      <c r="C232" s="10"/>
      <c r="E232" s="12"/>
      <c r="K232" s="10"/>
      <c r="M232" s="10"/>
      <c r="V232" s="10"/>
      <c r="W232" s="10"/>
    </row>
    <row r="233" spans="3:23">
      <c r="C233" s="10"/>
      <c r="E233" s="12"/>
      <c r="K233" s="10"/>
      <c r="M233" s="10"/>
      <c r="V233" s="10"/>
      <c r="W233" s="10"/>
    </row>
    <row r="234" spans="3:23">
      <c r="C234" s="10"/>
      <c r="E234" s="12"/>
      <c r="K234" s="10"/>
      <c r="M234" s="10"/>
      <c r="V234" s="10"/>
      <c r="W234" s="10"/>
    </row>
    <row r="235" spans="3:23">
      <c r="C235" s="10"/>
      <c r="E235" s="12"/>
      <c r="K235" s="10"/>
      <c r="M235" s="10"/>
      <c r="V235" s="10"/>
      <c r="W235" s="10"/>
    </row>
    <row r="236" spans="3:23">
      <c r="C236" s="10"/>
      <c r="E236" s="12"/>
      <c r="K236" s="10"/>
      <c r="M236" s="10"/>
      <c r="V236" s="10"/>
      <c r="W236" s="10"/>
    </row>
    <row r="237" spans="3:23">
      <c r="C237" s="10"/>
      <c r="E237" s="12"/>
      <c r="K237" s="10"/>
      <c r="M237" s="10"/>
      <c r="V237" s="10"/>
      <c r="W237" s="10"/>
    </row>
    <row r="238" spans="3:23">
      <c r="C238" s="10"/>
      <c r="E238" s="12"/>
      <c r="K238" s="10"/>
      <c r="M238" s="10"/>
      <c r="V238" s="10"/>
      <c r="W238" s="10"/>
    </row>
    <row r="239" spans="3:23">
      <c r="C239" s="10"/>
      <c r="E239" s="12"/>
      <c r="K239" s="10"/>
      <c r="M239" s="10"/>
      <c r="V239" s="10"/>
      <c r="W239" s="10"/>
    </row>
    <row r="240" spans="3:23">
      <c r="C240" s="10"/>
      <c r="E240" s="12"/>
      <c r="K240" s="10"/>
      <c r="M240" s="10"/>
      <c r="V240" s="10"/>
      <c r="W240" s="10"/>
    </row>
    <row r="241" spans="3:23">
      <c r="C241" s="10"/>
      <c r="E241" s="12"/>
      <c r="K241" s="10"/>
      <c r="M241" s="10"/>
      <c r="V241" s="10"/>
      <c r="W241" s="10"/>
    </row>
    <row r="242" spans="3:23">
      <c r="C242" s="10"/>
      <c r="E242" s="12"/>
      <c r="K242" s="10"/>
      <c r="M242" s="10"/>
      <c r="V242" s="10"/>
      <c r="W242" s="10"/>
    </row>
    <row r="243" spans="3:23">
      <c r="C243" s="10"/>
      <c r="E243" s="12"/>
      <c r="K243" s="10"/>
      <c r="M243" s="10"/>
      <c r="V243" s="10"/>
      <c r="W243" s="10"/>
    </row>
    <row r="244" spans="3:23">
      <c r="C244" s="10"/>
      <c r="E244" s="12"/>
      <c r="K244" s="10"/>
      <c r="M244" s="10"/>
      <c r="V244" s="10"/>
      <c r="W244" s="10"/>
    </row>
    <row r="245" spans="3:23">
      <c r="C245" s="10"/>
      <c r="E245" s="12"/>
      <c r="K245" s="10"/>
      <c r="M245" s="10"/>
      <c r="V245" s="10"/>
      <c r="W245" s="10"/>
    </row>
    <row r="246" spans="3:23">
      <c r="C246" s="10"/>
      <c r="E246" s="12"/>
      <c r="K246" s="10"/>
      <c r="M246" s="10"/>
      <c r="V246" s="10"/>
      <c r="W246" s="10"/>
    </row>
    <row r="247" spans="3:23">
      <c r="C247" s="10"/>
      <c r="E247" s="12"/>
      <c r="K247" s="10"/>
      <c r="M247" s="10"/>
      <c r="V247" s="10"/>
      <c r="W247" s="10"/>
    </row>
    <row r="248" spans="3:23">
      <c r="C248" s="10"/>
      <c r="E248" s="12"/>
      <c r="K248" s="10"/>
      <c r="M248" s="10"/>
      <c r="V248" s="10"/>
      <c r="W248" s="10"/>
    </row>
    <row r="249" spans="3:23">
      <c r="C249" s="10"/>
      <c r="E249" s="12"/>
      <c r="K249" s="10"/>
      <c r="M249" s="10"/>
      <c r="V249" s="10"/>
      <c r="W249" s="10"/>
    </row>
    <row r="250" spans="3:23">
      <c r="C250" s="10"/>
      <c r="E250" s="12"/>
      <c r="K250" s="10"/>
      <c r="M250" s="10"/>
      <c r="V250" s="10"/>
      <c r="W250" s="10"/>
    </row>
    <row r="251" spans="3:23">
      <c r="C251" s="10"/>
      <c r="E251" s="12"/>
      <c r="K251" s="10"/>
      <c r="M251" s="10"/>
      <c r="V251" s="10"/>
      <c r="W251" s="10"/>
    </row>
    <row r="252" spans="3:23">
      <c r="C252" s="10"/>
      <c r="E252" s="12"/>
      <c r="K252" s="10"/>
      <c r="M252" s="10"/>
      <c r="V252" s="10"/>
      <c r="W252" s="10"/>
    </row>
    <row r="253" spans="3:23">
      <c r="C253" s="10"/>
      <c r="E253" s="12"/>
      <c r="K253" s="10"/>
      <c r="M253" s="10"/>
      <c r="V253" s="10"/>
      <c r="W253" s="10"/>
    </row>
    <row r="254" spans="3:23">
      <c r="C254" s="10"/>
      <c r="E254" s="12"/>
      <c r="K254" s="10"/>
      <c r="M254" s="10"/>
      <c r="V254" s="10"/>
      <c r="W254" s="10"/>
    </row>
    <row r="255" spans="3:23">
      <c r="C255" s="10"/>
      <c r="E255" s="12"/>
      <c r="K255" s="10"/>
      <c r="M255" s="10"/>
      <c r="V255" s="10"/>
      <c r="W255" s="10"/>
    </row>
    <row r="256" spans="3:23">
      <c r="C256" s="10"/>
      <c r="E256" s="12"/>
      <c r="K256" s="10"/>
      <c r="M256" s="10"/>
      <c r="V256" s="10"/>
      <c r="W256" s="10"/>
    </row>
    <row r="257" spans="3:23">
      <c r="C257" s="10"/>
      <c r="E257" s="12"/>
      <c r="K257" s="10"/>
      <c r="M257" s="10"/>
      <c r="V257" s="10"/>
      <c r="W257" s="10"/>
    </row>
    <row r="258" spans="3:23">
      <c r="C258" s="10"/>
      <c r="E258" s="12"/>
      <c r="K258" s="10"/>
      <c r="M258" s="10"/>
      <c r="V258" s="10"/>
      <c r="W258" s="10"/>
    </row>
    <row r="259" spans="3:23">
      <c r="C259" s="10"/>
      <c r="E259" s="12"/>
      <c r="K259" s="10"/>
      <c r="M259" s="10"/>
      <c r="V259" s="10"/>
      <c r="W259" s="10"/>
    </row>
    <row r="260" spans="3:23">
      <c r="C260" s="10"/>
      <c r="E260" s="12"/>
      <c r="K260" s="10"/>
      <c r="M260" s="10"/>
      <c r="V260" s="10"/>
      <c r="W260" s="10"/>
    </row>
    <row r="261" spans="3:23">
      <c r="C261" s="10"/>
      <c r="E261" s="12"/>
      <c r="K261" s="10"/>
      <c r="M261" s="10"/>
      <c r="V261" s="10"/>
      <c r="W261" s="10"/>
    </row>
    <row r="262" spans="3:23">
      <c r="C262" s="10"/>
      <c r="E262" s="12"/>
      <c r="K262" s="10"/>
      <c r="M262" s="10"/>
      <c r="V262" s="10"/>
      <c r="W262" s="10"/>
    </row>
    <row r="263" spans="3:23">
      <c r="C263" s="10"/>
      <c r="E263" s="12"/>
      <c r="K263" s="10"/>
      <c r="M263" s="10"/>
      <c r="V263" s="10"/>
      <c r="W263" s="10"/>
    </row>
    <row r="264" spans="3:23">
      <c r="C264" s="10"/>
      <c r="E264" s="12"/>
      <c r="K264" s="10"/>
      <c r="M264" s="10"/>
      <c r="V264" s="10"/>
      <c r="W264" s="10"/>
    </row>
    <row r="265" spans="3:23">
      <c r="C265" s="10"/>
      <c r="E265" s="12"/>
      <c r="K265" s="10"/>
      <c r="M265" s="10"/>
      <c r="V265" s="10"/>
      <c r="W265" s="10"/>
    </row>
    <row r="266" spans="3:23">
      <c r="C266" s="10"/>
      <c r="E266" s="12"/>
      <c r="K266" s="10"/>
      <c r="M266" s="10"/>
      <c r="V266" s="10"/>
      <c r="W266" s="10"/>
    </row>
    <row r="267" spans="3:23">
      <c r="C267" s="10"/>
      <c r="E267" s="12"/>
      <c r="K267" s="10"/>
      <c r="M267" s="10"/>
      <c r="V267" s="10"/>
      <c r="W267" s="10"/>
    </row>
    <row r="268" spans="3:23">
      <c r="C268" s="10"/>
      <c r="E268" s="12"/>
      <c r="K268" s="10"/>
      <c r="M268" s="10"/>
      <c r="V268" s="10"/>
      <c r="W268" s="10"/>
    </row>
    <row r="269" spans="3:23">
      <c r="C269" s="10"/>
      <c r="E269" s="12"/>
      <c r="K269" s="10"/>
      <c r="M269" s="10"/>
      <c r="V269" s="10"/>
      <c r="W269" s="10"/>
    </row>
    <row r="270" spans="3:23">
      <c r="C270" s="10"/>
      <c r="E270" s="12"/>
      <c r="K270" s="10"/>
      <c r="M270" s="10"/>
      <c r="V270" s="10"/>
      <c r="W270" s="10"/>
    </row>
    <row r="271" spans="3:23">
      <c r="C271" s="10"/>
      <c r="E271" s="12"/>
      <c r="K271" s="10"/>
      <c r="M271" s="10"/>
      <c r="V271" s="10"/>
      <c r="W271" s="10"/>
    </row>
    <row r="272" spans="3:23">
      <c r="C272" s="10"/>
      <c r="E272" s="12"/>
      <c r="K272" s="10"/>
      <c r="M272" s="10"/>
      <c r="V272" s="10"/>
      <c r="W272" s="10"/>
    </row>
    <row r="273" spans="3:23">
      <c r="C273" s="10"/>
      <c r="E273" s="12"/>
      <c r="K273" s="10"/>
      <c r="M273" s="10"/>
      <c r="V273" s="10"/>
      <c r="W273" s="10"/>
    </row>
    <row r="274" spans="3:23">
      <c r="C274" s="10"/>
      <c r="E274" s="12"/>
      <c r="K274" s="10"/>
      <c r="M274" s="10"/>
      <c r="V274" s="10"/>
      <c r="W274" s="10"/>
    </row>
    <row r="275" spans="3:23">
      <c r="C275" s="10"/>
      <c r="E275" s="12"/>
      <c r="K275" s="10"/>
      <c r="M275" s="10"/>
      <c r="V275" s="10"/>
      <c r="W275" s="10"/>
    </row>
    <row r="276" spans="3:23">
      <c r="C276" s="10"/>
      <c r="E276" s="12"/>
      <c r="K276" s="10"/>
      <c r="M276" s="10"/>
      <c r="V276" s="10"/>
      <c r="W276" s="10"/>
    </row>
    <row r="277" spans="3:23">
      <c r="C277" s="10"/>
      <c r="E277" s="12"/>
      <c r="K277" s="10"/>
      <c r="M277" s="10"/>
      <c r="V277" s="10"/>
      <c r="W277" s="10"/>
    </row>
    <row r="278" spans="3:23">
      <c r="C278" s="10"/>
      <c r="E278" s="12"/>
      <c r="K278" s="10"/>
      <c r="M278" s="10"/>
      <c r="V278" s="10"/>
      <c r="W278" s="10"/>
    </row>
    <row r="279" spans="3:23">
      <c r="C279" s="10"/>
      <c r="E279" s="12"/>
      <c r="K279" s="10"/>
      <c r="M279" s="10"/>
      <c r="V279" s="10"/>
      <c r="W279" s="10"/>
    </row>
    <row r="280" spans="3:23">
      <c r="C280" s="10"/>
      <c r="E280" s="12"/>
      <c r="K280" s="10"/>
      <c r="M280" s="10"/>
      <c r="V280" s="10"/>
      <c r="W280" s="10"/>
    </row>
    <row r="281" spans="3:23">
      <c r="C281" s="10"/>
      <c r="E281" s="12"/>
      <c r="K281" s="10"/>
      <c r="M281" s="10"/>
      <c r="V281" s="10"/>
      <c r="W281" s="10"/>
    </row>
    <row r="282" spans="3:23">
      <c r="C282" s="10"/>
      <c r="E282" s="12"/>
      <c r="K282" s="10"/>
      <c r="M282" s="10"/>
      <c r="V282" s="10"/>
      <c r="W282" s="10"/>
    </row>
    <row r="283" spans="3:23">
      <c r="C283" s="10"/>
      <c r="E283" s="12"/>
      <c r="K283" s="10"/>
      <c r="M283" s="10"/>
      <c r="V283" s="10"/>
      <c r="W283" s="10"/>
    </row>
    <row r="284" spans="3:23">
      <c r="C284" s="10"/>
      <c r="E284" s="12"/>
      <c r="K284" s="10"/>
      <c r="M284" s="10"/>
      <c r="V284" s="10"/>
      <c r="W284" s="10"/>
    </row>
    <row r="285" spans="3:23">
      <c r="C285" s="10"/>
      <c r="E285" s="12"/>
      <c r="K285" s="10"/>
      <c r="M285" s="10"/>
      <c r="V285" s="10"/>
      <c r="W285" s="10"/>
    </row>
    <row r="286" spans="3:23">
      <c r="C286" s="10"/>
      <c r="E286" s="12"/>
      <c r="K286" s="10"/>
      <c r="M286" s="10"/>
      <c r="V286" s="10"/>
      <c r="W286" s="10"/>
    </row>
    <row r="287" spans="3:23">
      <c r="C287" s="10"/>
      <c r="E287" s="12"/>
      <c r="K287" s="10"/>
      <c r="M287" s="10"/>
      <c r="V287" s="10"/>
      <c r="W287" s="10"/>
    </row>
    <row r="288" spans="3:23">
      <c r="C288" s="10"/>
      <c r="E288" s="12"/>
      <c r="K288" s="10"/>
      <c r="M288" s="10"/>
      <c r="V288" s="10"/>
      <c r="W288" s="10"/>
    </row>
    <row r="289" spans="3:23">
      <c r="C289" s="10"/>
      <c r="E289" s="12"/>
      <c r="K289" s="10"/>
      <c r="M289" s="10"/>
      <c r="V289" s="10"/>
      <c r="W289" s="10"/>
    </row>
    <row r="290" spans="3:23">
      <c r="C290" s="10"/>
      <c r="E290" s="12"/>
      <c r="K290" s="10"/>
      <c r="M290" s="10"/>
      <c r="V290" s="10"/>
      <c r="W290" s="10"/>
    </row>
    <row r="291" spans="3:23">
      <c r="C291" s="10"/>
      <c r="E291" s="12"/>
      <c r="K291" s="10"/>
      <c r="M291" s="10"/>
      <c r="V291" s="10"/>
      <c r="W291" s="10"/>
    </row>
    <row r="292" spans="3:23">
      <c r="C292" s="10"/>
      <c r="E292" s="12"/>
      <c r="K292" s="10"/>
      <c r="M292" s="10"/>
      <c r="V292" s="10"/>
      <c r="W292" s="10"/>
    </row>
    <row r="293" spans="3:23">
      <c r="C293" s="10"/>
      <c r="E293" s="12"/>
      <c r="K293" s="10"/>
      <c r="M293" s="10"/>
      <c r="V293" s="10"/>
      <c r="W293" s="10"/>
    </row>
    <row r="294" spans="3:23">
      <c r="C294" s="10"/>
      <c r="E294" s="12"/>
      <c r="K294" s="10"/>
      <c r="M294" s="10"/>
      <c r="V294" s="10"/>
      <c r="W294" s="10"/>
    </row>
    <row r="295" spans="3:23">
      <c r="C295" s="10"/>
      <c r="E295" s="12"/>
      <c r="K295" s="10"/>
      <c r="M295" s="10"/>
      <c r="V295" s="10"/>
      <c r="W295" s="10"/>
    </row>
    <row r="296" spans="3:23">
      <c r="C296" s="10"/>
      <c r="E296" s="12"/>
      <c r="K296" s="10"/>
      <c r="M296" s="10"/>
      <c r="V296" s="10"/>
      <c r="W296" s="10"/>
    </row>
    <row r="297" spans="3:23">
      <c r="C297" s="10"/>
      <c r="E297" s="12"/>
      <c r="K297" s="10"/>
      <c r="M297" s="10"/>
      <c r="V297" s="10"/>
      <c r="W297" s="10"/>
    </row>
    <row r="298" spans="3:23">
      <c r="C298" s="10"/>
      <c r="E298" s="12"/>
      <c r="K298" s="10"/>
      <c r="M298" s="10"/>
      <c r="V298" s="10"/>
      <c r="W298" s="10"/>
    </row>
    <row r="299" spans="3:23">
      <c r="C299" s="10"/>
      <c r="E299" s="12"/>
      <c r="K299" s="10"/>
      <c r="M299" s="10"/>
      <c r="V299" s="10"/>
      <c r="W299" s="10"/>
    </row>
    <row r="300" spans="3:23">
      <c r="C300" s="10"/>
      <c r="E300" s="12"/>
      <c r="K300" s="10"/>
      <c r="M300" s="10"/>
      <c r="V300" s="10"/>
      <c r="W300" s="10"/>
    </row>
    <row r="301" spans="3:23">
      <c r="C301" s="10"/>
      <c r="E301" s="12"/>
      <c r="K301" s="10"/>
      <c r="M301" s="10"/>
      <c r="V301" s="10"/>
      <c r="W301" s="10"/>
    </row>
    <row r="302" spans="3:23">
      <c r="C302" s="10"/>
      <c r="E302" s="12"/>
      <c r="K302" s="10"/>
      <c r="M302" s="10"/>
      <c r="V302" s="10"/>
      <c r="W302" s="10"/>
    </row>
    <row r="303" spans="3:23">
      <c r="C303" s="10"/>
      <c r="E303" s="12"/>
      <c r="K303" s="10"/>
      <c r="M303" s="10"/>
      <c r="V303" s="10"/>
      <c r="W303" s="10"/>
    </row>
    <row r="304" spans="3:23">
      <c r="C304" s="10"/>
      <c r="E304" s="12"/>
      <c r="K304" s="10"/>
      <c r="M304" s="10"/>
      <c r="V304" s="10"/>
      <c r="W304" s="10"/>
    </row>
    <row r="305" spans="3:23">
      <c r="C305" s="10"/>
      <c r="E305" s="12"/>
      <c r="K305" s="10"/>
      <c r="M305" s="10"/>
      <c r="V305" s="10"/>
      <c r="W305" s="10"/>
    </row>
    <row r="306" spans="3:23">
      <c r="C306" s="10"/>
      <c r="E306" s="12"/>
      <c r="K306" s="10"/>
      <c r="M306" s="10"/>
      <c r="V306" s="10"/>
      <c r="W306" s="10"/>
    </row>
    <row r="307" spans="3:23">
      <c r="C307" s="10"/>
      <c r="E307" s="12"/>
      <c r="K307" s="10"/>
      <c r="M307" s="10"/>
      <c r="V307" s="10"/>
      <c r="W307" s="10"/>
    </row>
    <row r="308" spans="3:23">
      <c r="C308" s="10"/>
      <c r="E308" s="12"/>
      <c r="K308" s="10"/>
      <c r="M308" s="10"/>
      <c r="V308" s="10"/>
      <c r="W308" s="10"/>
    </row>
    <row r="309" spans="3:23">
      <c r="C309" s="10"/>
      <c r="E309" s="12"/>
      <c r="K309" s="10"/>
      <c r="M309" s="10"/>
      <c r="V309" s="10"/>
      <c r="W309" s="10"/>
    </row>
    <row r="310" spans="3:23">
      <c r="C310" s="10"/>
      <c r="E310" s="12"/>
      <c r="K310" s="10"/>
      <c r="M310" s="10"/>
      <c r="V310" s="10"/>
      <c r="W310" s="10"/>
    </row>
    <row r="311" spans="3:23">
      <c r="C311" s="10"/>
      <c r="E311" s="12"/>
      <c r="K311" s="10"/>
      <c r="M311" s="10"/>
      <c r="V311" s="10"/>
      <c r="W311" s="10"/>
    </row>
    <row r="312" spans="3:23">
      <c r="C312" s="10"/>
      <c r="E312" s="12"/>
      <c r="K312" s="10"/>
      <c r="M312" s="10"/>
      <c r="V312" s="10"/>
      <c r="W312" s="10"/>
    </row>
    <row r="313" spans="3:23">
      <c r="C313" s="10"/>
      <c r="E313" s="12"/>
      <c r="K313" s="10"/>
      <c r="M313" s="10"/>
      <c r="V313" s="10"/>
      <c r="W313" s="10"/>
    </row>
    <row r="314" spans="3:23">
      <c r="C314" s="10"/>
      <c r="E314" s="12"/>
      <c r="K314" s="10"/>
      <c r="M314" s="10"/>
      <c r="V314" s="10"/>
      <c r="W314" s="10"/>
    </row>
    <row r="315" spans="3:23">
      <c r="C315" s="10"/>
      <c r="E315" s="12"/>
      <c r="K315" s="10"/>
      <c r="M315" s="10"/>
      <c r="V315" s="10"/>
      <c r="W315" s="10"/>
    </row>
    <row r="316" spans="3:23">
      <c r="C316" s="10"/>
      <c r="E316" s="12"/>
      <c r="K316" s="10"/>
      <c r="M316" s="10"/>
      <c r="V316" s="10"/>
      <c r="W316" s="10"/>
    </row>
    <row r="317" spans="3:23">
      <c r="C317" s="10"/>
      <c r="E317" s="12"/>
      <c r="K317" s="10"/>
      <c r="M317" s="10"/>
      <c r="V317" s="10"/>
      <c r="W317" s="10"/>
    </row>
    <row r="318" spans="3:23">
      <c r="C318" s="10"/>
      <c r="E318" s="12"/>
      <c r="K318" s="10"/>
      <c r="M318" s="10"/>
      <c r="V318" s="10"/>
      <c r="W318" s="10"/>
    </row>
    <row r="319" spans="3:23">
      <c r="C319" s="10"/>
      <c r="E319" s="12"/>
      <c r="K319" s="10"/>
      <c r="M319" s="10"/>
      <c r="V319" s="10"/>
      <c r="W319" s="10"/>
    </row>
    <row r="320" spans="3:23">
      <c r="C320" s="10"/>
      <c r="E320" s="12"/>
      <c r="K320" s="10"/>
      <c r="M320" s="10"/>
      <c r="V320" s="10"/>
      <c r="W320" s="10"/>
    </row>
    <row r="321" spans="3:23">
      <c r="C321" s="10"/>
      <c r="E321" s="12"/>
      <c r="K321" s="10"/>
      <c r="M321" s="10"/>
      <c r="V321" s="10"/>
      <c r="W321" s="10"/>
    </row>
    <row r="322" spans="3:23">
      <c r="C322" s="10"/>
      <c r="E322" s="12"/>
      <c r="K322" s="10"/>
      <c r="M322" s="10"/>
      <c r="V322" s="10"/>
      <c r="W322" s="10"/>
    </row>
    <row r="323" spans="3:23">
      <c r="C323" s="10"/>
      <c r="E323" s="12"/>
      <c r="K323" s="10"/>
      <c r="M323" s="10"/>
      <c r="V323" s="10"/>
      <c r="W323" s="10"/>
    </row>
    <row r="324" spans="3:23">
      <c r="C324" s="10"/>
      <c r="E324" s="12"/>
      <c r="K324" s="10"/>
      <c r="M324" s="10"/>
      <c r="V324" s="10"/>
      <c r="W324" s="10"/>
    </row>
    <row r="325" spans="3:23">
      <c r="C325" s="10"/>
      <c r="E325" s="12"/>
      <c r="K325" s="10"/>
      <c r="M325" s="10"/>
      <c r="V325" s="10"/>
      <c r="W325" s="10"/>
    </row>
    <row r="326" spans="3:23">
      <c r="C326" s="10"/>
      <c r="E326" s="12"/>
      <c r="K326" s="10"/>
      <c r="M326" s="10"/>
      <c r="V326" s="10"/>
      <c r="W326" s="10"/>
    </row>
    <row r="327" spans="3:23">
      <c r="C327" s="10"/>
      <c r="E327" s="12"/>
      <c r="K327" s="10"/>
      <c r="M327" s="10"/>
      <c r="V327" s="10"/>
      <c r="W327" s="10"/>
    </row>
    <row r="328" spans="3:23">
      <c r="C328" s="10"/>
      <c r="E328" s="12"/>
      <c r="K328" s="10"/>
      <c r="M328" s="10"/>
      <c r="V328" s="10"/>
      <c r="W328" s="10"/>
    </row>
    <row r="329" spans="3:23">
      <c r="C329" s="10"/>
      <c r="E329" s="12"/>
      <c r="K329" s="10"/>
      <c r="M329" s="10"/>
      <c r="V329" s="10"/>
      <c r="W329" s="10"/>
    </row>
    <row r="330" spans="3:23">
      <c r="C330" s="10"/>
      <c r="E330" s="12"/>
      <c r="K330" s="10"/>
      <c r="M330" s="10"/>
      <c r="V330" s="10"/>
      <c r="W330" s="10"/>
    </row>
    <row r="331" spans="3:23">
      <c r="C331" s="10"/>
      <c r="E331" s="12"/>
      <c r="K331" s="10"/>
      <c r="M331" s="10"/>
      <c r="V331" s="10"/>
      <c r="W331" s="10"/>
    </row>
    <row r="332" spans="3:23">
      <c r="C332" s="10"/>
      <c r="E332" s="12"/>
      <c r="K332" s="10"/>
      <c r="M332" s="10"/>
      <c r="V332" s="10"/>
      <c r="W332" s="10"/>
    </row>
    <row r="333" spans="3:23">
      <c r="C333" s="10"/>
      <c r="E333" s="12"/>
      <c r="K333" s="10"/>
      <c r="M333" s="10"/>
      <c r="V333" s="10"/>
      <c r="W333" s="10"/>
    </row>
    <row r="334" spans="3:23">
      <c r="C334" s="10"/>
      <c r="E334" s="12"/>
      <c r="K334" s="10"/>
      <c r="M334" s="10"/>
      <c r="V334" s="10"/>
      <c r="W334" s="10"/>
    </row>
    <row r="335" spans="3:23">
      <c r="C335" s="10"/>
      <c r="E335" s="12"/>
      <c r="K335" s="10"/>
      <c r="M335" s="10"/>
      <c r="V335" s="10"/>
      <c r="W335" s="10"/>
    </row>
    <row r="336" spans="3:23">
      <c r="C336" s="10"/>
      <c r="E336" s="12"/>
      <c r="K336" s="10"/>
      <c r="M336" s="10"/>
      <c r="V336" s="10"/>
      <c r="W336" s="10"/>
    </row>
    <row r="337" spans="3:23">
      <c r="C337" s="10"/>
      <c r="E337" s="12"/>
      <c r="K337" s="10"/>
      <c r="M337" s="10"/>
      <c r="V337" s="10"/>
      <c r="W337" s="10"/>
    </row>
    <row r="338" spans="3:23">
      <c r="C338" s="10"/>
      <c r="E338" s="12"/>
      <c r="K338" s="10"/>
      <c r="M338" s="10"/>
      <c r="V338" s="10"/>
      <c r="W338" s="10"/>
    </row>
    <row r="339" spans="3:23">
      <c r="C339" s="10"/>
      <c r="E339" s="12"/>
      <c r="K339" s="10"/>
      <c r="M339" s="10"/>
      <c r="V339" s="10"/>
      <c r="W339" s="10"/>
    </row>
    <row r="340" spans="3:23">
      <c r="C340" s="10"/>
      <c r="E340" s="12"/>
      <c r="K340" s="10"/>
      <c r="M340" s="10"/>
      <c r="V340" s="10"/>
      <c r="W340" s="10"/>
    </row>
    <row r="341" spans="3:23">
      <c r="C341" s="10"/>
      <c r="E341" s="12"/>
      <c r="K341" s="10"/>
      <c r="M341" s="10"/>
      <c r="V341" s="10"/>
      <c r="W341" s="10"/>
    </row>
    <row r="342" spans="3:23">
      <c r="C342" s="10"/>
      <c r="E342" s="12"/>
      <c r="K342" s="10"/>
      <c r="M342" s="10"/>
      <c r="V342" s="10"/>
      <c r="W342" s="10"/>
    </row>
    <row r="343" spans="3:23">
      <c r="C343" s="10"/>
      <c r="E343" s="12"/>
      <c r="K343" s="10"/>
      <c r="M343" s="10"/>
      <c r="V343" s="10"/>
      <c r="W343" s="10"/>
    </row>
    <row r="344" spans="3:23">
      <c r="C344" s="10"/>
      <c r="E344" s="12"/>
      <c r="K344" s="10"/>
      <c r="M344" s="10"/>
      <c r="V344" s="10"/>
      <c r="W344" s="10"/>
    </row>
    <row r="345" spans="3:23">
      <c r="C345" s="10"/>
      <c r="E345" s="12"/>
      <c r="K345" s="10"/>
      <c r="M345" s="10"/>
      <c r="V345" s="10"/>
      <c r="W345" s="10"/>
    </row>
    <row r="346" spans="3:23">
      <c r="C346" s="10"/>
      <c r="E346" s="12"/>
      <c r="K346" s="10"/>
      <c r="M346" s="10"/>
      <c r="V346" s="10"/>
      <c r="W346" s="10"/>
    </row>
    <row r="347" spans="3:23">
      <c r="C347" s="10"/>
      <c r="E347" s="12"/>
      <c r="K347" s="10"/>
      <c r="M347" s="10"/>
      <c r="V347" s="10"/>
      <c r="W347" s="10"/>
    </row>
    <row r="348" spans="3:23">
      <c r="C348" s="10"/>
      <c r="E348" s="12"/>
      <c r="K348" s="10"/>
      <c r="M348" s="10"/>
      <c r="V348" s="10"/>
      <c r="W348" s="10"/>
    </row>
    <row r="349" spans="3:23">
      <c r="C349" s="10"/>
      <c r="E349" s="12"/>
      <c r="K349" s="10"/>
      <c r="M349" s="10"/>
      <c r="V349" s="10"/>
      <c r="W349" s="10"/>
    </row>
    <row r="350" spans="3:23">
      <c r="C350" s="10"/>
      <c r="E350" s="12"/>
      <c r="K350" s="10"/>
      <c r="M350" s="10"/>
      <c r="V350" s="10"/>
      <c r="W350" s="10"/>
    </row>
    <row r="351" spans="3:23">
      <c r="C351" s="10"/>
      <c r="E351" s="12"/>
      <c r="K351" s="10"/>
      <c r="M351" s="10"/>
      <c r="V351" s="10"/>
      <c r="W351" s="10"/>
    </row>
    <row r="352" spans="3:23">
      <c r="C352" s="10"/>
      <c r="E352" s="12"/>
      <c r="K352" s="10"/>
      <c r="M352" s="10"/>
      <c r="V352" s="10"/>
      <c r="W352" s="10"/>
    </row>
    <row r="353" spans="3:23">
      <c r="C353" s="10"/>
      <c r="E353" s="12"/>
      <c r="K353" s="10"/>
      <c r="M353" s="10"/>
      <c r="V353" s="10"/>
      <c r="W353" s="10"/>
    </row>
    <row r="354" spans="3:23">
      <c r="C354" s="10"/>
      <c r="E354" s="12"/>
      <c r="K354" s="10"/>
      <c r="M354" s="10"/>
      <c r="V354" s="10"/>
      <c r="W354" s="10"/>
    </row>
    <row r="355" spans="3:23">
      <c r="C355" s="10"/>
      <c r="E355" s="12"/>
      <c r="K355" s="10"/>
      <c r="M355" s="10"/>
      <c r="V355" s="10"/>
      <c r="W355" s="10"/>
    </row>
    <row r="356" spans="3:23">
      <c r="C356" s="10"/>
      <c r="E356" s="12"/>
      <c r="K356" s="10"/>
      <c r="M356" s="10"/>
      <c r="V356" s="10"/>
      <c r="W356" s="10"/>
    </row>
    <row r="357" spans="3:23">
      <c r="C357" s="10"/>
      <c r="E357" s="12"/>
      <c r="K357" s="10"/>
      <c r="M357" s="10"/>
      <c r="V357" s="10"/>
      <c r="W357" s="10"/>
    </row>
    <row r="358" spans="3:23">
      <c r="C358" s="10"/>
      <c r="E358" s="12"/>
      <c r="K358" s="10"/>
      <c r="M358" s="10"/>
      <c r="V358" s="10"/>
      <c r="W358" s="10"/>
    </row>
    <row r="359" spans="3:23">
      <c r="C359" s="10"/>
      <c r="E359" s="12"/>
      <c r="K359" s="10"/>
      <c r="M359" s="10"/>
      <c r="V359" s="10"/>
      <c r="W359" s="10"/>
    </row>
    <row r="360" spans="3:23">
      <c r="C360" s="10"/>
      <c r="E360" s="12"/>
      <c r="K360" s="10"/>
      <c r="M360" s="10"/>
      <c r="V360" s="10"/>
      <c r="W360" s="10"/>
    </row>
    <row r="361" spans="3:23">
      <c r="C361" s="10"/>
      <c r="E361" s="12"/>
      <c r="K361" s="10"/>
      <c r="M361" s="10"/>
      <c r="V361" s="10"/>
      <c r="W361" s="10"/>
    </row>
    <row r="362" spans="3:23">
      <c r="C362" s="10"/>
      <c r="E362" s="12"/>
      <c r="K362" s="10"/>
      <c r="M362" s="10"/>
      <c r="V362" s="10"/>
      <c r="W362" s="10"/>
    </row>
    <row r="363" spans="3:23">
      <c r="C363" s="10"/>
      <c r="E363" s="12"/>
      <c r="K363" s="10"/>
      <c r="M363" s="10"/>
      <c r="V363" s="10"/>
      <c r="W363" s="10"/>
    </row>
    <row r="364" spans="3:23">
      <c r="C364" s="10"/>
      <c r="E364" s="12"/>
      <c r="K364" s="10"/>
      <c r="M364" s="10"/>
      <c r="V364" s="10"/>
      <c r="W364" s="10"/>
    </row>
    <row r="365" spans="3:23">
      <c r="C365" s="10"/>
      <c r="E365" s="12"/>
      <c r="K365" s="10"/>
      <c r="M365" s="10"/>
      <c r="V365" s="10"/>
      <c r="W365" s="10"/>
    </row>
    <row r="366" spans="3:23">
      <c r="C366" s="10"/>
      <c r="E366" s="12"/>
      <c r="K366" s="10"/>
      <c r="M366" s="10"/>
      <c r="V366" s="10"/>
      <c r="W366" s="10"/>
    </row>
    <row r="367" spans="3:23">
      <c r="C367" s="10"/>
      <c r="E367" s="12"/>
      <c r="K367" s="10"/>
      <c r="M367" s="10"/>
      <c r="V367" s="10"/>
      <c r="W367" s="10"/>
    </row>
    <row r="368" spans="3:23">
      <c r="C368" s="10"/>
      <c r="E368" s="12"/>
      <c r="K368" s="10"/>
      <c r="M368" s="10"/>
      <c r="V368" s="10"/>
      <c r="W368" s="10"/>
    </row>
    <row r="369" spans="3:23">
      <c r="C369" s="10"/>
      <c r="E369" s="12"/>
      <c r="K369" s="10"/>
      <c r="M369" s="10"/>
      <c r="V369" s="10"/>
      <c r="W369" s="10"/>
    </row>
    <row r="370" spans="3:23">
      <c r="C370" s="10"/>
      <c r="E370" s="12"/>
      <c r="K370" s="10"/>
      <c r="M370" s="10"/>
      <c r="V370" s="10"/>
      <c r="W370" s="10"/>
    </row>
    <row r="371" spans="3:23">
      <c r="C371" s="10"/>
      <c r="E371" s="12"/>
      <c r="K371" s="10"/>
      <c r="M371" s="10"/>
      <c r="V371" s="10"/>
      <c r="W371" s="10"/>
    </row>
    <row r="372" spans="3:23">
      <c r="C372" s="10"/>
      <c r="E372" s="12"/>
      <c r="K372" s="10"/>
      <c r="M372" s="10"/>
      <c r="V372" s="10"/>
      <c r="W372" s="10"/>
    </row>
    <row r="373" spans="3:23">
      <c r="C373" s="10"/>
      <c r="E373" s="12"/>
      <c r="K373" s="10"/>
      <c r="M373" s="10"/>
      <c r="V373" s="10"/>
      <c r="W373" s="10"/>
    </row>
    <row r="374" spans="3:23">
      <c r="C374" s="10"/>
      <c r="E374" s="12"/>
      <c r="K374" s="10"/>
      <c r="M374" s="10"/>
      <c r="V374" s="10"/>
      <c r="W374" s="10"/>
    </row>
    <row r="375" spans="3:23">
      <c r="C375" s="10"/>
      <c r="E375" s="12"/>
      <c r="K375" s="10"/>
      <c r="M375" s="10"/>
      <c r="V375" s="10"/>
      <c r="W375" s="10"/>
    </row>
    <row r="376" spans="3:23">
      <c r="C376" s="10"/>
      <c r="E376" s="12"/>
      <c r="K376" s="10"/>
      <c r="M376" s="10"/>
      <c r="V376" s="10"/>
      <c r="W376" s="10"/>
    </row>
    <row r="377" spans="3:23">
      <c r="C377" s="10"/>
      <c r="E377" s="12"/>
      <c r="K377" s="10"/>
      <c r="M377" s="10"/>
      <c r="V377" s="10"/>
      <c r="W377" s="10"/>
    </row>
    <row r="378" spans="3:23">
      <c r="C378" s="10"/>
      <c r="E378" s="12"/>
      <c r="K378" s="10"/>
      <c r="M378" s="10"/>
      <c r="V378" s="10"/>
      <c r="W378" s="10"/>
    </row>
    <row r="379" spans="3:23">
      <c r="C379" s="10"/>
      <c r="E379" s="12"/>
      <c r="K379" s="10"/>
      <c r="M379" s="10"/>
      <c r="V379" s="10"/>
      <c r="W379" s="10"/>
    </row>
    <row r="380" spans="3:23">
      <c r="C380" s="10"/>
      <c r="E380" s="12"/>
      <c r="K380" s="10"/>
      <c r="M380" s="10"/>
      <c r="V380" s="10"/>
      <c r="W380" s="10"/>
    </row>
    <row r="381" spans="3:23">
      <c r="C381" s="10"/>
      <c r="E381" s="12"/>
      <c r="K381" s="10"/>
      <c r="M381" s="10"/>
      <c r="V381" s="10"/>
      <c r="W381" s="10"/>
    </row>
    <row r="382" spans="3:23">
      <c r="C382" s="10"/>
      <c r="E382" s="12"/>
      <c r="K382" s="10"/>
      <c r="M382" s="10"/>
      <c r="V382" s="10"/>
      <c r="W382" s="10"/>
    </row>
    <row r="383" spans="3:23">
      <c r="C383" s="10"/>
      <c r="E383" s="12"/>
      <c r="K383" s="10"/>
      <c r="M383" s="10"/>
      <c r="V383" s="10"/>
      <c r="W383" s="10"/>
    </row>
    <row r="384" spans="3:23">
      <c r="C384" s="10"/>
      <c r="E384" s="12"/>
      <c r="K384" s="10"/>
      <c r="M384" s="10"/>
      <c r="V384" s="10"/>
      <c r="W384" s="10"/>
    </row>
    <row r="385" spans="3:23">
      <c r="C385" s="10"/>
      <c r="E385" s="12"/>
      <c r="K385" s="10"/>
      <c r="M385" s="10"/>
      <c r="V385" s="10"/>
      <c r="W385" s="10"/>
    </row>
    <row r="386" spans="3:23">
      <c r="C386" s="10"/>
      <c r="E386" s="12"/>
      <c r="K386" s="10"/>
      <c r="M386" s="10"/>
      <c r="V386" s="10"/>
      <c r="W386" s="10"/>
    </row>
    <row r="387" spans="3:23">
      <c r="C387" s="10"/>
      <c r="E387" s="12"/>
      <c r="K387" s="10"/>
      <c r="M387" s="10"/>
      <c r="V387" s="10"/>
      <c r="W387" s="10"/>
    </row>
    <row r="388" spans="3:23">
      <c r="C388" s="10"/>
      <c r="E388" s="12"/>
      <c r="K388" s="10"/>
      <c r="M388" s="10"/>
      <c r="V388" s="10"/>
      <c r="W388" s="10"/>
    </row>
    <row r="389" spans="3:23">
      <c r="C389" s="10"/>
      <c r="E389" s="12"/>
      <c r="K389" s="10"/>
      <c r="M389" s="10"/>
      <c r="V389" s="10"/>
      <c r="W389" s="10"/>
    </row>
    <row r="390" spans="3:23">
      <c r="C390" s="10"/>
      <c r="E390" s="12"/>
      <c r="K390" s="10"/>
      <c r="M390" s="10"/>
      <c r="V390" s="10"/>
      <c r="W390" s="10"/>
    </row>
    <row r="391" spans="3:23">
      <c r="C391" s="10"/>
      <c r="E391" s="12"/>
      <c r="K391" s="10"/>
      <c r="M391" s="10"/>
      <c r="V391" s="10"/>
      <c r="W391" s="10"/>
    </row>
    <row r="392" spans="3:23">
      <c r="C392" s="10"/>
      <c r="E392" s="12"/>
      <c r="K392" s="10"/>
      <c r="M392" s="10"/>
      <c r="V392" s="10"/>
      <c r="W392" s="10"/>
    </row>
    <row r="393" spans="3:23">
      <c r="C393" s="10"/>
      <c r="E393" s="12"/>
      <c r="K393" s="10"/>
      <c r="M393" s="10"/>
      <c r="V393" s="10"/>
      <c r="W393" s="10"/>
    </row>
    <row r="394" spans="3:23">
      <c r="C394" s="10"/>
      <c r="E394" s="12"/>
      <c r="K394" s="10"/>
      <c r="M394" s="10"/>
      <c r="V394" s="10"/>
      <c r="W394" s="10"/>
    </row>
    <row r="395" spans="3:23">
      <c r="C395" s="10"/>
      <c r="E395" s="12"/>
      <c r="K395" s="10"/>
      <c r="M395" s="10"/>
      <c r="V395" s="10"/>
      <c r="W395" s="10"/>
    </row>
    <row r="396" spans="3:23">
      <c r="C396" s="10"/>
      <c r="E396" s="12"/>
      <c r="K396" s="10"/>
      <c r="M396" s="10"/>
      <c r="V396" s="10"/>
      <c r="W396" s="10"/>
    </row>
    <row r="397" spans="3:23">
      <c r="C397" s="10"/>
      <c r="E397" s="12"/>
      <c r="K397" s="10"/>
      <c r="M397" s="10"/>
      <c r="V397" s="10"/>
      <c r="W397" s="10"/>
    </row>
    <row r="398" spans="3:23">
      <c r="C398" s="10"/>
      <c r="E398" s="12"/>
      <c r="K398" s="10"/>
      <c r="M398" s="10"/>
      <c r="V398" s="10"/>
      <c r="W398" s="10"/>
    </row>
    <row r="399" spans="3:23">
      <c r="C399" s="10"/>
      <c r="E399" s="12"/>
      <c r="K399" s="10"/>
      <c r="M399" s="10"/>
      <c r="V399" s="10"/>
      <c r="W399" s="10"/>
    </row>
    <row r="400" spans="3:23">
      <c r="C400" s="10"/>
      <c r="E400" s="12"/>
      <c r="K400" s="10"/>
      <c r="M400" s="10"/>
      <c r="V400" s="10"/>
      <c r="W400" s="10"/>
    </row>
    <row r="401" spans="3:23">
      <c r="C401" s="10"/>
      <c r="E401" s="12"/>
      <c r="K401" s="10"/>
      <c r="M401" s="10"/>
      <c r="V401" s="10"/>
      <c r="W401" s="10"/>
    </row>
    <row r="402" spans="3:23">
      <c r="C402" s="10"/>
      <c r="E402" s="12"/>
      <c r="K402" s="10"/>
      <c r="M402" s="10"/>
      <c r="V402" s="10"/>
      <c r="W402" s="10"/>
    </row>
    <row r="403" spans="3:23">
      <c r="C403" s="10"/>
      <c r="E403" s="12"/>
      <c r="K403" s="10"/>
      <c r="M403" s="10"/>
      <c r="V403" s="10"/>
      <c r="W403" s="10"/>
    </row>
    <row r="404" spans="3:23">
      <c r="C404" s="10"/>
      <c r="E404" s="12"/>
      <c r="K404" s="10"/>
      <c r="M404" s="10"/>
      <c r="V404" s="10"/>
      <c r="W404" s="10"/>
    </row>
    <row r="405" spans="3:23">
      <c r="C405" s="10"/>
      <c r="E405" s="12"/>
      <c r="K405" s="10"/>
      <c r="M405" s="10"/>
      <c r="V405" s="10"/>
      <c r="W405" s="10"/>
    </row>
    <row r="406" spans="3:23">
      <c r="C406" s="10"/>
      <c r="E406" s="12"/>
      <c r="K406" s="10"/>
      <c r="M406" s="10"/>
      <c r="V406" s="10"/>
      <c r="W406" s="10"/>
    </row>
    <row r="407" spans="3:23">
      <c r="C407" s="10"/>
      <c r="E407" s="12"/>
      <c r="K407" s="10"/>
      <c r="M407" s="10"/>
      <c r="V407" s="10"/>
      <c r="W407" s="10"/>
    </row>
    <row r="408" spans="3:23">
      <c r="C408" s="10"/>
      <c r="E408" s="12"/>
      <c r="K408" s="10"/>
      <c r="M408" s="10"/>
      <c r="V408" s="10"/>
      <c r="W408" s="10"/>
    </row>
    <row r="409" spans="3:23">
      <c r="C409" s="10"/>
      <c r="E409" s="12"/>
      <c r="K409" s="10"/>
      <c r="M409" s="10"/>
      <c r="V409" s="10"/>
      <c r="W409" s="10"/>
    </row>
    <row r="410" spans="3:23">
      <c r="C410" s="10"/>
      <c r="E410" s="12"/>
      <c r="K410" s="10"/>
      <c r="M410" s="10"/>
      <c r="V410" s="10"/>
      <c r="W410" s="10"/>
    </row>
    <row r="411" spans="3:23">
      <c r="C411" s="10"/>
      <c r="E411" s="12"/>
      <c r="K411" s="10"/>
      <c r="M411" s="10"/>
      <c r="V411" s="10"/>
      <c r="W411" s="10"/>
    </row>
    <row r="412" spans="3:23">
      <c r="C412" s="10"/>
      <c r="E412" s="12"/>
      <c r="K412" s="10"/>
      <c r="M412" s="10"/>
      <c r="V412" s="10"/>
      <c r="W412" s="10"/>
    </row>
    <row r="413" spans="3:23">
      <c r="C413" s="10"/>
      <c r="E413" s="12"/>
      <c r="K413" s="10"/>
      <c r="M413" s="10"/>
      <c r="V413" s="10"/>
      <c r="W413" s="10"/>
    </row>
    <row r="414" spans="3:23">
      <c r="C414" s="10"/>
      <c r="E414" s="12"/>
      <c r="K414" s="10"/>
      <c r="M414" s="10"/>
      <c r="V414" s="10"/>
      <c r="W414" s="10"/>
    </row>
    <row r="415" spans="3:23">
      <c r="C415" s="10"/>
      <c r="E415" s="12"/>
      <c r="K415" s="10"/>
      <c r="M415" s="10"/>
      <c r="V415" s="10"/>
      <c r="W415" s="10"/>
    </row>
    <row r="416" spans="3:23">
      <c r="C416" s="10"/>
      <c r="E416" s="12"/>
      <c r="K416" s="10"/>
      <c r="M416" s="10"/>
      <c r="V416" s="10"/>
      <c r="W416" s="10"/>
    </row>
    <row r="417" spans="3:23">
      <c r="C417" s="10"/>
      <c r="E417" s="12"/>
      <c r="K417" s="10"/>
      <c r="M417" s="10"/>
      <c r="V417" s="10"/>
      <c r="W417" s="10"/>
    </row>
    <row r="418" spans="3:23">
      <c r="C418" s="10"/>
      <c r="E418" s="12"/>
      <c r="K418" s="10"/>
      <c r="M418" s="10"/>
      <c r="V418" s="10"/>
      <c r="W418" s="10"/>
    </row>
    <row r="419" spans="3:23">
      <c r="C419" s="10"/>
      <c r="E419" s="12"/>
      <c r="K419" s="10"/>
      <c r="M419" s="10"/>
      <c r="V419" s="10"/>
      <c r="W419" s="10"/>
    </row>
    <row r="420" spans="3:23">
      <c r="C420" s="10"/>
      <c r="E420" s="12"/>
      <c r="K420" s="10"/>
      <c r="M420" s="10"/>
      <c r="V420" s="10"/>
      <c r="W420" s="10"/>
    </row>
    <row r="421" spans="3:23">
      <c r="C421" s="10"/>
      <c r="E421" s="12"/>
      <c r="K421" s="10"/>
      <c r="M421" s="10"/>
      <c r="V421" s="10"/>
      <c r="W421" s="10"/>
    </row>
    <row r="422" spans="3:23">
      <c r="C422" s="10"/>
      <c r="E422" s="12"/>
      <c r="K422" s="10"/>
      <c r="M422" s="10"/>
      <c r="V422" s="10"/>
      <c r="W422" s="10"/>
    </row>
    <row r="423" spans="3:23">
      <c r="C423" s="10"/>
      <c r="E423" s="12"/>
      <c r="K423" s="10"/>
      <c r="M423" s="10"/>
      <c r="V423" s="10"/>
      <c r="W423" s="10"/>
    </row>
    <row r="424" spans="3:23">
      <c r="C424" s="10"/>
      <c r="E424" s="12"/>
      <c r="K424" s="10"/>
      <c r="M424" s="10"/>
      <c r="V424" s="10"/>
      <c r="W424" s="10"/>
    </row>
    <row r="425" spans="3:23">
      <c r="C425" s="10"/>
      <c r="E425" s="12"/>
      <c r="K425" s="10"/>
      <c r="M425" s="10"/>
      <c r="V425" s="10"/>
      <c r="W425" s="10"/>
    </row>
    <row r="426" spans="3:23">
      <c r="C426" s="10"/>
      <c r="E426" s="12"/>
      <c r="K426" s="10"/>
      <c r="M426" s="10"/>
      <c r="V426" s="10"/>
      <c r="W426" s="10"/>
    </row>
    <row r="427" spans="3:23">
      <c r="C427" s="10"/>
      <c r="E427" s="12"/>
      <c r="K427" s="10"/>
      <c r="M427" s="10"/>
      <c r="V427" s="10"/>
      <c r="W427" s="10"/>
    </row>
    <row r="428" spans="3:23">
      <c r="C428" s="10"/>
      <c r="E428" s="12"/>
      <c r="K428" s="10"/>
      <c r="M428" s="10"/>
      <c r="V428" s="10"/>
      <c r="W428" s="10"/>
    </row>
    <row r="429" spans="3:23">
      <c r="C429" s="10"/>
      <c r="E429" s="12"/>
      <c r="K429" s="10"/>
      <c r="M429" s="10"/>
      <c r="V429" s="10"/>
      <c r="W429" s="10"/>
    </row>
    <row r="430" spans="3:23">
      <c r="C430" s="10"/>
      <c r="E430" s="12"/>
      <c r="K430" s="10"/>
      <c r="M430" s="10"/>
      <c r="V430" s="10"/>
      <c r="W430" s="10"/>
    </row>
    <row r="431" spans="3:23">
      <c r="C431" s="10"/>
      <c r="E431" s="12"/>
      <c r="K431" s="10"/>
      <c r="M431" s="10"/>
      <c r="V431" s="10"/>
      <c r="W431" s="10"/>
    </row>
    <row r="432" spans="3:23">
      <c r="C432" s="10"/>
      <c r="E432" s="12"/>
      <c r="K432" s="10"/>
      <c r="M432" s="10"/>
      <c r="V432" s="10"/>
      <c r="W432" s="10"/>
    </row>
    <row r="433" spans="3:23">
      <c r="C433" s="10"/>
      <c r="E433" s="12"/>
      <c r="K433" s="10"/>
      <c r="M433" s="10"/>
      <c r="V433" s="10"/>
      <c r="W433" s="10"/>
    </row>
    <row r="434" spans="3:23">
      <c r="C434" s="10"/>
      <c r="E434" s="12"/>
      <c r="K434" s="10"/>
      <c r="M434" s="10"/>
      <c r="V434" s="10"/>
      <c r="W434" s="10"/>
    </row>
    <row r="435" spans="3:23">
      <c r="C435" s="10"/>
      <c r="E435" s="12"/>
      <c r="K435" s="10"/>
      <c r="M435" s="10"/>
      <c r="V435" s="10"/>
      <c r="W435" s="10"/>
    </row>
    <row r="436" spans="3:23">
      <c r="C436" s="10"/>
      <c r="E436" s="12"/>
      <c r="K436" s="10"/>
      <c r="M436" s="10"/>
      <c r="V436" s="10"/>
      <c r="W436" s="10"/>
    </row>
    <row r="437" spans="3:23">
      <c r="C437" s="10"/>
      <c r="E437" s="12"/>
      <c r="K437" s="10"/>
      <c r="M437" s="10"/>
      <c r="V437" s="10"/>
      <c r="W437" s="10"/>
    </row>
    <row r="438" spans="3:23">
      <c r="C438" s="10"/>
      <c r="E438" s="12"/>
      <c r="K438" s="10"/>
      <c r="M438" s="10"/>
      <c r="V438" s="10"/>
      <c r="W438" s="10"/>
    </row>
    <row r="439" spans="3:23">
      <c r="C439" s="10"/>
      <c r="E439" s="12"/>
      <c r="K439" s="10"/>
      <c r="M439" s="10"/>
      <c r="V439" s="10"/>
      <c r="W439" s="10"/>
    </row>
    <row r="440" spans="3:23">
      <c r="C440" s="10"/>
      <c r="E440" s="12"/>
      <c r="K440" s="10"/>
      <c r="M440" s="10"/>
      <c r="V440" s="10"/>
      <c r="W440" s="10"/>
    </row>
    <row r="441" spans="3:23">
      <c r="C441" s="10"/>
      <c r="E441" s="12"/>
      <c r="K441" s="10"/>
      <c r="M441" s="10"/>
      <c r="V441" s="10"/>
      <c r="W441" s="10"/>
    </row>
    <row r="442" spans="3:23">
      <c r="C442" s="10"/>
      <c r="E442" s="12"/>
      <c r="K442" s="10"/>
      <c r="M442" s="10"/>
      <c r="V442" s="10"/>
      <c r="W442" s="10"/>
    </row>
    <row r="443" spans="3:23">
      <c r="C443" s="10"/>
      <c r="E443" s="12"/>
      <c r="K443" s="10"/>
      <c r="M443" s="10"/>
      <c r="V443" s="10"/>
      <c r="W443" s="10"/>
    </row>
    <row r="444" spans="3:23">
      <c r="C444" s="10"/>
      <c r="E444" s="12"/>
      <c r="K444" s="10"/>
      <c r="M444" s="10"/>
      <c r="V444" s="10"/>
      <c r="W444" s="10"/>
    </row>
    <row r="445" spans="3:23">
      <c r="C445" s="10"/>
      <c r="E445" s="12"/>
      <c r="K445" s="10"/>
      <c r="M445" s="10"/>
      <c r="V445" s="10"/>
      <c r="W445" s="10"/>
    </row>
    <row r="446" spans="3:23">
      <c r="C446" s="10"/>
      <c r="E446" s="12"/>
      <c r="K446" s="10"/>
      <c r="M446" s="10"/>
      <c r="V446" s="10"/>
      <c r="W446" s="10"/>
    </row>
    <row r="447" spans="3:23">
      <c r="C447" s="10"/>
      <c r="E447" s="12"/>
      <c r="K447" s="10"/>
      <c r="M447" s="10"/>
      <c r="V447" s="10"/>
      <c r="W447" s="10"/>
    </row>
    <row r="448" spans="3:23">
      <c r="C448" s="10"/>
      <c r="E448" s="12"/>
      <c r="K448" s="10"/>
      <c r="M448" s="10"/>
      <c r="V448" s="10"/>
      <c r="W448" s="10"/>
    </row>
    <row r="449" spans="3:23">
      <c r="C449" s="10"/>
      <c r="E449" s="12"/>
      <c r="K449" s="10"/>
      <c r="M449" s="10"/>
      <c r="V449" s="10"/>
      <c r="W449" s="10"/>
    </row>
    <row r="450" spans="3:23">
      <c r="C450" s="10"/>
      <c r="E450" s="12"/>
      <c r="K450" s="10"/>
      <c r="M450" s="10"/>
      <c r="V450" s="10"/>
      <c r="W450" s="10"/>
    </row>
    <row r="451" spans="3:23">
      <c r="C451" s="10"/>
      <c r="E451" s="12"/>
      <c r="K451" s="10"/>
      <c r="M451" s="10"/>
      <c r="V451" s="10"/>
      <c r="W451" s="10"/>
    </row>
    <row r="452" spans="3:23">
      <c r="C452" s="10"/>
      <c r="E452" s="12"/>
      <c r="K452" s="10"/>
      <c r="M452" s="10"/>
      <c r="V452" s="10"/>
      <c r="W452" s="10"/>
    </row>
    <row r="453" spans="3:23">
      <c r="C453" s="10"/>
      <c r="E453" s="12"/>
      <c r="K453" s="10"/>
      <c r="M453" s="10"/>
      <c r="V453" s="10"/>
      <c r="W453" s="10"/>
    </row>
    <row r="454" spans="3:23">
      <c r="C454" s="10"/>
      <c r="E454" s="12"/>
      <c r="K454" s="10"/>
      <c r="M454" s="10"/>
      <c r="V454" s="10"/>
      <c r="W454" s="10"/>
    </row>
    <row r="455" spans="3:23">
      <c r="C455" s="10"/>
      <c r="E455" s="12"/>
      <c r="K455" s="10"/>
      <c r="M455" s="10"/>
      <c r="V455" s="10"/>
      <c r="W455" s="10"/>
    </row>
    <row r="456" spans="3:23">
      <c r="C456" s="10"/>
      <c r="E456" s="12"/>
      <c r="K456" s="10"/>
      <c r="M456" s="10"/>
      <c r="V456" s="10"/>
      <c r="W456" s="10"/>
    </row>
    <row r="457" spans="3:23">
      <c r="C457" s="10"/>
      <c r="E457" s="12"/>
      <c r="K457" s="10"/>
      <c r="M457" s="10"/>
      <c r="V457" s="10"/>
      <c r="W457" s="10"/>
    </row>
    <row r="458" spans="3:23">
      <c r="C458" s="10"/>
      <c r="E458" s="12"/>
      <c r="K458" s="10"/>
      <c r="M458" s="10"/>
      <c r="V458" s="10"/>
      <c r="W458" s="10"/>
    </row>
    <row r="459" spans="3:23">
      <c r="C459" s="10"/>
      <c r="E459" s="12"/>
      <c r="K459" s="10"/>
      <c r="M459" s="10"/>
      <c r="V459" s="10"/>
      <c r="W459" s="10"/>
    </row>
    <row r="460" spans="3:23">
      <c r="C460" s="10"/>
      <c r="E460" s="12"/>
      <c r="K460" s="10"/>
      <c r="M460" s="10"/>
      <c r="V460" s="10"/>
      <c r="W460" s="10"/>
    </row>
    <row r="461" spans="3:23">
      <c r="C461" s="10"/>
      <c r="E461" s="12"/>
      <c r="K461" s="10"/>
      <c r="M461" s="10"/>
      <c r="V461" s="10"/>
      <c r="W461" s="10"/>
    </row>
    <row r="462" spans="3:23">
      <c r="C462" s="10"/>
      <c r="E462" s="12"/>
      <c r="K462" s="10"/>
      <c r="M462" s="10"/>
      <c r="V462" s="10"/>
      <c r="W462" s="10"/>
    </row>
    <row r="463" spans="3:23">
      <c r="C463" s="10"/>
      <c r="E463" s="12"/>
      <c r="K463" s="10"/>
      <c r="M463" s="10"/>
      <c r="V463" s="10"/>
      <c r="W463" s="10"/>
    </row>
    <row r="464" spans="3:23">
      <c r="C464" s="10"/>
      <c r="E464" s="12"/>
      <c r="K464" s="10"/>
      <c r="M464" s="10"/>
      <c r="V464" s="10"/>
      <c r="W464" s="10"/>
    </row>
    <row r="465" spans="3:23">
      <c r="C465" s="10"/>
      <c r="E465" s="12"/>
      <c r="K465" s="10"/>
      <c r="M465" s="10"/>
      <c r="V465" s="10"/>
      <c r="W465" s="10"/>
    </row>
    <row r="466" spans="3:23">
      <c r="C466" s="10"/>
      <c r="E466" s="12"/>
      <c r="K466" s="10"/>
      <c r="M466" s="10"/>
      <c r="V466" s="10"/>
      <c r="W466" s="10"/>
    </row>
    <row r="467" spans="3:23">
      <c r="C467" s="10"/>
      <c r="E467" s="12"/>
      <c r="K467" s="10"/>
      <c r="M467" s="10"/>
      <c r="V467" s="10"/>
      <c r="W467" s="10"/>
    </row>
    <row r="468" spans="3:23">
      <c r="C468" s="10"/>
      <c r="E468" s="12"/>
      <c r="K468" s="10"/>
      <c r="M468" s="10"/>
      <c r="V468" s="10"/>
      <c r="W468" s="10"/>
    </row>
    <row r="469" spans="3:23">
      <c r="C469" s="10"/>
      <c r="E469" s="12"/>
      <c r="K469" s="10"/>
      <c r="M469" s="10"/>
      <c r="V469" s="10"/>
      <c r="W469" s="10"/>
    </row>
    <row r="470" spans="3:23">
      <c r="C470" s="10"/>
      <c r="E470" s="12"/>
      <c r="K470" s="10"/>
      <c r="M470" s="10"/>
      <c r="V470" s="10"/>
      <c r="W470" s="10"/>
    </row>
    <row r="471" spans="3:23">
      <c r="C471" s="10"/>
      <c r="E471" s="12"/>
      <c r="K471" s="10"/>
      <c r="M471" s="10"/>
      <c r="V471" s="10"/>
      <c r="W471" s="10"/>
    </row>
    <row r="472" spans="3:23">
      <c r="C472" s="10"/>
      <c r="E472" s="12"/>
      <c r="K472" s="10"/>
      <c r="M472" s="10"/>
      <c r="V472" s="10"/>
      <c r="W472" s="10"/>
    </row>
    <row r="473" spans="3:23">
      <c r="C473" s="10"/>
      <c r="E473" s="12"/>
      <c r="K473" s="10"/>
      <c r="M473" s="10"/>
      <c r="V473" s="10"/>
      <c r="W473" s="10"/>
    </row>
    <row r="474" spans="3:23">
      <c r="C474" s="10"/>
      <c r="E474" s="12"/>
      <c r="K474" s="10"/>
      <c r="M474" s="10"/>
      <c r="V474" s="10"/>
      <c r="W474" s="10"/>
    </row>
    <row r="475" spans="3:23">
      <c r="C475" s="10"/>
      <c r="E475" s="12"/>
      <c r="K475" s="10"/>
      <c r="M475" s="10"/>
      <c r="V475" s="10"/>
      <c r="W475" s="10"/>
    </row>
    <row r="476" spans="3:23">
      <c r="C476" s="10"/>
      <c r="E476" s="12"/>
      <c r="K476" s="10"/>
      <c r="M476" s="10"/>
      <c r="V476" s="10"/>
      <c r="W476" s="10"/>
    </row>
    <row r="477" spans="3:23">
      <c r="C477" s="10"/>
      <c r="E477" s="12"/>
      <c r="K477" s="10"/>
      <c r="M477" s="10"/>
      <c r="V477" s="10"/>
      <c r="W477" s="10"/>
    </row>
    <row r="478" spans="3:23">
      <c r="C478" s="10"/>
      <c r="E478" s="12"/>
      <c r="K478" s="10"/>
      <c r="M478" s="10"/>
      <c r="V478" s="10"/>
      <c r="W478" s="10"/>
    </row>
    <row r="479" spans="3:23">
      <c r="C479" s="10"/>
      <c r="E479" s="12"/>
      <c r="K479" s="10"/>
      <c r="M479" s="10"/>
      <c r="V479" s="10"/>
      <c r="W479" s="10"/>
    </row>
    <row r="480" spans="3:23">
      <c r="C480" s="10"/>
      <c r="E480" s="12"/>
      <c r="K480" s="10"/>
      <c r="M480" s="10"/>
      <c r="V480" s="10"/>
      <c r="W480" s="10"/>
    </row>
    <row r="481" spans="3:23">
      <c r="C481" s="10"/>
      <c r="E481" s="12"/>
      <c r="K481" s="10"/>
      <c r="M481" s="10"/>
      <c r="V481" s="10"/>
      <c r="W481" s="10"/>
    </row>
    <row r="482" spans="3:23">
      <c r="C482" s="10"/>
      <c r="E482" s="12"/>
      <c r="K482" s="10"/>
      <c r="M482" s="10"/>
      <c r="V482" s="10"/>
      <c r="W482" s="10"/>
    </row>
    <row r="483" spans="3:23">
      <c r="C483" s="10"/>
      <c r="E483" s="12"/>
      <c r="K483" s="10"/>
      <c r="M483" s="10"/>
      <c r="V483" s="10"/>
      <c r="W483" s="10"/>
    </row>
    <row r="484" spans="3:23">
      <c r="C484" s="10"/>
      <c r="E484" s="12"/>
      <c r="K484" s="10"/>
      <c r="M484" s="10"/>
      <c r="V484" s="10"/>
      <c r="W484" s="10"/>
    </row>
    <row r="485" spans="3:23">
      <c r="C485" s="10"/>
      <c r="E485" s="12"/>
      <c r="K485" s="10"/>
      <c r="M485" s="10"/>
      <c r="V485" s="10"/>
      <c r="W485" s="10"/>
    </row>
    <row r="486" spans="3:23">
      <c r="C486" s="10"/>
      <c r="E486" s="12"/>
      <c r="K486" s="10"/>
      <c r="M486" s="10"/>
      <c r="V486" s="10"/>
      <c r="W486" s="10"/>
    </row>
    <row r="487" spans="3:23">
      <c r="C487" s="10"/>
      <c r="E487" s="12"/>
      <c r="K487" s="10"/>
      <c r="M487" s="10"/>
      <c r="V487" s="10"/>
      <c r="W487" s="10"/>
    </row>
    <row r="488" spans="3:23">
      <c r="C488" s="10"/>
      <c r="E488" s="12"/>
      <c r="K488" s="10"/>
      <c r="M488" s="10"/>
      <c r="V488" s="10"/>
      <c r="W488" s="10"/>
    </row>
    <row r="489" spans="3:23">
      <c r="C489" s="10"/>
      <c r="E489" s="12"/>
      <c r="K489" s="10"/>
      <c r="M489" s="10"/>
      <c r="V489" s="10"/>
      <c r="W489" s="10"/>
    </row>
    <row r="490" spans="3:23">
      <c r="C490" s="10"/>
      <c r="E490" s="12"/>
      <c r="K490" s="10"/>
      <c r="M490" s="10"/>
      <c r="V490" s="10"/>
      <c r="W490" s="10"/>
    </row>
    <row r="491" spans="3:23">
      <c r="C491" s="10"/>
      <c r="E491" s="12"/>
      <c r="K491" s="10"/>
      <c r="M491" s="10"/>
      <c r="V491" s="10"/>
      <c r="W491" s="10"/>
    </row>
    <row r="492" spans="3:23">
      <c r="C492" s="10"/>
      <c r="E492" s="12"/>
      <c r="K492" s="10"/>
      <c r="M492" s="10"/>
      <c r="V492" s="10"/>
      <c r="W492" s="10"/>
    </row>
    <row r="493" spans="3:23">
      <c r="C493" s="10"/>
      <c r="E493" s="12"/>
      <c r="K493" s="10"/>
      <c r="M493" s="10"/>
      <c r="V493" s="10"/>
      <c r="W493" s="10"/>
    </row>
    <row r="494" spans="3:23">
      <c r="C494" s="10"/>
      <c r="E494" s="12"/>
      <c r="K494" s="10"/>
      <c r="M494" s="10"/>
      <c r="V494" s="10"/>
      <c r="W494" s="10"/>
    </row>
    <row r="495" spans="3:23">
      <c r="C495" s="10"/>
      <c r="E495" s="12"/>
      <c r="K495" s="10"/>
      <c r="M495" s="10"/>
      <c r="V495" s="10"/>
      <c r="W495" s="10"/>
    </row>
    <row r="496" spans="3:23">
      <c r="C496" s="10"/>
      <c r="E496" s="12"/>
      <c r="K496" s="10"/>
      <c r="M496" s="10"/>
      <c r="V496" s="10"/>
      <c r="W496" s="10"/>
    </row>
    <row r="497" spans="3:23">
      <c r="C497" s="10"/>
      <c r="E497" s="12"/>
      <c r="K497" s="10"/>
      <c r="M497" s="10"/>
      <c r="V497" s="10"/>
      <c r="W497" s="10"/>
    </row>
    <row r="498" spans="3:23">
      <c r="C498" s="10"/>
      <c r="E498" s="12"/>
      <c r="K498" s="10"/>
      <c r="M498" s="10"/>
      <c r="V498" s="10"/>
      <c r="W498" s="10"/>
    </row>
    <row r="499" spans="3:23">
      <c r="C499" s="10"/>
      <c r="E499" s="12"/>
      <c r="K499" s="10"/>
      <c r="M499" s="10"/>
      <c r="V499" s="10"/>
      <c r="W499" s="10"/>
    </row>
    <row r="500" spans="3:23">
      <c r="C500" s="10"/>
      <c r="E500" s="12"/>
      <c r="K500" s="10"/>
      <c r="M500" s="10"/>
      <c r="V500" s="10"/>
      <c r="W500" s="10"/>
    </row>
    <row r="501" spans="3:23">
      <c r="C501" s="10"/>
      <c r="E501" s="12"/>
      <c r="K501" s="10"/>
      <c r="M501" s="10"/>
      <c r="V501" s="10"/>
      <c r="W501" s="10"/>
    </row>
    <row r="502" spans="3:23">
      <c r="C502" s="10"/>
      <c r="E502" s="12"/>
      <c r="K502" s="10"/>
      <c r="M502" s="10"/>
      <c r="V502" s="10"/>
      <c r="W502" s="10"/>
    </row>
    <row r="503" spans="3:23">
      <c r="C503" s="10"/>
      <c r="E503" s="12"/>
      <c r="K503" s="10"/>
      <c r="M503" s="10"/>
      <c r="V503" s="10"/>
      <c r="W503" s="10"/>
    </row>
    <row r="504" spans="3:23">
      <c r="C504" s="10"/>
      <c r="E504" s="12"/>
      <c r="K504" s="10"/>
      <c r="M504" s="10"/>
      <c r="V504" s="10"/>
      <c r="W504" s="10"/>
    </row>
    <row r="505" spans="3:23">
      <c r="C505" s="10"/>
      <c r="E505" s="12"/>
      <c r="K505" s="10"/>
      <c r="M505" s="10"/>
      <c r="V505" s="10"/>
      <c r="W505" s="10"/>
    </row>
    <row r="506" spans="3:23">
      <c r="C506" s="10"/>
      <c r="E506" s="12"/>
      <c r="K506" s="10"/>
      <c r="M506" s="10"/>
      <c r="V506" s="10"/>
      <c r="W506" s="10"/>
    </row>
    <row r="507" spans="3:23">
      <c r="C507" s="10"/>
      <c r="E507" s="12"/>
      <c r="K507" s="10"/>
      <c r="M507" s="10"/>
      <c r="V507" s="10"/>
      <c r="W507" s="10"/>
    </row>
    <row r="508" spans="3:23">
      <c r="C508" s="10"/>
      <c r="E508" s="12"/>
      <c r="K508" s="10"/>
      <c r="M508" s="10"/>
      <c r="V508" s="10"/>
      <c r="W508" s="10"/>
    </row>
    <row r="509" spans="3:23">
      <c r="C509" s="10"/>
      <c r="E509" s="12"/>
      <c r="K509" s="10"/>
      <c r="M509" s="10"/>
      <c r="V509" s="10"/>
      <c r="W509" s="10"/>
    </row>
    <row r="510" spans="3:23">
      <c r="C510" s="10"/>
      <c r="E510" s="12"/>
      <c r="K510" s="10"/>
      <c r="M510" s="10"/>
      <c r="V510" s="10"/>
      <c r="W510" s="10"/>
    </row>
    <row r="511" spans="3:23">
      <c r="C511" s="10"/>
      <c r="E511" s="12"/>
      <c r="K511" s="10"/>
      <c r="M511" s="10"/>
      <c r="V511" s="10"/>
      <c r="W511" s="10"/>
    </row>
    <row r="512" spans="3:23">
      <c r="C512" s="10"/>
      <c r="E512" s="12"/>
      <c r="K512" s="10"/>
      <c r="M512" s="10"/>
      <c r="V512" s="10"/>
      <c r="W512" s="10"/>
    </row>
    <row r="513" spans="3:23">
      <c r="C513" s="10"/>
      <c r="E513" s="12"/>
      <c r="K513" s="10"/>
      <c r="M513" s="10"/>
      <c r="V513" s="10"/>
      <c r="W513" s="10"/>
    </row>
    <row r="514" spans="3:23">
      <c r="C514" s="10"/>
      <c r="E514" s="12"/>
      <c r="K514" s="10"/>
      <c r="M514" s="10"/>
      <c r="V514" s="10"/>
      <c r="W514" s="10"/>
    </row>
    <row r="515" spans="3:23">
      <c r="C515" s="10"/>
      <c r="E515" s="12"/>
      <c r="K515" s="10"/>
      <c r="M515" s="10"/>
      <c r="V515" s="10"/>
      <c r="W515" s="10"/>
    </row>
    <row r="516" spans="3:23">
      <c r="C516" s="10"/>
      <c r="E516" s="12"/>
      <c r="K516" s="10"/>
      <c r="M516" s="10"/>
      <c r="V516" s="10"/>
      <c r="W516" s="10"/>
    </row>
    <row r="517" spans="3:23">
      <c r="C517" s="10"/>
      <c r="E517" s="12"/>
      <c r="K517" s="10"/>
      <c r="M517" s="10"/>
      <c r="V517" s="10"/>
      <c r="W517" s="10"/>
    </row>
    <row r="518" spans="3:23">
      <c r="C518" s="10"/>
      <c r="E518" s="12"/>
      <c r="K518" s="10"/>
      <c r="M518" s="10"/>
      <c r="V518" s="10"/>
      <c r="W518" s="10"/>
    </row>
    <row r="519" spans="3:23">
      <c r="C519" s="10"/>
      <c r="E519" s="12"/>
      <c r="K519" s="10"/>
      <c r="M519" s="10"/>
      <c r="V519" s="10"/>
      <c r="W519" s="10"/>
    </row>
    <row r="520" spans="3:23">
      <c r="C520" s="10"/>
      <c r="E520" s="12"/>
      <c r="K520" s="10"/>
      <c r="M520" s="10"/>
      <c r="V520" s="10"/>
      <c r="W520" s="10"/>
    </row>
    <row r="521" spans="3:23">
      <c r="C521" s="10"/>
      <c r="E521" s="12"/>
      <c r="K521" s="10"/>
      <c r="M521" s="10"/>
      <c r="V521" s="10"/>
      <c r="W521" s="10"/>
    </row>
    <row r="522" spans="3:23">
      <c r="C522" s="10"/>
      <c r="E522" s="12"/>
      <c r="K522" s="10"/>
      <c r="M522" s="10"/>
      <c r="V522" s="10"/>
      <c r="W522" s="10"/>
    </row>
    <row r="523" spans="3:23">
      <c r="C523" s="10"/>
      <c r="E523" s="12"/>
      <c r="K523" s="10"/>
      <c r="M523" s="10"/>
      <c r="V523" s="10"/>
      <c r="W523" s="10"/>
    </row>
    <row r="524" spans="3:23">
      <c r="C524" s="10"/>
      <c r="E524" s="12"/>
      <c r="K524" s="10"/>
      <c r="M524" s="10"/>
      <c r="V524" s="10"/>
      <c r="W524" s="10"/>
    </row>
    <row r="525" spans="3:23">
      <c r="C525" s="10"/>
      <c r="E525" s="12"/>
      <c r="K525" s="10"/>
      <c r="M525" s="10"/>
      <c r="V525" s="10"/>
      <c r="W525" s="10"/>
    </row>
    <row r="526" spans="3:23">
      <c r="C526" s="10"/>
      <c r="E526" s="12"/>
      <c r="K526" s="10"/>
      <c r="M526" s="10"/>
      <c r="V526" s="10"/>
      <c r="W526" s="10"/>
    </row>
    <row r="527" spans="3:23">
      <c r="C527" s="10"/>
      <c r="E527" s="12"/>
      <c r="K527" s="10"/>
      <c r="M527" s="10"/>
      <c r="V527" s="10"/>
      <c r="W527" s="10"/>
    </row>
    <row r="528" spans="3:23">
      <c r="C528" s="10"/>
      <c r="E528" s="12"/>
      <c r="K528" s="10"/>
      <c r="M528" s="10"/>
      <c r="V528" s="10"/>
      <c r="W528" s="10"/>
    </row>
    <row r="529" spans="3:23">
      <c r="C529" s="10"/>
      <c r="E529" s="12"/>
      <c r="K529" s="10"/>
      <c r="M529" s="10"/>
      <c r="V529" s="10"/>
      <c r="W529" s="10"/>
    </row>
    <row r="530" spans="3:23">
      <c r="C530" s="10"/>
      <c r="E530" s="12"/>
      <c r="K530" s="10"/>
      <c r="M530" s="10"/>
      <c r="V530" s="10"/>
      <c r="W530" s="10"/>
    </row>
    <row r="531" spans="3:23">
      <c r="C531" s="10"/>
      <c r="E531" s="12"/>
      <c r="K531" s="10"/>
      <c r="M531" s="10"/>
      <c r="V531" s="10"/>
      <c r="W531" s="10"/>
    </row>
    <row r="532" spans="3:23">
      <c r="C532" s="10"/>
      <c r="E532" s="12"/>
      <c r="K532" s="10"/>
      <c r="M532" s="10"/>
      <c r="V532" s="10"/>
      <c r="W532" s="10"/>
    </row>
    <row r="533" spans="3:23">
      <c r="C533" s="10"/>
      <c r="E533" s="12"/>
      <c r="K533" s="10"/>
      <c r="M533" s="10"/>
      <c r="V533" s="10"/>
      <c r="W533" s="10"/>
    </row>
    <row r="534" spans="3:23">
      <c r="C534" s="10"/>
      <c r="E534" s="12"/>
      <c r="K534" s="10"/>
      <c r="M534" s="10"/>
      <c r="V534" s="10"/>
      <c r="W534" s="10"/>
    </row>
    <row r="535" spans="3:23">
      <c r="C535" s="10"/>
      <c r="E535" s="12"/>
      <c r="K535" s="10"/>
      <c r="M535" s="10"/>
      <c r="V535" s="10"/>
      <c r="W535" s="10"/>
    </row>
    <row r="536" spans="3:23">
      <c r="C536" s="10"/>
      <c r="E536" s="12"/>
      <c r="K536" s="10"/>
      <c r="M536" s="10"/>
      <c r="V536" s="10"/>
      <c r="W536" s="10"/>
    </row>
    <row r="537" spans="3:23">
      <c r="C537" s="10"/>
      <c r="E537" s="12"/>
      <c r="K537" s="10"/>
      <c r="M537" s="10"/>
      <c r="V537" s="10"/>
      <c r="W537" s="10"/>
    </row>
    <row r="538" spans="3:23">
      <c r="C538" s="10"/>
      <c r="E538" s="12"/>
      <c r="K538" s="10"/>
      <c r="M538" s="10"/>
      <c r="V538" s="10"/>
      <c r="W538" s="10"/>
    </row>
    <row r="539" spans="3:23">
      <c r="C539" s="10"/>
      <c r="E539" s="12"/>
      <c r="K539" s="10"/>
      <c r="M539" s="10"/>
      <c r="V539" s="10"/>
      <c r="W539" s="10"/>
    </row>
    <row r="540" spans="3:23">
      <c r="C540" s="10"/>
      <c r="E540" s="12"/>
      <c r="K540" s="10"/>
      <c r="M540" s="10"/>
      <c r="V540" s="10"/>
      <c r="W540" s="10"/>
    </row>
    <row r="541" spans="3:23">
      <c r="C541" s="10"/>
      <c r="E541" s="12"/>
      <c r="K541" s="10"/>
      <c r="M541" s="10"/>
      <c r="V541" s="10"/>
      <c r="W541" s="10"/>
    </row>
    <row r="542" spans="3:23">
      <c r="C542" s="10"/>
      <c r="E542" s="12"/>
      <c r="K542" s="10"/>
      <c r="M542" s="10"/>
      <c r="V542" s="10"/>
      <c r="W542" s="10"/>
    </row>
    <row r="543" spans="3:23">
      <c r="C543" s="10"/>
      <c r="E543" s="12"/>
      <c r="K543" s="10"/>
      <c r="M543" s="10"/>
      <c r="V543" s="10"/>
      <c r="W543" s="10"/>
    </row>
    <row r="544" spans="3:23">
      <c r="C544" s="10"/>
      <c r="E544" s="12"/>
      <c r="K544" s="10"/>
      <c r="M544" s="10"/>
      <c r="V544" s="10"/>
      <c r="W544" s="10"/>
    </row>
    <row r="545" spans="3:23">
      <c r="C545" s="10"/>
      <c r="E545" s="12"/>
      <c r="K545" s="10"/>
      <c r="M545" s="10"/>
      <c r="V545" s="10"/>
      <c r="W545" s="10"/>
    </row>
    <row r="546" spans="3:23">
      <c r="C546" s="10"/>
      <c r="E546" s="12"/>
      <c r="K546" s="10"/>
      <c r="M546" s="10"/>
      <c r="V546" s="10"/>
      <c r="W546" s="10"/>
    </row>
    <row r="547" spans="3:23">
      <c r="C547" s="10"/>
      <c r="E547" s="12"/>
      <c r="K547" s="10"/>
      <c r="M547" s="10"/>
      <c r="V547" s="10"/>
      <c r="W547" s="10"/>
    </row>
    <row r="548" spans="3:23">
      <c r="C548" s="10"/>
      <c r="E548" s="12"/>
      <c r="K548" s="10"/>
      <c r="M548" s="10"/>
      <c r="V548" s="10"/>
      <c r="W548" s="10"/>
    </row>
    <row r="549" spans="3:23">
      <c r="C549" s="10"/>
      <c r="E549" s="12"/>
      <c r="K549" s="10"/>
      <c r="M549" s="10"/>
      <c r="V549" s="10"/>
      <c r="W549" s="10"/>
    </row>
    <row r="550" spans="3:23">
      <c r="C550" s="10"/>
      <c r="E550" s="12"/>
      <c r="K550" s="10"/>
      <c r="M550" s="10"/>
      <c r="V550" s="10"/>
      <c r="W550" s="10"/>
    </row>
    <row r="551" spans="3:23">
      <c r="C551" s="10"/>
      <c r="E551" s="12"/>
      <c r="K551" s="10"/>
      <c r="M551" s="10"/>
      <c r="V551" s="10"/>
      <c r="W551" s="10"/>
    </row>
    <row r="552" spans="3:23">
      <c r="C552" s="10"/>
      <c r="E552" s="12"/>
      <c r="K552" s="10"/>
      <c r="M552" s="10"/>
      <c r="V552" s="10"/>
      <c r="W552" s="10"/>
    </row>
    <row r="553" spans="3:23">
      <c r="C553" s="10"/>
      <c r="E553" s="12"/>
      <c r="K553" s="10"/>
      <c r="M553" s="10"/>
      <c r="V553" s="10"/>
      <c r="W553" s="10"/>
    </row>
    <row r="554" spans="3:23">
      <c r="C554" s="10"/>
      <c r="E554" s="12"/>
      <c r="K554" s="10"/>
      <c r="M554" s="10"/>
      <c r="V554" s="10"/>
      <c r="W554" s="10"/>
    </row>
    <row r="555" spans="3:23">
      <c r="C555" s="10"/>
      <c r="E555" s="12"/>
      <c r="K555" s="10"/>
      <c r="M555" s="10"/>
      <c r="V555" s="10"/>
      <c r="W555" s="10"/>
    </row>
    <row r="556" spans="3:23">
      <c r="C556" s="10"/>
      <c r="E556" s="12"/>
      <c r="K556" s="10"/>
      <c r="M556" s="10"/>
      <c r="V556" s="10"/>
      <c r="W556" s="10"/>
    </row>
    <row r="557" spans="3:23">
      <c r="C557" s="10"/>
      <c r="E557" s="12"/>
      <c r="K557" s="10"/>
      <c r="M557" s="10"/>
      <c r="V557" s="10"/>
      <c r="W557" s="10"/>
    </row>
    <row r="558" spans="3:23">
      <c r="C558" s="10"/>
      <c r="E558" s="12"/>
      <c r="K558" s="10"/>
      <c r="M558" s="10"/>
      <c r="V558" s="10"/>
      <c r="W558" s="10"/>
    </row>
    <row r="559" spans="3:23">
      <c r="C559" s="10"/>
      <c r="E559" s="12"/>
      <c r="K559" s="10"/>
      <c r="M559" s="10"/>
      <c r="V559" s="10"/>
      <c r="W559" s="10"/>
    </row>
    <row r="560" spans="3:23">
      <c r="C560" s="10"/>
      <c r="E560" s="12"/>
      <c r="K560" s="10"/>
      <c r="M560" s="10"/>
      <c r="V560" s="10"/>
      <c r="W560" s="10"/>
    </row>
    <row r="561" spans="3:23">
      <c r="C561" s="10"/>
      <c r="E561" s="12"/>
      <c r="K561" s="10"/>
      <c r="M561" s="10"/>
      <c r="V561" s="10"/>
      <c r="W561" s="10"/>
    </row>
    <row r="562" spans="3:23">
      <c r="C562" s="10"/>
      <c r="E562" s="12"/>
      <c r="K562" s="10"/>
      <c r="M562" s="10"/>
      <c r="V562" s="10"/>
      <c r="W562" s="10"/>
    </row>
    <row r="563" spans="3:23">
      <c r="C563" s="10"/>
      <c r="E563" s="12"/>
      <c r="K563" s="10"/>
      <c r="M563" s="10"/>
      <c r="V563" s="10"/>
      <c r="W563" s="10"/>
    </row>
    <row r="564" spans="3:23">
      <c r="C564" s="10"/>
      <c r="E564" s="12"/>
      <c r="K564" s="10"/>
      <c r="M564" s="10"/>
      <c r="V564" s="10"/>
      <c r="W564" s="10"/>
    </row>
    <row r="565" spans="3:23">
      <c r="C565" s="10"/>
      <c r="E565" s="12"/>
      <c r="K565" s="10"/>
      <c r="M565" s="10"/>
      <c r="V565" s="10"/>
      <c r="W565" s="10"/>
    </row>
    <row r="566" spans="3:23">
      <c r="C566" s="10"/>
      <c r="E566" s="12"/>
      <c r="K566" s="10"/>
      <c r="M566" s="10"/>
      <c r="V566" s="10"/>
      <c r="W566" s="10"/>
    </row>
    <row r="567" spans="3:23">
      <c r="C567" s="10"/>
      <c r="E567" s="12"/>
      <c r="K567" s="10"/>
      <c r="M567" s="10"/>
      <c r="V567" s="10"/>
      <c r="W567" s="10"/>
    </row>
    <row r="568" spans="3:23">
      <c r="C568" s="10"/>
      <c r="E568" s="12"/>
      <c r="K568" s="10"/>
      <c r="M568" s="10"/>
      <c r="V568" s="10"/>
      <c r="W568" s="10"/>
    </row>
    <row r="569" spans="3:23">
      <c r="C569" s="10"/>
      <c r="E569" s="12"/>
      <c r="K569" s="10"/>
      <c r="M569" s="10"/>
      <c r="V569" s="10"/>
      <c r="W569" s="10"/>
    </row>
    <row r="570" spans="3:23">
      <c r="C570" s="10"/>
      <c r="E570" s="12"/>
      <c r="K570" s="10"/>
      <c r="M570" s="10"/>
      <c r="V570" s="10"/>
      <c r="W570" s="10"/>
    </row>
    <row r="571" spans="3:23">
      <c r="C571" s="10"/>
      <c r="E571" s="12"/>
      <c r="K571" s="10"/>
      <c r="M571" s="10"/>
      <c r="V571" s="10"/>
      <c r="W571" s="10"/>
    </row>
    <row r="572" spans="3:23">
      <c r="C572" s="10"/>
      <c r="E572" s="12"/>
      <c r="K572" s="10"/>
      <c r="M572" s="10"/>
      <c r="V572" s="10"/>
      <c r="W572" s="10"/>
    </row>
    <row r="573" spans="3:23">
      <c r="C573" s="10"/>
      <c r="E573" s="12"/>
      <c r="K573" s="10"/>
      <c r="M573" s="10"/>
      <c r="V573" s="10"/>
      <c r="W573" s="10"/>
    </row>
    <row r="574" spans="3:23">
      <c r="C574" s="10"/>
      <c r="E574" s="12"/>
      <c r="K574" s="10"/>
      <c r="M574" s="10"/>
      <c r="V574" s="10"/>
      <c r="W574" s="10"/>
    </row>
    <row r="575" spans="3:23">
      <c r="C575" s="10"/>
      <c r="E575" s="12"/>
      <c r="K575" s="10"/>
      <c r="M575" s="10"/>
      <c r="V575" s="10"/>
      <c r="W575" s="10"/>
    </row>
    <row r="576" spans="3:23">
      <c r="C576" s="10"/>
      <c r="E576" s="12"/>
      <c r="K576" s="10"/>
      <c r="M576" s="10"/>
      <c r="V576" s="10"/>
      <c r="W576" s="10"/>
    </row>
    <row r="577" spans="3:23">
      <c r="C577" s="10"/>
      <c r="E577" s="12"/>
      <c r="K577" s="10"/>
      <c r="M577" s="10"/>
      <c r="V577" s="10"/>
      <c r="W577" s="10"/>
    </row>
    <row r="578" spans="3:23">
      <c r="C578" s="10"/>
      <c r="E578" s="12"/>
      <c r="K578" s="10"/>
      <c r="M578" s="10"/>
      <c r="V578" s="10"/>
      <c r="W578" s="10"/>
    </row>
    <row r="579" spans="3:23">
      <c r="C579" s="10"/>
      <c r="E579" s="12"/>
      <c r="K579" s="10"/>
      <c r="M579" s="10"/>
      <c r="V579" s="10"/>
      <c r="W579" s="10"/>
    </row>
    <row r="580" spans="3:23">
      <c r="C580" s="10"/>
      <c r="E580" s="12"/>
      <c r="K580" s="10"/>
      <c r="M580" s="10"/>
      <c r="V580" s="10"/>
      <c r="W580" s="10"/>
    </row>
    <row r="581" spans="3:23">
      <c r="C581" s="10"/>
      <c r="E581" s="12"/>
      <c r="K581" s="10"/>
      <c r="M581" s="10"/>
      <c r="V581" s="10"/>
      <c r="W581" s="10"/>
    </row>
    <row r="582" spans="3:23">
      <c r="C582" s="10"/>
      <c r="E582" s="12"/>
      <c r="K582" s="10"/>
      <c r="M582" s="10"/>
      <c r="V582" s="10"/>
      <c r="W582" s="10"/>
    </row>
    <row r="583" spans="3:23">
      <c r="C583" s="10"/>
      <c r="E583" s="12"/>
      <c r="K583" s="10"/>
      <c r="M583" s="10"/>
      <c r="V583" s="10"/>
      <c r="W583" s="10"/>
    </row>
    <row r="584" spans="3:23">
      <c r="C584" s="10"/>
      <c r="E584" s="12"/>
      <c r="K584" s="10"/>
      <c r="M584" s="10"/>
      <c r="V584" s="10"/>
      <c r="W584" s="10"/>
    </row>
    <row r="585" spans="3:23">
      <c r="C585" s="10"/>
      <c r="E585" s="12"/>
      <c r="K585" s="10"/>
      <c r="M585" s="10"/>
      <c r="V585" s="10"/>
      <c r="W585" s="10"/>
    </row>
    <row r="586" spans="3:23">
      <c r="C586" s="10"/>
      <c r="E586" s="12"/>
      <c r="K586" s="10"/>
      <c r="M586" s="10"/>
      <c r="V586" s="10"/>
      <c r="W586" s="10"/>
    </row>
    <row r="587" spans="3:23">
      <c r="C587" s="10"/>
      <c r="E587" s="12"/>
      <c r="K587" s="10"/>
      <c r="M587" s="10"/>
      <c r="V587" s="10"/>
      <c r="W587" s="10"/>
    </row>
    <row r="588" spans="3:23">
      <c r="C588" s="10"/>
      <c r="E588" s="12"/>
      <c r="K588" s="10"/>
      <c r="M588" s="10"/>
      <c r="V588" s="10"/>
      <c r="W588" s="10"/>
    </row>
    <row r="589" spans="3:23">
      <c r="C589" s="10"/>
      <c r="E589" s="12"/>
      <c r="K589" s="10"/>
      <c r="M589" s="10"/>
      <c r="V589" s="10"/>
      <c r="W589" s="10"/>
    </row>
    <row r="590" spans="3:23">
      <c r="C590" s="10"/>
      <c r="E590" s="12"/>
      <c r="K590" s="10"/>
      <c r="M590" s="10"/>
      <c r="V590" s="10"/>
      <c r="W590" s="10"/>
    </row>
    <row r="591" spans="3:23">
      <c r="C591" s="10"/>
      <c r="E591" s="12"/>
      <c r="K591" s="10"/>
      <c r="M591" s="10"/>
      <c r="V591" s="10"/>
      <c r="W591" s="10"/>
    </row>
    <row r="592" spans="3:23">
      <c r="C592" s="10"/>
      <c r="E592" s="12"/>
      <c r="K592" s="10"/>
      <c r="M592" s="10"/>
      <c r="V592" s="10"/>
      <c r="W592" s="10"/>
    </row>
    <row r="593" spans="3:23">
      <c r="C593" s="10"/>
      <c r="E593" s="12"/>
      <c r="K593" s="10"/>
      <c r="M593" s="10"/>
      <c r="V593" s="10"/>
      <c r="W593" s="10"/>
    </row>
    <row r="594" spans="3:23">
      <c r="C594" s="10"/>
      <c r="E594" s="12"/>
      <c r="K594" s="10"/>
      <c r="M594" s="10"/>
      <c r="V594" s="10"/>
      <c r="W594" s="10"/>
    </row>
    <row r="595" spans="3:23">
      <c r="C595" s="10"/>
      <c r="E595" s="12"/>
      <c r="K595" s="10"/>
      <c r="M595" s="10"/>
      <c r="V595" s="10"/>
      <c r="W595" s="10"/>
    </row>
    <row r="596" spans="3:23">
      <c r="C596" s="10"/>
      <c r="E596" s="12"/>
      <c r="K596" s="10"/>
      <c r="M596" s="10"/>
      <c r="V596" s="10"/>
      <c r="W596" s="10"/>
    </row>
    <row r="597" spans="3:23">
      <c r="C597" s="10"/>
      <c r="E597" s="12"/>
      <c r="K597" s="10"/>
      <c r="M597" s="10"/>
      <c r="V597" s="10"/>
      <c r="W597" s="10"/>
    </row>
    <row r="598" spans="3:23">
      <c r="C598" s="10"/>
      <c r="E598" s="12"/>
      <c r="K598" s="10"/>
      <c r="M598" s="10"/>
      <c r="V598" s="10"/>
      <c r="W598" s="10"/>
    </row>
    <row r="599" spans="3:23">
      <c r="C599" s="10"/>
      <c r="E599" s="12"/>
      <c r="K599" s="10"/>
      <c r="M599" s="10"/>
      <c r="V599" s="10"/>
      <c r="W599" s="10"/>
    </row>
    <row r="600" spans="3:23">
      <c r="C600" s="10"/>
      <c r="E600" s="12"/>
      <c r="K600" s="10"/>
      <c r="M600" s="10"/>
      <c r="V600" s="10"/>
      <c r="W600" s="10"/>
    </row>
    <row r="601" spans="3:23">
      <c r="C601" s="10"/>
      <c r="E601" s="12"/>
      <c r="K601" s="10"/>
      <c r="M601" s="10"/>
      <c r="V601" s="10"/>
      <c r="W601" s="10"/>
    </row>
    <row r="602" spans="3:23">
      <c r="C602" s="10"/>
      <c r="E602" s="12"/>
      <c r="K602" s="10"/>
      <c r="M602" s="10"/>
      <c r="V602" s="10"/>
      <c r="W602" s="10"/>
    </row>
    <row r="603" spans="3:23">
      <c r="C603" s="10"/>
      <c r="E603" s="12"/>
      <c r="K603" s="10"/>
      <c r="M603" s="10"/>
      <c r="V603" s="10"/>
      <c r="W603" s="10"/>
    </row>
    <row r="604" spans="3:23">
      <c r="C604" s="10"/>
      <c r="E604" s="12"/>
      <c r="K604" s="10"/>
      <c r="M604" s="10"/>
      <c r="V604" s="10"/>
      <c r="W604" s="10"/>
    </row>
    <row r="605" spans="3:23">
      <c r="C605" s="10"/>
      <c r="E605" s="12"/>
      <c r="K605" s="10"/>
      <c r="M605" s="10"/>
      <c r="V605" s="10"/>
      <c r="W605" s="10"/>
    </row>
    <row r="606" spans="3:23">
      <c r="C606" s="10"/>
      <c r="E606" s="12"/>
      <c r="K606" s="10"/>
      <c r="M606" s="10"/>
      <c r="V606" s="10"/>
      <c r="W606" s="10"/>
    </row>
    <row r="607" spans="3:23">
      <c r="C607" s="10"/>
      <c r="E607" s="12"/>
      <c r="K607" s="10"/>
      <c r="M607" s="10"/>
      <c r="V607" s="10"/>
      <c r="W607" s="10"/>
    </row>
    <row r="608" spans="3:23">
      <c r="C608" s="10"/>
      <c r="E608" s="12"/>
      <c r="K608" s="10"/>
      <c r="M608" s="10"/>
      <c r="V608" s="10"/>
      <c r="W608" s="10"/>
    </row>
    <row r="609" spans="3:23">
      <c r="C609" s="10"/>
      <c r="E609" s="12"/>
      <c r="K609" s="10"/>
      <c r="M609" s="10"/>
      <c r="V609" s="10"/>
      <c r="W609" s="10"/>
    </row>
    <row r="610" spans="3:23">
      <c r="C610" s="10"/>
      <c r="E610" s="12"/>
      <c r="K610" s="10"/>
      <c r="M610" s="10"/>
      <c r="V610" s="10"/>
      <c r="W610" s="10"/>
    </row>
    <row r="611" spans="3:23">
      <c r="C611" s="10"/>
      <c r="E611" s="12"/>
      <c r="K611" s="10"/>
      <c r="M611" s="10"/>
      <c r="V611" s="10"/>
      <c r="W611" s="10"/>
    </row>
    <row r="612" spans="3:23">
      <c r="C612" s="10"/>
      <c r="E612" s="12"/>
      <c r="K612" s="10"/>
      <c r="M612" s="10"/>
      <c r="V612" s="10"/>
      <c r="W612" s="10"/>
    </row>
    <row r="613" spans="3:23">
      <c r="C613" s="10"/>
      <c r="E613" s="12"/>
      <c r="K613" s="10"/>
      <c r="M613" s="10"/>
      <c r="V613" s="10"/>
      <c r="W613" s="10"/>
    </row>
    <row r="614" spans="3:23">
      <c r="C614" s="10"/>
      <c r="E614" s="12"/>
      <c r="K614" s="10"/>
      <c r="M614" s="10"/>
      <c r="V614" s="10"/>
      <c r="W614" s="10"/>
    </row>
    <row r="615" spans="3:23">
      <c r="C615" s="10"/>
      <c r="E615" s="12"/>
      <c r="K615" s="10"/>
      <c r="M615" s="10"/>
      <c r="V615" s="10"/>
      <c r="W615" s="10"/>
    </row>
    <row r="616" spans="3:23">
      <c r="C616" s="10"/>
      <c r="E616" s="12"/>
      <c r="K616" s="10"/>
      <c r="M616" s="10"/>
      <c r="V616" s="10"/>
      <c r="W616" s="10"/>
    </row>
    <row r="617" spans="3:23">
      <c r="C617" s="10"/>
      <c r="E617" s="12"/>
      <c r="K617" s="10"/>
      <c r="M617" s="10"/>
      <c r="V617" s="10"/>
      <c r="W617" s="10"/>
    </row>
    <row r="618" spans="3:23">
      <c r="C618" s="10"/>
      <c r="E618" s="12"/>
      <c r="K618" s="10"/>
      <c r="M618" s="10"/>
      <c r="V618" s="10"/>
      <c r="W618" s="10"/>
    </row>
    <row r="619" spans="3:23">
      <c r="C619" s="10"/>
      <c r="E619" s="12"/>
      <c r="K619" s="10"/>
      <c r="M619" s="10"/>
      <c r="V619" s="10"/>
      <c r="W619" s="10"/>
    </row>
    <row r="620" spans="3:23">
      <c r="C620" s="10"/>
      <c r="E620" s="12"/>
      <c r="K620" s="10"/>
      <c r="M620" s="10"/>
      <c r="V620" s="10"/>
      <c r="W620" s="10"/>
    </row>
    <row r="621" spans="3:23">
      <c r="C621" s="10"/>
      <c r="E621" s="12"/>
      <c r="K621" s="10"/>
      <c r="M621" s="10"/>
      <c r="V621" s="10"/>
      <c r="W621" s="10"/>
    </row>
    <row r="622" spans="3:23">
      <c r="C622" s="10"/>
      <c r="E622" s="12"/>
      <c r="K622" s="10"/>
      <c r="M622" s="10"/>
      <c r="V622" s="10"/>
      <c r="W622" s="10"/>
    </row>
    <row r="623" spans="3:23">
      <c r="C623" s="10"/>
      <c r="E623" s="12"/>
      <c r="K623" s="10"/>
      <c r="M623" s="10"/>
      <c r="V623" s="10"/>
      <c r="W623" s="10"/>
    </row>
    <row r="624" spans="3:23">
      <c r="C624" s="10"/>
      <c r="E624" s="12"/>
      <c r="K624" s="10"/>
      <c r="M624" s="10"/>
      <c r="V624" s="10"/>
      <c r="W624" s="10"/>
    </row>
    <row r="625" spans="3:23">
      <c r="C625" s="10"/>
      <c r="E625" s="12"/>
      <c r="K625" s="10"/>
      <c r="M625" s="10"/>
      <c r="V625" s="10"/>
      <c r="W625" s="10"/>
    </row>
    <row r="626" spans="3:23">
      <c r="C626" s="10"/>
      <c r="E626" s="12"/>
      <c r="K626" s="10"/>
      <c r="M626" s="10"/>
      <c r="V626" s="10"/>
      <c r="W626" s="10"/>
    </row>
    <row r="627" spans="3:23">
      <c r="C627" s="10"/>
      <c r="E627" s="12"/>
      <c r="K627" s="10"/>
      <c r="M627" s="10"/>
      <c r="V627" s="10"/>
      <c r="W627" s="10"/>
    </row>
    <row r="628" spans="3:23">
      <c r="C628" s="10"/>
      <c r="E628" s="12"/>
      <c r="K628" s="10"/>
      <c r="M628" s="10"/>
      <c r="V628" s="10"/>
      <c r="W628" s="10"/>
    </row>
    <row r="629" spans="3:23">
      <c r="C629" s="10"/>
      <c r="E629" s="12"/>
      <c r="K629" s="10"/>
      <c r="M629" s="10"/>
      <c r="V629" s="10"/>
      <c r="W629" s="10"/>
    </row>
    <row r="630" spans="3:23">
      <c r="C630" s="10"/>
      <c r="E630" s="12"/>
      <c r="K630" s="10"/>
      <c r="M630" s="10"/>
      <c r="V630" s="10"/>
      <c r="W630" s="10"/>
    </row>
    <row r="631" spans="3:23">
      <c r="C631" s="10"/>
      <c r="E631" s="12"/>
      <c r="K631" s="10"/>
      <c r="M631" s="10"/>
      <c r="V631" s="10"/>
      <c r="W631" s="10"/>
    </row>
    <row r="632" spans="3:23">
      <c r="C632" s="10"/>
      <c r="E632" s="12"/>
      <c r="K632" s="10"/>
      <c r="M632" s="10"/>
      <c r="V632" s="10"/>
      <c r="W632" s="10"/>
    </row>
    <row r="633" spans="3:23">
      <c r="C633" s="10"/>
      <c r="E633" s="12"/>
      <c r="K633" s="10"/>
      <c r="M633" s="10"/>
      <c r="V633" s="10"/>
      <c r="W633" s="10"/>
    </row>
    <row r="634" spans="3:23">
      <c r="C634" s="10"/>
      <c r="E634" s="12"/>
      <c r="K634" s="10"/>
      <c r="M634" s="10"/>
      <c r="V634" s="10"/>
      <c r="W634" s="10"/>
    </row>
    <row r="635" spans="3:23">
      <c r="C635" s="10"/>
      <c r="E635" s="12"/>
      <c r="K635" s="10"/>
      <c r="M635" s="10"/>
      <c r="V635" s="10"/>
      <c r="W635" s="10"/>
    </row>
    <row r="636" spans="3:23">
      <c r="C636" s="10"/>
      <c r="E636" s="12"/>
      <c r="K636" s="10"/>
      <c r="M636" s="10"/>
      <c r="V636" s="10"/>
      <c r="W636" s="10"/>
    </row>
    <row r="637" spans="3:23">
      <c r="C637" s="10"/>
      <c r="E637" s="12"/>
      <c r="K637" s="10"/>
      <c r="M637" s="10"/>
      <c r="V637" s="10"/>
      <c r="W637" s="10"/>
    </row>
    <row r="638" spans="3:23">
      <c r="C638" s="10"/>
      <c r="E638" s="12"/>
      <c r="K638" s="10"/>
      <c r="M638" s="10"/>
      <c r="V638" s="10"/>
      <c r="W638" s="10"/>
    </row>
    <row r="639" spans="3:23">
      <c r="C639" s="10"/>
      <c r="E639" s="12"/>
      <c r="K639" s="10"/>
      <c r="M639" s="10"/>
      <c r="V639" s="10"/>
      <c r="W639" s="10"/>
    </row>
    <row r="640" spans="3:23">
      <c r="C640" s="10"/>
      <c r="E640" s="12"/>
      <c r="K640" s="10"/>
      <c r="M640" s="10"/>
      <c r="V640" s="10"/>
      <c r="W640" s="10"/>
    </row>
    <row r="641" spans="3:23">
      <c r="C641" s="10"/>
      <c r="E641" s="12"/>
      <c r="K641" s="10"/>
      <c r="M641" s="10"/>
      <c r="V641" s="10"/>
      <c r="W641" s="10"/>
    </row>
    <row r="642" spans="3:23">
      <c r="C642" s="10"/>
      <c r="E642" s="12"/>
      <c r="K642" s="10"/>
      <c r="M642" s="10"/>
      <c r="V642" s="10"/>
      <c r="W642" s="10"/>
    </row>
    <row r="643" spans="3:23">
      <c r="C643" s="10"/>
      <c r="E643" s="12"/>
      <c r="K643" s="10"/>
      <c r="M643" s="10"/>
      <c r="V643" s="10"/>
      <c r="W643" s="10"/>
    </row>
    <row r="644" spans="3:23">
      <c r="C644" s="10"/>
      <c r="E644" s="12"/>
      <c r="K644" s="10"/>
      <c r="M644" s="10"/>
      <c r="V644" s="10"/>
      <c r="W644" s="10"/>
    </row>
    <row r="645" spans="3:23">
      <c r="C645" s="10"/>
      <c r="E645" s="12"/>
      <c r="K645" s="10"/>
      <c r="M645" s="10"/>
      <c r="V645" s="10"/>
      <c r="W645" s="10"/>
    </row>
    <row r="646" spans="3:23">
      <c r="C646" s="10"/>
      <c r="E646" s="12"/>
      <c r="K646" s="10"/>
      <c r="M646" s="10"/>
      <c r="V646" s="10"/>
      <c r="W646" s="10"/>
    </row>
    <row r="647" spans="3:23">
      <c r="C647" s="10"/>
      <c r="E647" s="12"/>
      <c r="K647" s="10"/>
      <c r="M647" s="10"/>
      <c r="V647" s="10"/>
      <c r="W647" s="10"/>
    </row>
    <row r="648" spans="3:23">
      <c r="C648" s="10"/>
      <c r="E648" s="12"/>
      <c r="K648" s="10"/>
      <c r="M648" s="10"/>
      <c r="V648" s="10"/>
      <c r="W648" s="10"/>
    </row>
    <row r="649" spans="3:23">
      <c r="C649" s="10"/>
      <c r="E649" s="12"/>
      <c r="K649" s="10"/>
      <c r="M649" s="10"/>
      <c r="V649" s="10"/>
      <c r="W649" s="10"/>
    </row>
    <row r="650" spans="3:23">
      <c r="C650" s="10"/>
      <c r="E650" s="12"/>
      <c r="K650" s="10"/>
      <c r="M650" s="10"/>
      <c r="V650" s="10"/>
      <c r="W650" s="10"/>
    </row>
    <row r="651" spans="3:23">
      <c r="C651" s="10"/>
      <c r="E651" s="12"/>
      <c r="K651" s="10"/>
      <c r="M651" s="10"/>
      <c r="V651" s="10"/>
      <c r="W651" s="10"/>
    </row>
    <row r="652" spans="3:23">
      <c r="C652" s="10"/>
      <c r="E652" s="12"/>
      <c r="K652" s="10"/>
      <c r="M652" s="10"/>
      <c r="V652" s="10"/>
      <c r="W652" s="10"/>
    </row>
    <row r="653" spans="3:23">
      <c r="C653" s="10"/>
      <c r="E653" s="12"/>
      <c r="K653" s="10"/>
      <c r="M653" s="10"/>
      <c r="V653" s="10"/>
      <c r="W653" s="10"/>
    </row>
    <row r="654" spans="3:23">
      <c r="C654" s="10"/>
      <c r="E654" s="12"/>
      <c r="K654" s="10"/>
      <c r="M654" s="10"/>
      <c r="V654" s="10"/>
      <c r="W654" s="10"/>
    </row>
    <row r="655" spans="3:23">
      <c r="C655" s="10"/>
      <c r="E655" s="12"/>
      <c r="K655" s="10"/>
      <c r="M655" s="10"/>
      <c r="V655" s="10"/>
      <c r="W655" s="10"/>
    </row>
    <row r="656" spans="3:23">
      <c r="C656" s="10"/>
      <c r="E656" s="12"/>
      <c r="K656" s="10"/>
      <c r="M656" s="10"/>
      <c r="V656" s="10"/>
      <c r="W656" s="10"/>
    </row>
    <row r="657" spans="3:23">
      <c r="C657" s="10"/>
      <c r="E657" s="12"/>
      <c r="K657" s="10"/>
      <c r="M657" s="10"/>
      <c r="V657" s="10"/>
      <c r="W657" s="10"/>
    </row>
    <row r="658" spans="3:23">
      <c r="C658" s="10"/>
      <c r="E658" s="12"/>
      <c r="K658" s="10"/>
      <c r="M658" s="10"/>
      <c r="V658" s="10"/>
      <c r="W658" s="10"/>
    </row>
    <row r="659" spans="3:23">
      <c r="C659" s="10"/>
      <c r="E659" s="12"/>
      <c r="K659" s="10"/>
      <c r="M659" s="10"/>
      <c r="V659" s="10"/>
      <c r="W659" s="10"/>
    </row>
    <row r="660" spans="3:23">
      <c r="C660" s="10"/>
      <c r="E660" s="12"/>
      <c r="K660" s="10"/>
      <c r="M660" s="10"/>
      <c r="V660" s="10"/>
      <c r="W660" s="10"/>
    </row>
    <row r="661" spans="3:23">
      <c r="C661" s="10"/>
      <c r="E661" s="12"/>
      <c r="K661" s="10"/>
      <c r="M661" s="10"/>
      <c r="V661" s="10"/>
      <c r="W661" s="10"/>
    </row>
    <row r="662" spans="3:23">
      <c r="C662" s="10"/>
      <c r="E662" s="12"/>
      <c r="K662" s="10"/>
      <c r="M662" s="10"/>
      <c r="V662" s="10"/>
      <c r="W662" s="10"/>
    </row>
    <row r="663" spans="3:23">
      <c r="C663" s="10"/>
      <c r="E663" s="12"/>
      <c r="K663" s="10"/>
      <c r="M663" s="10"/>
      <c r="V663" s="10"/>
      <c r="W663" s="10"/>
    </row>
    <row r="664" spans="3:23">
      <c r="C664" s="10"/>
      <c r="E664" s="12"/>
      <c r="K664" s="10"/>
      <c r="M664" s="10"/>
      <c r="V664" s="10"/>
      <c r="W664" s="10"/>
    </row>
    <row r="665" spans="3:23">
      <c r="C665" s="10"/>
      <c r="E665" s="12"/>
      <c r="K665" s="10"/>
      <c r="M665" s="10"/>
      <c r="V665" s="10"/>
      <c r="W665" s="10"/>
    </row>
    <row r="666" spans="3:23">
      <c r="C666" s="10"/>
      <c r="E666" s="12"/>
      <c r="K666" s="10"/>
      <c r="M666" s="10"/>
      <c r="V666" s="10"/>
      <c r="W666" s="10"/>
    </row>
    <row r="667" spans="3:23">
      <c r="C667" s="10"/>
      <c r="E667" s="12"/>
      <c r="K667" s="10"/>
      <c r="M667" s="10"/>
      <c r="V667" s="10"/>
      <c r="W667" s="10"/>
    </row>
    <row r="668" spans="3:23">
      <c r="C668" s="10"/>
      <c r="E668" s="12"/>
      <c r="K668" s="10"/>
      <c r="M668" s="10"/>
      <c r="V668" s="10"/>
      <c r="W668" s="10"/>
    </row>
    <row r="669" spans="3:23">
      <c r="C669" s="10"/>
      <c r="E669" s="12"/>
      <c r="K669" s="10"/>
      <c r="M669" s="10"/>
      <c r="V669" s="10"/>
      <c r="W669" s="10"/>
    </row>
    <row r="670" spans="3:23">
      <c r="C670" s="10"/>
      <c r="E670" s="12"/>
      <c r="K670" s="10"/>
      <c r="M670" s="10"/>
      <c r="V670" s="10"/>
      <c r="W670" s="10"/>
    </row>
    <row r="671" spans="3:23">
      <c r="C671" s="10"/>
      <c r="E671" s="12"/>
      <c r="K671" s="10"/>
      <c r="M671" s="10"/>
      <c r="V671" s="10"/>
      <c r="W671" s="10"/>
    </row>
    <row r="672" spans="3:23">
      <c r="C672" s="10"/>
      <c r="E672" s="12"/>
      <c r="K672" s="10"/>
      <c r="M672" s="10"/>
      <c r="V672" s="10"/>
      <c r="W672" s="10"/>
    </row>
    <row r="673" spans="3:23">
      <c r="C673" s="10"/>
      <c r="E673" s="12"/>
      <c r="K673" s="10"/>
      <c r="M673" s="10"/>
      <c r="V673" s="10"/>
      <c r="W673" s="10"/>
    </row>
    <row r="674" spans="3:23">
      <c r="C674" s="10"/>
      <c r="E674" s="12"/>
      <c r="K674" s="10"/>
      <c r="M674" s="10"/>
      <c r="V674" s="10"/>
      <c r="W674" s="10"/>
    </row>
    <row r="675" spans="3:23">
      <c r="C675" s="10"/>
      <c r="E675" s="12"/>
      <c r="K675" s="10"/>
      <c r="M675" s="10"/>
      <c r="V675" s="10"/>
      <c r="W675" s="10"/>
    </row>
    <row r="676" spans="3:23">
      <c r="C676" s="10"/>
      <c r="E676" s="12"/>
      <c r="K676" s="10"/>
      <c r="M676" s="10"/>
      <c r="V676" s="10"/>
      <c r="W676" s="10"/>
    </row>
    <row r="677" spans="3:23">
      <c r="C677" s="10"/>
      <c r="E677" s="12"/>
      <c r="K677" s="10"/>
      <c r="M677" s="10"/>
      <c r="V677" s="10"/>
      <c r="W677" s="10"/>
    </row>
    <row r="678" spans="3:23">
      <c r="C678" s="10"/>
      <c r="E678" s="12"/>
      <c r="K678" s="10"/>
      <c r="M678" s="10"/>
      <c r="V678" s="10"/>
      <c r="W678" s="10"/>
    </row>
    <row r="679" spans="3:23">
      <c r="C679" s="10"/>
      <c r="E679" s="12"/>
      <c r="K679" s="10"/>
      <c r="M679" s="10"/>
      <c r="V679" s="10"/>
      <c r="W679" s="10"/>
    </row>
    <row r="680" spans="3:23">
      <c r="C680" s="10"/>
      <c r="E680" s="12"/>
      <c r="K680" s="10"/>
      <c r="M680" s="10"/>
      <c r="V680" s="10"/>
      <c r="W680" s="10"/>
    </row>
    <row r="681" spans="3:23">
      <c r="C681" s="10"/>
      <c r="E681" s="12"/>
      <c r="K681" s="10"/>
      <c r="M681" s="10"/>
      <c r="V681" s="10"/>
      <c r="W681" s="10"/>
    </row>
    <row r="682" spans="3:23">
      <c r="C682" s="10"/>
      <c r="E682" s="12"/>
      <c r="K682" s="10"/>
      <c r="M682" s="10"/>
      <c r="V682" s="10"/>
      <c r="W682" s="10"/>
    </row>
    <row r="683" spans="3:23">
      <c r="C683" s="10"/>
      <c r="E683" s="12"/>
      <c r="K683" s="10"/>
      <c r="M683" s="10"/>
      <c r="V683" s="10"/>
      <c r="W683" s="10"/>
    </row>
    <row r="684" spans="3:23">
      <c r="C684" s="10"/>
      <c r="E684" s="12"/>
      <c r="K684" s="10"/>
      <c r="M684" s="10"/>
      <c r="V684" s="10"/>
      <c r="W684" s="10"/>
    </row>
    <row r="685" spans="3:23">
      <c r="C685" s="10"/>
      <c r="E685" s="12"/>
      <c r="K685" s="10"/>
      <c r="M685" s="10"/>
      <c r="V685" s="10"/>
      <c r="W685" s="10"/>
    </row>
    <row r="686" spans="3:23">
      <c r="C686" s="10"/>
      <c r="E686" s="12"/>
      <c r="K686" s="10"/>
      <c r="M686" s="10"/>
      <c r="V686" s="10"/>
      <c r="W686" s="10"/>
    </row>
    <row r="687" spans="3:23">
      <c r="C687" s="10"/>
      <c r="E687" s="12"/>
      <c r="K687" s="10"/>
      <c r="M687" s="10"/>
      <c r="V687" s="10"/>
      <c r="W687" s="10"/>
    </row>
    <row r="688" spans="3:23">
      <c r="C688" s="10"/>
      <c r="E688" s="12"/>
      <c r="K688" s="10"/>
      <c r="M688" s="10"/>
      <c r="V688" s="10"/>
      <c r="W688" s="10"/>
    </row>
    <row r="689" spans="3:23">
      <c r="C689" s="10"/>
      <c r="E689" s="12"/>
      <c r="K689" s="10"/>
      <c r="M689" s="10"/>
      <c r="V689" s="10"/>
      <c r="W689" s="10"/>
    </row>
    <row r="690" spans="3:23">
      <c r="C690" s="10"/>
      <c r="E690" s="12"/>
      <c r="K690" s="10"/>
      <c r="M690" s="10"/>
      <c r="V690" s="10"/>
      <c r="W690" s="10"/>
    </row>
    <row r="691" spans="3:23">
      <c r="C691" s="10"/>
      <c r="E691" s="12"/>
      <c r="K691" s="10"/>
      <c r="M691" s="10"/>
      <c r="V691" s="10"/>
      <c r="W691" s="10"/>
    </row>
    <row r="692" spans="3:23">
      <c r="C692" s="10"/>
      <c r="E692" s="12"/>
      <c r="K692" s="10"/>
      <c r="M692" s="10"/>
      <c r="V692" s="10"/>
      <c r="W692" s="10"/>
    </row>
    <row r="693" spans="3:23">
      <c r="C693" s="10"/>
      <c r="E693" s="12"/>
      <c r="K693" s="10"/>
      <c r="M693" s="10"/>
      <c r="V693" s="10"/>
      <c r="W693" s="10"/>
    </row>
    <row r="694" spans="3:23">
      <c r="C694" s="10"/>
      <c r="E694" s="12"/>
      <c r="K694" s="10"/>
      <c r="M694" s="10"/>
      <c r="V694" s="10"/>
      <c r="W694" s="10"/>
    </row>
    <row r="695" spans="3:23">
      <c r="C695" s="10"/>
      <c r="E695" s="12"/>
      <c r="K695" s="10"/>
      <c r="M695" s="10"/>
      <c r="V695" s="10"/>
      <c r="W695" s="10"/>
    </row>
    <row r="696" spans="3:23">
      <c r="C696" s="10"/>
      <c r="E696" s="12"/>
      <c r="K696" s="10"/>
      <c r="M696" s="10"/>
      <c r="V696" s="10"/>
      <c r="W696" s="10"/>
    </row>
    <row r="697" spans="3:23">
      <c r="C697" s="10"/>
      <c r="E697" s="12"/>
      <c r="K697" s="10"/>
      <c r="M697" s="10"/>
      <c r="V697" s="10"/>
      <c r="W697" s="10"/>
    </row>
    <row r="698" spans="3:23">
      <c r="C698" s="10"/>
      <c r="E698" s="12"/>
      <c r="K698" s="10"/>
      <c r="M698" s="10"/>
      <c r="V698" s="10"/>
      <c r="W698" s="10"/>
    </row>
    <row r="699" spans="3:23">
      <c r="C699" s="10"/>
      <c r="E699" s="12"/>
      <c r="K699" s="10"/>
      <c r="M699" s="10"/>
      <c r="V699" s="10"/>
      <c r="W699" s="10"/>
    </row>
    <row r="700" spans="3:23">
      <c r="C700" s="10"/>
      <c r="E700" s="12"/>
      <c r="K700" s="10"/>
      <c r="M700" s="10"/>
      <c r="V700" s="10"/>
      <c r="W700" s="10"/>
    </row>
    <row r="701" spans="3:23">
      <c r="C701" s="10"/>
      <c r="E701" s="12"/>
      <c r="K701" s="10"/>
      <c r="M701" s="10"/>
      <c r="V701" s="10"/>
      <c r="W701" s="10"/>
    </row>
    <row r="702" spans="3:23">
      <c r="C702" s="10"/>
      <c r="E702" s="12"/>
      <c r="K702" s="10"/>
      <c r="M702" s="10"/>
      <c r="V702" s="10"/>
      <c r="W702" s="10"/>
    </row>
    <row r="703" spans="3:23">
      <c r="C703" s="10"/>
      <c r="E703" s="12"/>
      <c r="K703" s="10"/>
      <c r="M703" s="10"/>
      <c r="V703" s="10"/>
      <c r="W703" s="10"/>
    </row>
    <row r="704" spans="3:23">
      <c r="C704" s="10"/>
      <c r="E704" s="12"/>
      <c r="K704" s="10"/>
      <c r="M704" s="10"/>
      <c r="V704" s="10"/>
      <c r="W704" s="10"/>
    </row>
    <row r="705" spans="3:23">
      <c r="C705" s="10"/>
      <c r="E705" s="12"/>
      <c r="K705" s="10"/>
      <c r="M705" s="10"/>
      <c r="V705" s="10"/>
      <c r="W705" s="10"/>
    </row>
    <row r="706" spans="3:23">
      <c r="C706" s="10"/>
      <c r="E706" s="12"/>
      <c r="K706" s="10"/>
      <c r="M706" s="10"/>
      <c r="V706" s="10"/>
      <c r="W706" s="10"/>
    </row>
    <row r="707" spans="3:23">
      <c r="C707" s="10"/>
      <c r="E707" s="12"/>
      <c r="K707" s="10"/>
      <c r="M707" s="10"/>
      <c r="V707" s="10"/>
      <c r="W707" s="10"/>
    </row>
    <row r="708" spans="3:23">
      <c r="C708" s="10"/>
      <c r="E708" s="12"/>
      <c r="K708" s="10"/>
      <c r="M708" s="10"/>
      <c r="V708" s="10"/>
      <c r="W708" s="10"/>
    </row>
    <row r="709" spans="3:23">
      <c r="C709" s="10"/>
      <c r="E709" s="12"/>
      <c r="K709" s="10"/>
      <c r="M709" s="10"/>
      <c r="V709" s="10"/>
      <c r="W709" s="10"/>
    </row>
    <row r="710" spans="3:23">
      <c r="C710" s="10"/>
      <c r="E710" s="12"/>
      <c r="K710" s="10"/>
      <c r="M710" s="10"/>
      <c r="V710" s="10"/>
      <c r="W710" s="10"/>
    </row>
    <row r="711" spans="3:23">
      <c r="C711" s="10"/>
      <c r="E711" s="12"/>
      <c r="K711" s="10"/>
      <c r="M711" s="10"/>
      <c r="V711" s="10"/>
      <c r="W711" s="10"/>
    </row>
    <row r="712" spans="3:23">
      <c r="C712" s="10"/>
      <c r="E712" s="12"/>
      <c r="K712" s="10"/>
      <c r="M712" s="10"/>
      <c r="V712" s="10"/>
      <c r="W712" s="10"/>
    </row>
    <row r="713" spans="3:23">
      <c r="C713" s="10"/>
      <c r="E713" s="12"/>
      <c r="K713" s="10"/>
      <c r="M713" s="10"/>
      <c r="V713" s="10"/>
      <c r="W713" s="10"/>
    </row>
    <row r="714" spans="3:23">
      <c r="C714" s="10"/>
      <c r="E714" s="12"/>
      <c r="K714" s="10"/>
      <c r="M714" s="10"/>
      <c r="V714" s="10"/>
      <c r="W714" s="10"/>
    </row>
    <row r="715" spans="3:23">
      <c r="C715" s="10"/>
      <c r="E715" s="12"/>
      <c r="K715" s="10"/>
      <c r="M715" s="10"/>
      <c r="V715" s="10"/>
      <c r="W715" s="10"/>
    </row>
    <row r="716" spans="3:23">
      <c r="C716" s="10"/>
      <c r="E716" s="12"/>
      <c r="K716" s="10"/>
      <c r="M716" s="10"/>
      <c r="V716" s="10"/>
      <c r="W716" s="10"/>
    </row>
    <row r="717" spans="3:23">
      <c r="C717" s="10"/>
      <c r="E717" s="12"/>
      <c r="K717" s="10"/>
      <c r="M717" s="10"/>
      <c r="V717" s="10"/>
      <c r="W717" s="10"/>
    </row>
    <row r="718" spans="3:23">
      <c r="C718" s="10"/>
      <c r="E718" s="12"/>
      <c r="K718" s="10"/>
      <c r="M718" s="10"/>
      <c r="V718" s="10"/>
      <c r="W718" s="10"/>
    </row>
    <row r="719" spans="3:23">
      <c r="C719" s="10"/>
      <c r="E719" s="12"/>
      <c r="K719" s="10"/>
      <c r="M719" s="10"/>
      <c r="V719" s="10"/>
      <c r="W719" s="10"/>
    </row>
    <row r="720" spans="3:23">
      <c r="C720" s="10"/>
      <c r="E720" s="12"/>
      <c r="K720" s="10"/>
      <c r="M720" s="10"/>
      <c r="V720" s="10"/>
      <c r="W720" s="10"/>
    </row>
    <row r="721" spans="3:23">
      <c r="C721" s="10"/>
      <c r="E721" s="12"/>
      <c r="K721" s="10"/>
      <c r="M721" s="10"/>
      <c r="V721" s="10"/>
      <c r="W721" s="10"/>
    </row>
    <row r="722" spans="3:23">
      <c r="C722" s="10"/>
      <c r="E722" s="12"/>
      <c r="K722" s="10"/>
      <c r="M722" s="10"/>
      <c r="V722" s="10"/>
      <c r="W722" s="10"/>
    </row>
    <row r="723" spans="3:23">
      <c r="C723" s="10"/>
      <c r="E723" s="12"/>
      <c r="K723" s="10"/>
      <c r="M723" s="10"/>
      <c r="V723" s="10"/>
      <c r="W723" s="10"/>
    </row>
    <row r="724" spans="3:23">
      <c r="C724" s="10"/>
      <c r="E724" s="12"/>
      <c r="K724" s="10"/>
      <c r="M724" s="10"/>
      <c r="V724" s="10"/>
      <c r="W724" s="10"/>
    </row>
    <row r="725" spans="3:23">
      <c r="C725" s="10"/>
      <c r="E725" s="12"/>
      <c r="K725" s="10"/>
      <c r="M725" s="10"/>
      <c r="V725" s="10"/>
      <c r="W725" s="10"/>
    </row>
    <row r="726" spans="3:23">
      <c r="C726" s="10"/>
      <c r="E726" s="12"/>
      <c r="K726" s="10"/>
      <c r="M726" s="10"/>
      <c r="V726" s="10"/>
      <c r="W726" s="10"/>
    </row>
    <row r="727" spans="3:23">
      <c r="C727" s="10"/>
      <c r="E727" s="12"/>
      <c r="K727" s="10"/>
      <c r="M727" s="10"/>
      <c r="V727" s="10"/>
      <c r="W727" s="10"/>
    </row>
    <row r="728" spans="3:23">
      <c r="C728" s="10"/>
      <c r="E728" s="12"/>
      <c r="K728" s="10"/>
      <c r="M728" s="10"/>
      <c r="V728" s="10"/>
      <c r="W728" s="10"/>
    </row>
    <row r="729" spans="3:23">
      <c r="C729" s="10"/>
      <c r="E729" s="12"/>
      <c r="K729" s="10"/>
      <c r="M729" s="10"/>
      <c r="V729" s="10"/>
      <c r="W729" s="10"/>
    </row>
    <row r="730" spans="3:23">
      <c r="C730" s="10"/>
      <c r="E730" s="12"/>
      <c r="K730" s="10"/>
      <c r="M730" s="10"/>
      <c r="V730" s="10"/>
      <c r="W730" s="10"/>
    </row>
    <row r="731" spans="3:23">
      <c r="C731" s="10"/>
      <c r="E731" s="12"/>
      <c r="K731" s="10"/>
      <c r="M731" s="10"/>
      <c r="V731" s="10"/>
      <c r="W731" s="10"/>
    </row>
    <row r="732" spans="3:23">
      <c r="C732" s="10"/>
      <c r="E732" s="12"/>
      <c r="K732" s="10"/>
      <c r="M732" s="10"/>
      <c r="V732" s="10"/>
      <c r="W732" s="10"/>
    </row>
    <row r="733" spans="3:23">
      <c r="C733" s="10"/>
      <c r="E733" s="12"/>
      <c r="K733" s="10"/>
      <c r="M733" s="10"/>
      <c r="V733" s="10"/>
      <c r="W733" s="10"/>
    </row>
    <row r="734" spans="3:23">
      <c r="C734" s="10"/>
      <c r="E734" s="12"/>
      <c r="K734" s="10"/>
      <c r="M734" s="10"/>
      <c r="V734" s="10"/>
      <c r="W734" s="10"/>
    </row>
    <row r="735" spans="3:23">
      <c r="C735" s="10"/>
      <c r="E735" s="12"/>
      <c r="K735" s="10"/>
      <c r="M735" s="10"/>
      <c r="V735" s="10"/>
      <c r="W735" s="10"/>
    </row>
    <row r="736" spans="3:23">
      <c r="C736" s="10"/>
      <c r="E736" s="12"/>
      <c r="K736" s="10"/>
      <c r="M736" s="10"/>
      <c r="V736" s="10"/>
      <c r="W736" s="10"/>
    </row>
    <row r="737" spans="3:23">
      <c r="C737" s="10"/>
      <c r="E737" s="12"/>
      <c r="K737" s="10"/>
      <c r="M737" s="10"/>
      <c r="V737" s="10"/>
      <c r="W737" s="10"/>
    </row>
    <row r="738" spans="3:23">
      <c r="C738" s="10"/>
      <c r="E738" s="12"/>
      <c r="K738" s="10"/>
      <c r="M738" s="10"/>
      <c r="V738" s="10"/>
      <c r="W738" s="10"/>
    </row>
    <row r="739" spans="3:23">
      <c r="C739" s="10"/>
      <c r="E739" s="12"/>
      <c r="K739" s="10"/>
      <c r="M739" s="10"/>
      <c r="V739" s="10"/>
      <c r="W739" s="10"/>
    </row>
    <row r="740" spans="3:23">
      <c r="C740" s="10"/>
      <c r="E740" s="12"/>
      <c r="K740" s="10"/>
      <c r="M740" s="10"/>
      <c r="V740" s="10"/>
      <c r="W740" s="10"/>
    </row>
    <row r="741" spans="3:23">
      <c r="C741" s="10"/>
      <c r="E741" s="12"/>
      <c r="K741" s="10"/>
      <c r="M741" s="10"/>
      <c r="V741" s="10"/>
      <c r="W741" s="10"/>
    </row>
    <row r="742" spans="3:23">
      <c r="C742" s="10"/>
      <c r="E742" s="12"/>
      <c r="K742" s="10"/>
      <c r="M742" s="10"/>
      <c r="V742" s="10"/>
      <c r="W742" s="10"/>
    </row>
    <row r="743" spans="3:23">
      <c r="C743" s="10"/>
      <c r="E743" s="12"/>
      <c r="K743" s="10"/>
      <c r="M743" s="10"/>
      <c r="V743" s="10"/>
      <c r="W743" s="10"/>
    </row>
    <row r="744" spans="3:23">
      <c r="C744" s="10"/>
      <c r="E744" s="12"/>
      <c r="K744" s="10"/>
      <c r="M744" s="10"/>
      <c r="V744" s="10"/>
      <c r="W744" s="10"/>
    </row>
    <row r="745" spans="3:23">
      <c r="C745" s="10"/>
      <c r="E745" s="12"/>
      <c r="K745" s="10"/>
      <c r="M745" s="10"/>
      <c r="V745" s="10"/>
      <c r="W745" s="10"/>
    </row>
    <row r="746" spans="3:23">
      <c r="C746" s="10"/>
      <c r="E746" s="12"/>
      <c r="K746" s="10"/>
      <c r="M746" s="10"/>
      <c r="V746" s="10"/>
      <c r="W746" s="10"/>
    </row>
    <row r="747" spans="3:23">
      <c r="C747" s="10"/>
      <c r="E747" s="12"/>
      <c r="K747" s="10"/>
      <c r="M747" s="10"/>
      <c r="V747" s="10"/>
      <c r="W747" s="10"/>
    </row>
    <row r="748" spans="3:23">
      <c r="C748" s="10"/>
      <c r="E748" s="12"/>
      <c r="K748" s="10"/>
      <c r="M748" s="10"/>
      <c r="V748" s="10"/>
      <c r="W748" s="10"/>
    </row>
    <row r="749" spans="3:23">
      <c r="C749" s="10"/>
      <c r="E749" s="12"/>
      <c r="K749" s="10"/>
      <c r="M749" s="10"/>
      <c r="V749" s="10"/>
      <c r="W749" s="10"/>
    </row>
    <row r="750" spans="3:23">
      <c r="C750" s="10"/>
      <c r="E750" s="12"/>
      <c r="K750" s="10"/>
      <c r="M750" s="10"/>
      <c r="V750" s="10"/>
      <c r="W750" s="10"/>
    </row>
    <row r="751" spans="3:23">
      <c r="C751" s="10"/>
      <c r="E751" s="12"/>
      <c r="K751" s="10"/>
      <c r="M751" s="10"/>
      <c r="V751" s="10"/>
      <c r="W751" s="10"/>
    </row>
    <row r="752" spans="3:23">
      <c r="C752" s="10"/>
      <c r="E752" s="12"/>
      <c r="K752" s="10"/>
      <c r="M752" s="10"/>
      <c r="V752" s="10"/>
      <c r="W752" s="10"/>
    </row>
    <row r="753" spans="3:23">
      <c r="C753" s="10"/>
      <c r="E753" s="12"/>
      <c r="K753" s="10"/>
      <c r="M753" s="10"/>
      <c r="V753" s="10"/>
      <c r="W753" s="10"/>
    </row>
    <row r="754" spans="3:23">
      <c r="C754" s="10"/>
      <c r="E754" s="12"/>
      <c r="K754" s="10"/>
      <c r="M754" s="10"/>
      <c r="V754" s="10"/>
      <c r="W754" s="10"/>
    </row>
    <row r="755" spans="3:23">
      <c r="C755" s="10"/>
      <c r="E755" s="12"/>
      <c r="K755" s="10"/>
      <c r="M755" s="10"/>
      <c r="V755" s="10"/>
      <c r="W755" s="10"/>
    </row>
    <row r="756" spans="3:23">
      <c r="C756" s="10"/>
      <c r="E756" s="12"/>
      <c r="K756" s="10"/>
      <c r="M756" s="10"/>
      <c r="V756" s="10"/>
      <c r="W756" s="10"/>
    </row>
    <row r="757" spans="3:23">
      <c r="C757" s="10"/>
      <c r="E757" s="12"/>
      <c r="K757" s="10"/>
      <c r="M757" s="10"/>
      <c r="V757" s="10"/>
      <c r="W757" s="10"/>
    </row>
    <row r="758" spans="3:23">
      <c r="C758" s="10"/>
      <c r="E758" s="12"/>
      <c r="K758" s="10"/>
      <c r="M758" s="10"/>
      <c r="V758" s="10"/>
      <c r="W758" s="10"/>
    </row>
    <row r="759" spans="3:23">
      <c r="C759" s="10"/>
      <c r="E759" s="12"/>
      <c r="K759" s="10"/>
      <c r="M759" s="10"/>
      <c r="V759" s="10"/>
      <c r="W759" s="10"/>
    </row>
    <row r="760" spans="3:23">
      <c r="C760" s="10"/>
      <c r="E760" s="12"/>
      <c r="K760" s="10"/>
      <c r="M760" s="10"/>
      <c r="V760" s="10"/>
      <c r="W760" s="10"/>
    </row>
    <row r="761" spans="3:23">
      <c r="C761" s="10"/>
      <c r="E761" s="12"/>
      <c r="K761" s="10"/>
      <c r="M761" s="10"/>
      <c r="V761" s="10"/>
      <c r="W761" s="10"/>
    </row>
    <row r="762" spans="3:23">
      <c r="C762" s="10"/>
      <c r="E762" s="12"/>
      <c r="K762" s="10"/>
      <c r="M762" s="10"/>
      <c r="V762" s="10"/>
      <c r="W762" s="10"/>
    </row>
    <row r="763" spans="3:23">
      <c r="C763" s="10"/>
      <c r="E763" s="12"/>
      <c r="K763" s="10"/>
      <c r="M763" s="10"/>
      <c r="V763" s="10"/>
      <c r="W763" s="10"/>
    </row>
    <row r="764" spans="3:23">
      <c r="C764" s="10"/>
      <c r="E764" s="12"/>
      <c r="K764" s="10"/>
      <c r="M764" s="10"/>
      <c r="V764" s="10"/>
      <c r="W764" s="10"/>
    </row>
    <row r="765" spans="3:23">
      <c r="C765" s="10"/>
      <c r="E765" s="12"/>
      <c r="K765" s="10"/>
      <c r="M765" s="10"/>
      <c r="V765" s="10"/>
      <c r="W765" s="10"/>
    </row>
    <row r="766" spans="3:23">
      <c r="C766" s="10"/>
      <c r="E766" s="12"/>
      <c r="K766" s="10"/>
      <c r="M766" s="10"/>
      <c r="V766" s="10"/>
      <c r="W766" s="10"/>
    </row>
    <row r="767" spans="3:23">
      <c r="C767" s="10"/>
      <c r="E767" s="12"/>
      <c r="K767" s="10"/>
      <c r="M767" s="10"/>
      <c r="V767" s="10"/>
      <c r="W767" s="10"/>
    </row>
    <row r="768" spans="3:23">
      <c r="C768" s="10"/>
      <c r="E768" s="12"/>
      <c r="K768" s="10"/>
      <c r="M768" s="10"/>
      <c r="V768" s="10"/>
      <c r="W768" s="10"/>
    </row>
    <row r="769" spans="3:23">
      <c r="C769" s="10"/>
      <c r="E769" s="12"/>
      <c r="K769" s="10"/>
      <c r="M769" s="10"/>
      <c r="V769" s="10"/>
      <c r="W769" s="10"/>
    </row>
    <row r="770" spans="3:23">
      <c r="C770" s="10"/>
      <c r="E770" s="12"/>
      <c r="K770" s="10"/>
      <c r="M770" s="10"/>
      <c r="V770" s="10"/>
      <c r="W770" s="10"/>
    </row>
    <row r="771" spans="3:23">
      <c r="C771" s="10"/>
      <c r="E771" s="12"/>
      <c r="K771" s="10"/>
      <c r="M771" s="10"/>
      <c r="V771" s="10"/>
      <c r="W771" s="10"/>
    </row>
    <row r="772" spans="3:23">
      <c r="C772" s="10"/>
      <c r="E772" s="12"/>
      <c r="K772" s="10"/>
      <c r="M772" s="10"/>
      <c r="V772" s="10"/>
      <c r="W772" s="10"/>
    </row>
    <row r="773" spans="3:23">
      <c r="C773" s="10"/>
      <c r="E773" s="12"/>
      <c r="K773" s="10"/>
      <c r="M773" s="10"/>
      <c r="V773" s="10"/>
      <c r="W773" s="10"/>
    </row>
    <row r="774" spans="3:23">
      <c r="C774" s="10"/>
      <c r="E774" s="12"/>
      <c r="K774" s="10"/>
      <c r="M774" s="10"/>
      <c r="V774" s="10"/>
      <c r="W774" s="10"/>
    </row>
    <row r="775" spans="3:23">
      <c r="C775" s="10"/>
      <c r="E775" s="12"/>
      <c r="K775" s="10"/>
      <c r="M775" s="10"/>
      <c r="V775" s="10"/>
      <c r="W775" s="10"/>
    </row>
    <row r="776" spans="3:23">
      <c r="C776" s="10"/>
      <c r="E776" s="12"/>
      <c r="K776" s="10"/>
      <c r="M776" s="10"/>
      <c r="V776" s="10"/>
      <c r="W776" s="10"/>
    </row>
    <row r="777" spans="3:23">
      <c r="C777" s="10"/>
      <c r="E777" s="12"/>
      <c r="K777" s="10"/>
      <c r="M777" s="10"/>
      <c r="V777" s="10"/>
      <c r="W777" s="10"/>
    </row>
    <row r="778" spans="3:23">
      <c r="C778" s="10"/>
      <c r="E778" s="12"/>
      <c r="K778" s="10"/>
      <c r="M778" s="10"/>
      <c r="V778" s="10"/>
      <c r="W778" s="10"/>
    </row>
    <row r="779" spans="3:23">
      <c r="C779" s="10"/>
      <c r="E779" s="12"/>
      <c r="K779" s="10"/>
      <c r="M779" s="10"/>
      <c r="V779" s="10"/>
      <c r="W779" s="10"/>
    </row>
    <row r="780" spans="3:23">
      <c r="C780" s="10"/>
      <c r="E780" s="12"/>
      <c r="K780" s="10"/>
      <c r="M780" s="10"/>
      <c r="V780" s="10"/>
      <c r="W780" s="10"/>
    </row>
    <row r="781" spans="3:23">
      <c r="C781" s="10"/>
      <c r="E781" s="12"/>
      <c r="K781" s="10"/>
      <c r="M781" s="10"/>
      <c r="V781" s="10"/>
      <c r="W781" s="10"/>
    </row>
    <row r="782" spans="3:23">
      <c r="C782" s="10"/>
      <c r="E782" s="12"/>
      <c r="K782" s="10"/>
      <c r="M782" s="10"/>
      <c r="V782" s="10"/>
      <c r="W782" s="10"/>
    </row>
    <row r="783" spans="3:23">
      <c r="C783" s="10"/>
      <c r="E783" s="12"/>
      <c r="K783" s="10"/>
      <c r="M783" s="10"/>
      <c r="V783" s="10"/>
      <c r="W783" s="10"/>
    </row>
    <row r="784" spans="3:23">
      <c r="C784" s="10"/>
      <c r="E784" s="12"/>
      <c r="K784" s="10"/>
      <c r="M784" s="10"/>
      <c r="V784" s="10"/>
      <c r="W784" s="10"/>
    </row>
    <row r="785" spans="3:23">
      <c r="C785" s="10"/>
      <c r="E785" s="12"/>
      <c r="K785" s="10"/>
      <c r="M785" s="10"/>
      <c r="V785" s="10"/>
      <c r="W785" s="10"/>
    </row>
    <row r="786" spans="3:23">
      <c r="C786" s="10"/>
      <c r="E786" s="12"/>
      <c r="K786" s="10"/>
      <c r="M786" s="10"/>
      <c r="V786" s="10"/>
      <c r="W786" s="10"/>
    </row>
    <row r="787" spans="3:23">
      <c r="C787" s="10"/>
      <c r="E787" s="12"/>
      <c r="K787" s="10"/>
      <c r="M787" s="10"/>
      <c r="V787" s="10"/>
      <c r="W787" s="10"/>
    </row>
    <row r="788" spans="3:23">
      <c r="C788" s="10"/>
      <c r="E788" s="12"/>
      <c r="K788" s="10"/>
      <c r="M788" s="10"/>
      <c r="V788" s="10"/>
      <c r="W788" s="10"/>
    </row>
    <row r="789" spans="3:23">
      <c r="C789" s="10"/>
      <c r="E789" s="12"/>
      <c r="K789" s="10"/>
      <c r="M789" s="10"/>
      <c r="V789" s="10"/>
      <c r="W789" s="10"/>
    </row>
    <row r="790" spans="3:23">
      <c r="C790" s="10"/>
      <c r="E790" s="12"/>
      <c r="K790" s="10"/>
      <c r="M790" s="10"/>
      <c r="V790" s="10"/>
      <c r="W790" s="10"/>
    </row>
    <row r="791" spans="3:23">
      <c r="C791" s="10"/>
      <c r="E791" s="12"/>
      <c r="K791" s="10"/>
      <c r="M791" s="10"/>
      <c r="V791" s="10"/>
      <c r="W791" s="10"/>
    </row>
    <row r="792" spans="3:23">
      <c r="C792" s="10"/>
      <c r="E792" s="12"/>
      <c r="K792" s="10"/>
      <c r="M792" s="10"/>
      <c r="V792" s="10"/>
      <c r="W792" s="10"/>
    </row>
    <row r="793" spans="3:23">
      <c r="C793" s="10"/>
      <c r="E793" s="12"/>
      <c r="K793" s="10"/>
      <c r="M793" s="10"/>
      <c r="V793" s="10"/>
      <c r="W793" s="10"/>
    </row>
    <row r="794" spans="3:23">
      <c r="C794" s="10"/>
      <c r="E794" s="12"/>
      <c r="K794" s="10"/>
      <c r="M794" s="10"/>
      <c r="V794" s="10"/>
      <c r="W794" s="10"/>
    </row>
    <row r="795" spans="3:23">
      <c r="C795" s="10"/>
      <c r="E795" s="12"/>
      <c r="K795" s="10"/>
      <c r="M795" s="10"/>
      <c r="V795" s="10"/>
      <c r="W795" s="10"/>
    </row>
    <row r="796" spans="3:23">
      <c r="C796" s="10"/>
      <c r="E796" s="12"/>
      <c r="K796" s="10"/>
      <c r="M796" s="10"/>
      <c r="V796" s="10"/>
      <c r="W796" s="10"/>
    </row>
    <row r="797" spans="3:23">
      <c r="C797" s="10"/>
      <c r="E797" s="12"/>
      <c r="K797" s="10"/>
      <c r="M797" s="10"/>
      <c r="V797" s="10"/>
      <c r="W797" s="10"/>
    </row>
    <row r="798" spans="3:23">
      <c r="C798" s="10"/>
      <c r="E798" s="12"/>
      <c r="K798" s="10"/>
      <c r="M798" s="10"/>
      <c r="V798" s="10"/>
      <c r="W798" s="10"/>
    </row>
    <row r="799" spans="3:23">
      <c r="C799" s="10"/>
      <c r="E799" s="12"/>
      <c r="K799" s="10"/>
      <c r="M799" s="10"/>
      <c r="V799" s="10"/>
      <c r="W799" s="10"/>
    </row>
    <row r="800" spans="3:23">
      <c r="C800" s="10"/>
      <c r="E800" s="12"/>
      <c r="K800" s="10"/>
      <c r="M800" s="10"/>
      <c r="V800" s="10"/>
      <c r="W800" s="10"/>
    </row>
    <row r="801" spans="3:23">
      <c r="C801" s="10"/>
      <c r="E801" s="12"/>
      <c r="K801" s="10"/>
      <c r="M801" s="10"/>
      <c r="V801" s="10"/>
      <c r="W801" s="10"/>
    </row>
    <row r="802" spans="3:23">
      <c r="C802" s="10"/>
      <c r="E802" s="12"/>
      <c r="K802" s="10"/>
      <c r="M802" s="10"/>
      <c r="V802" s="10"/>
      <c r="W802" s="10"/>
    </row>
    <row r="803" spans="3:23">
      <c r="C803" s="10"/>
      <c r="E803" s="12"/>
      <c r="K803" s="10"/>
      <c r="M803" s="10"/>
      <c r="V803" s="10"/>
      <c r="W803" s="10"/>
    </row>
    <row r="804" spans="3:23">
      <c r="C804" s="10"/>
      <c r="E804" s="12"/>
      <c r="K804" s="10"/>
      <c r="M804" s="10"/>
      <c r="V804" s="10"/>
      <c r="W804" s="10"/>
    </row>
    <row r="805" spans="3:23">
      <c r="C805" s="10"/>
      <c r="E805" s="12"/>
      <c r="K805" s="10"/>
      <c r="M805" s="10"/>
      <c r="V805" s="10"/>
      <c r="W805" s="10"/>
    </row>
    <row r="806" spans="3:23">
      <c r="C806" s="10"/>
      <c r="E806" s="12"/>
      <c r="K806" s="10"/>
      <c r="M806" s="10"/>
      <c r="V806" s="10"/>
      <c r="W806" s="10"/>
    </row>
    <row r="807" spans="3:23">
      <c r="C807" s="10"/>
      <c r="E807" s="12"/>
      <c r="K807" s="10"/>
      <c r="M807" s="10"/>
      <c r="V807" s="10"/>
      <c r="W807" s="10"/>
    </row>
    <row r="808" spans="3:23">
      <c r="C808" s="10"/>
      <c r="E808" s="12"/>
      <c r="K808" s="10"/>
      <c r="M808" s="10"/>
      <c r="V808" s="10"/>
      <c r="W808" s="10"/>
    </row>
    <row r="809" spans="3:23">
      <c r="C809" s="10"/>
      <c r="E809" s="12"/>
      <c r="K809" s="10"/>
      <c r="M809" s="10"/>
      <c r="V809" s="10"/>
      <c r="W809" s="10"/>
    </row>
    <row r="810" spans="3:23">
      <c r="C810" s="10"/>
      <c r="E810" s="12"/>
      <c r="K810" s="10"/>
      <c r="M810" s="10"/>
      <c r="V810" s="10"/>
      <c r="W810" s="10"/>
    </row>
    <row r="811" spans="3:23">
      <c r="C811" s="10"/>
      <c r="E811" s="12"/>
      <c r="K811" s="10"/>
      <c r="M811" s="10"/>
      <c r="V811" s="10"/>
      <c r="W811" s="10"/>
    </row>
    <row r="812" spans="3:23">
      <c r="C812" s="10"/>
      <c r="E812" s="12"/>
      <c r="K812" s="10"/>
      <c r="M812" s="10"/>
      <c r="V812" s="10"/>
      <c r="W812" s="10"/>
    </row>
    <row r="813" spans="3:23">
      <c r="C813" s="10"/>
      <c r="E813" s="12"/>
      <c r="K813" s="10"/>
      <c r="M813" s="10"/>
      <c r="V813" s="10"/>
      <c r="W813" s="10"/>
    </row>
    <row r="814" spans="3:23">
      <c r="C814" s="10"/>
      <c r="E814" s="12"/>
      <c r="K814" s="10"/>
      <c r="M814" s="10"/>
      <c r="V814" s="10"/>
      <c r="W814" s="10"/>
    </row>
    <row r="815" spans="3:23">
      <c r="C815" s="10"/>
      <c r="E815" s="12"/>
      <c r="K815" s="10"/>
      <c r="M815" s="10"/>
      <c r="V815" s="10"/>
      <c r="W815" s="10"/>
    </row>
    <row r="816" spans="3:23">
      <c r="C816" s="10"/>
      <c r="E816" s="12"/>
      <c r="K816" s="10"/>
      <c r="M816" s="10"/>
      <c r="V816" s="10"/>
      <c r="W816" s="10"/>
    </row>
    <row r="817" spans="3:23">
      <c r="C817" s="10"/>
      <c r="E817" s="12"/>
      <c r="K817" s="10"/>
      <c r="M817" s="10"/>
      <c r="V817" s="10"/>
      <c r="W817" s="10"/>
    </row>
    <row r="818" spans="3:23">
      <c r="C818" s="10"/>
      <c r="E818" s="12"/>
      <c r="K818" s="10"/>
      <c r="M818" s="10"/>
      <c r="V818" s="10"/>
      <c r="W818" s="10"/>
    </row>
    <row r="819" spans="3:23">
      <c r="C819" s="10"/>
      <c r="E819" s="12"/>
      <c r="K819" s="10"/>
      <c r="M819" s="10"/>
      <c r="V819" s="10"/>
      <c r="W819" s="10"/>
    </row>
    <row r="820" spans="3:23">
      <c r="C820" s="10"/>
      <c r="E820" s="12"/>
      <c r="K820" s="10"/>
      <c r="M820" s="10"/>
      <c r="V820" s="10"/>
      <c r="W820" s="10"/>
    </row>
    <row r="821" spans="3:23">
      <c r="C821" s="10"/>
      <c r="E821" s="12"/>
      <c r="K821" s="10"/>
      <c r="M821" s="10"/>
      <c r="V821" s="10"/>
      <c r="W821" s="10"/>
    </row>
    <row r="822" spans="3:23">
      <c r="C822" s="10"/>
      <c r="E822" s="12"/>
      <c r="K822" s="10"/>
      <c r="M822" s="10"/>
      <c r="V822" s="10"/>
      <c r="W822" s="10"/>
    </row>
    <row r="823" spans="3:23">
      <c r="C823" s="10"/>
      <c r="E823" s="12"/>
      <c r="K823" s="10"/>
      <c r="M823" s="10"/>
      <c r="V823" s="10"/>
      <c r="W823" s="10"/>
    </row>
    <row r="824" spans="3:23">
      <c r="C824" s="10"/>
      <c r="E824" s="12"/>
      <c r="K824" s="10"/>
      <c r="M824" s="10"/>
      <c r="V824" s="10"/>
      <c r="W824" s="10"/>
    </row>
    <row r="825" spans="3:23">
      <c r="C825" s="10"/>
      <c r="E825" s="12"/>
      <c r="K825" s="10"/>
      <c r="M825" s="10"/>
      <c r="V825" s="10"/>
      <c r="W825" s="10"/>
    </row>
    <row r="826" spans="3:23">
      <c r="C826" s="10"/>
      <c r="E826" s="12"/>
      <c r="K826" s="10"/>
      <c r="M826" s="10"/>
      <c r="V826" s="10"/>
      <c r="W826" s="10"/>
    </row>
    <row r="827" spans="3:23">
      <c r="C827" s="10"/>
      <c r="E827" s="12"/>
      <c r="K827" s="10"/>
      <c r="M827" s="10"/>
      <c r="V827" s="10"/>
      <c r="W827" s="10"/>
    </row>
    <row r="828" spans="3:23">
      <c r="C828" s="10"/>
      <c r="E828" s="12"/>
      <c r="K828" s="10"/>
      <c r="M828" s="10"/>
      <c r="V828" s="10"/>
      <c r="W828" s="10"/>
    </row>
    <row r="829" spans="3:23">
      <c r="C829" s="10"/>
      <c r="E829" s="12"/>
      <c r="K829" s="10"/>
      <c r="M829" s="10"/>
      <c r="V829" s="10"/>
      <c r="W829" s="10"/>
    </row>
    <row r="830" spans="3:23">
      <c r="C830" s="10"/>
      <c r="E830" s="12"/>
      <c r="K830" s="10"/>
      <c r="M830" s="10"/>
      <c r="V830" s="10"/>
      <c r="W830" s="10"/>
    </row>
    <row r="831" spans="3:23">
      <c r="C831" s="10"/>
      <c r="E831" s="12"/>
      <c r="K831" s="10"/>
      <c r="M831" s="10"/>
      <c r="V831" s="10"/>
      <c r="W831" s="10"/>
    </row>
    <row r="832" spans="3:23">
      <c r="C832" s="10"/>
      <c r="E832" s="12"/>
      <c r="K832" s="10"/>
      <c r="M832" s="10"/>
      <c r="V832" s="10"/>
      <c r="W832" s="10"/>
    </row>
    <row r="833" spans="3:23">
      <c r="C833" s="10"/>
      <c r="E833" s="12"/>
      <c r="K833" s="10"/>
      <c r="M833" s="10"/>
      <c r="V833" s="10"/>
      <c r="W833" s="10"/>
    </row>
    <row r="834" spans="3:23">
      <c r="C834" s="10"/>
      <c r="E834" s="12"/>
      <c r="K834" s="10"/>
      <c r="M834" s="10"/>
      <c r="V834" s="10"/>
      <c r="W834" s="10"/>
    </row>
    <row r="835" spans="3:23">
      <c r="C835" s="10"/>
      <c r="E835" s="12"/>
      <c r="K835" s="10"/>
      <c r="M835" s="10"/>
      <c r="V835" s="10"/>
      <c r="W835" s="10"/>
    </row>
    <row r="836" spans="3:23">
      <c r="C836" s="10"/>
      <c r="E836" s="12"/>
      <c r="K836" s="10"/>
      <c r="M836" s="10"/>
      <c r="V836" s="10"/>
      <c r="W836" s="10"/>
    </row>
    <row r="837" spans="3:23">
      <c r="C837" s="10"/>
      <c r="E837" s="12"/>
      <c r="K837" s="10"/>
      <c r="M837" s="10"/>
      <c r="V837" s="10"/>
      <c r="W837" s="10"/>
    </row>
    <row r="838" spans="3:23">
      <c r="C838" s="10"/>
      <c r="E838" s="12"/>
      <c r="K838" s="10"/>
      <c r="M838" s="10"/>
      <c r="V838" s="10"/>
      <c r="W838" s="10"/>
    </row>
    <row r="839" spans="3:23">
      <c r="C839" s="10"/>
      <c r="E839" s="12"/>
      <c r="K839" s="10"/>
      <c r="M839" s="10"/>
      <c r="V839" s="10"/>
      <c r="W839" s="10"/>
    </row>
    <row r="840" spans="3:23">
      <c r="C840" s="10"/>
      <c r="E840" s="12"/>
      <c r="K840" s="10"/>
      <c r="M840" s="10"/>
      <c r="V840" s="10"/>
      <c r="W840" s="10"/>
    </row>
    <row r="841" spans="3:23">
      <c r="C841" s="10"/>
      <c r="E841" s="12"/>
      <c r="K841" s="10"/>
      <c r="M841" s="10"/>
      <c r="V841" s="10"/>
      <c r="W841" s="10"/>
    </row>
    <row r="842" spans="3:23">
      <c r="C842" s="10"/>
      <c r="E842" s="12"/>
      <c r="K842" s="10"/>
      <c r="M842" s="10"/>
      <c r="V842" s="10"/>
      <c r="W842" s="10"/>
    </row>
    <row r="843" spans="3:23">
      <c r="C843" s="10"/>
      <c r="E843" s="12"/>
      <c r="K843" s="10"/>
      <c r="M843" s="10"/>
      <c r="V843" s="10"/>
      <c r="W843" s="10"/>
    </row>
    <row r="844" spans="3:23">
      <c r="C844" s="10"/>
      <c r="E844" s="12"/>
      <c r="K844" s="10"/>
      <c r="M844" s="10"/>
      <c r="V844" s="10"/>
      <c r="W844" s="10"/>
    </row>
    <row r="845" spans="3:23">
      <c r="C845" s="10"/>
      <c r="E845" s="12"/>
      <c r="K845" s="10"/>
      <c r="M845" s="10"/>
      <c r="V845" s="10"/>
      <c r="W845" s="10"/>
    </row>
    <row r="846" spans="3:23">
      <c r="C846" s="10"/>
      <c r="E846" s="12"/>
      <c r="K846" s="10"/>
      <c r="M846" s="10"/>
      <c r="V846" s="10"/>
      <c r="W846" s="10"/>
    </row>
    <row r="847" spans="3:23">
      <c r="C847" s="10"/>
      <c r="E847" s="12"/>
      <c r="K847" s="10"/>
      <c r="M847" s="10"/>
      <c r="V847" s="10"/>
      <c r="W847" s="10"/>
    </row>
    <row r="848" spans="3:23">
      <c r="C848" s="10"/>
      <c r="E848" s="12"/>
      <c r="K848" s="10"/>
      <c r="M848" s="10"/>
      <c r="V848" s="10"/>
      <c r="W848" s="10"/>
    </row>
    <row r="849" spans="3:23">
      <c r="C849" s="10"/>
      <c r="E849" s="12"/>
      <c r="K849" s="10"/>
      <c r="M849" s="10"/>
      <c r="V849" s="10"/>
      <c r="W849" s="10"/>
    </row>
    <row r="850" spans="3:23">
      <c r="C850" s="10"/>
      <c r="E850" s="12"/>
      <c r="K850" s="10"/>
      <c r="M850" s="10"/>
      <c r="V850" s="10"/>
      <c r="W850" s="10"/>
    </row>
    <row r="851" spans="3:23">
      <c r="C851" s="10"/>
      <c r="E851" s="12"/>
      <c r="K851" s="10"/>
      <c r="M851" s="10"/>
      <c r="V851" s="10"/>
      <c r="W851" s="10"/>
    </row>
    <row r="852" spans="3:23">
      <c r="C852" s="10"/>
      <c r="E852" s="12"/>
      <c r="K852" s="10"/>
      <c r="M852" s="10"/>
      <c r="V852" s="10"/>
      <c r="W852" s="10"/>
    </row>
    <row r="853" spans="3:23">
      <c r="C853" s="10"/>
      <c r="E853" s="12"/>
      <c r="K853" s="10"/>
      <c r="M853" s="10"/>
      <c r="V853" s="10"/>
      <c r="W853" s="10"/>
    </row>
    <row r="854" spans="3:23">
      <c r="C854" s="10"/>
      <c r="E854" s="12"/>
      <c r="K854" s="10"/>
      <c r="M854" s="10"/>
      <c r="V854" s="10"/>
      <c r="W854" s="10"/>
    </row>
    <row r="855" spans="3:23">
      <c r="C855" s="10"/>
      <c r="E855" s="12"/>
      <c r="K855" s="10"/>
      <c r="M855" s="10"/>
      <c r="V855" s="10"/>
      <c r="W855" s="10"/>
    </row>
    <row r="856" spans="3:23">
      <c r="C856" s="10"/>
      <c r="E856" s="12"/>
      <c r="K856" s="10"/>
      <c r="M856" s="10"/>
      <c r="V856" s="10"/>
      <c r="W856" s="10"/>
    </row>
    <row r="857" spans="3:23">
      <c r="C857" s="10"/>
      <c r="E857" s="12"/>
      <c r="K857" s="10"/>
      <c r="M857" s="10"/>
      <c r="V857" s="10"/>
      <c r="W857" s="10"/>
    </row>
    <row r="858" spans="3:23">
      <c r="C858" s="10"/>
      <c r="E858" s="12"/>
      <c r="K858" s="10"/>
      <c r="M858" s="10"/>
      <c r="V858" s="10"/>
      <c r="W858" s="10"/>
    </row>
    <row r="859" spans="3:23">
      <c r="C859" s="10"/>
      <c r="E859" s="12"/>
      <c r="K859" s="10"/>
      <c r="M859" s="10"/>
      <c r="V859" s="10"/>
      <c r="W859" s="10"/>
    </row>
    <row r="860" spans="3:23">
      <c r="C860" s="10"/>
      <c r="E860" s="12"/>
      <c r="K860" s="10"/>
      <c r="M860" s="10"/>
      <c r="V860" s="10"/>
      <c r="W860" s="10"/>
    </row>
    <row r="861" spans="3:23">
      <c r="C861" s="10"/>
      <c r="E861" s="12"/>
      <c r="K861" s="10"/>
      <c r="M861" s="10"/>
      <c r="V861" s="10"/>
      <c r="W861" s="10"/>
    </row>
    <row r="862" spans="3:23">
      <c r="C862" s="10"/>
      <c r="E862" s="12"/>
      <c r="K862" s="10"/>
      <c r="M862" s="10"/>
      <c r="V862" s="10"/>
      <c r="W862" s="10"/>
    </row>
    <row r="863" spans="3:23">
      <c r="C863" s="10"/>
      <c r="E863" s="12"/>
      <c r="K863" s="10"/>
      <c r="M863" s="10"/>
      <c r="V863" s="10"/>
      <c r="W863" s="10"/>
    </row>
    <row r="864" spans="3:23">
      <c r="C864" s="10"/>
      <c r="E864" s="12"/>
      <c r="K864" s="10"/>
      <c r="M864" s="10"/>
      <c r="V864" s="10"/>
      <c r="W864" s="10"/>
    </row>
    <row r="865" spans="3:23">
      <c r="C865" s="10"/>
      <c r="E865" s="12"/>
      <c r="K865" s="10"/>
      <c r="M865" s="10"/>
      <c r="V865" s="10"/>
      <c r="W865" s="10"/>
    </row>
    <row r="866" spans="3:23">
      <c r="C866" s="10"/>
      <c r="E866" s="12"/>
      <c r="K866" s="10"/>
      <c r="M866" s="10"/>
      <c r="V866" s="10"/>
      <c r="W866" s="10"/>
    </row>
    <row r="867" spans="3:23">
      <c r="C867" s="10"/>
      <c r="E867" s="12"/>
      <c r="K867" s="10"/>
      <c r="M867" s="10"/>
      <c r="V867" s="10"/>
      <c r="W867" s="10"/>
    </row>
    <row r="868" spans="3:23">
      <c r="C868" s="10"/>
      <c r="E868" s="12"/>
      <c r="K868" s="10"/>
      <c r="M868" s="10"/>
      <c r="V868" s="10"/>
      <c r="W868" s="10"/>
    </row>
    <row r="869" spans="3:23">
      <c r="C869" s="10"/>
      <c r="E869" s="12"/>
      <c r="K869" s="10"/>
      <c r="M869" s="10"/>
      <c r="V869" s="10"/>
      <c r="W869" s="10"/>
    </row>
    <row r="870" spans="3:23">
      <c r="C870" s="10"/>
      <c r="E870" s="12"/>
      <c r="K870" s="10"/>
      <c r="M870" s="10"/>
      <c r="V870" s="10"/>
      <c r="W870" s="10"/>
    </row>
    <row r="871" spans="3:23">
      <c r="C871" s="10"/>
      <c r="E871" s="12"/>
      <c r="K871" s="10"/>
      <c r="M871" s="10"/>
      <c r="V871" s="10"/>
      <c r="W871" s="10"/>
    </row>
    <row r="872" spans="3:23">
      <c r="C872" s="10"/>
      <c r="E872" s="12"/>
      <c r="K872" s="10"/>
      <c r="M872" s="10"/>
      <c r="V872" s="10"/>
      <c r="W872" s="10"/>
    </row>
    <row r="873" spans="3:23">
      <c r="C873" s="10"/>
      <c r="E873" s="12"/>
      <c r="K873" s="10"/>
      <c r="M873" s="10"/>
      <c r="V873" s="10"/>
      <c r="W873" s="10"/>
    </row>
    <row r="874" spans="3:23">
      <c r="C874" s="10"/>
      <c r="E874" s="12"/>
      <c r="K874" s="10"/>
      <c r="M874" s="10"/>
      <c r="V874" s="10"/>
      <c r="W874" s="10"/>
    </row>
    <row r="875" spans="3:23">
      <c r="C875" s="10"/>
      <c r="E875" s="12"/>
      <c r="K875" s="10"/>
      <c r="M875" s="10"/>
      <c r="V875" s="10"/>
      <c r="W875" s="10"/>
    </row>
    <row r="876" spans="3:23">
      <c r="C876" s="10"/>
      <c r="E876" s="12"/>
      <c r="K876" s="10"/>
      <c r="M876" s="10"/>
      <c r="V876" s="10"/>
      <c r="W876" s="10"/>
    </row>
    <row r="877" spans="3:23">
      <c r="C877" s="10"/>
      <c r="E877" s="12"/>
      <c r="K877" s="10"/>
      <c r="M877" s="10"/>
      <c r="V877" s="10"/>
      <c r="W877" s="10"/>
    </row>
    <row r="878" spans="3:23">
      <c r="C878" s="10"/>
      <c r="E878" s="12"/>
      <c r="K878" s="10"/>
      <c r="M878" s="10"/>
      <c r="V878" s="10"/>
      <c r="W878" s="10"/>
    </row>
    <row r="879" spans="3:23">
      <c r="C879" s="10"/>
      <c r="E879" s="12"/>
      <c r="K879" s="10"/>
      <c r="M879" s="10"/>
      <c r="V879" s="10"/>
      <c r="W879" s="10"/>
    </row>
    <row r="880" spans="3:23">
      <c r="C880" s="10"/>
      <c r="E880" s="12"/>
      <c r="K880" s="10"/>
      <c r="M880" s="10"/>
      <c r="V880" s="10"/>
      <c r="W880" s="10"/>
    </row>
    <row r="881" spans="3:23">
      <c r="C881" s="10"/>
      <c r="E881" s="12"/>
      <c r="K881" s="10"/>
      <c r="M881" s="10"/>
      <c r="V881" s="10"/>
      <c r="W881" s="10"/>
    </row>
    <row r="882" spans="3:23">
      <c r="C882" s="10"/>
      <c r="E882" s="12"/>
      <c r="K882" s="10"/>
      <c r="M882" s="10"/>
      <c r="V882" s="10"/>
      <c r="W882" s="10"/>
    </row>
    <row r="883" spans="3:23">
      <c r="C883" s="10"/>
      <c r="E883" s="12"/>
      <c r="K883" s="10"/>
      <c r="M883" s="10"/>
      <c r="V883" s="10"/>
      <c r="W883" s="10"/>
    </row>
    <row r="884" spans="3:23">
      <c r="C884" s="10"/>
      <c r="E884" s="12"/>
      <c r="K884" s="10"/>
      <c r="M884" s="10"/>
      <c r="V884" s="10"/>
      <c r="W884" s="10"/>
    </row>
    <row r="885" spans="3:23">
      <c r="C885" s="10"/>
      <c r="E885" s="12"/>
      <c r="K885" s="10"/>
      <c r="M885" s="10"/>
      <c r="V885" s="10"/>
      <c r="W885" s="10"/>
    </row>
    <row r="886" spans="3:23">
      <c r="C886" s="10"/>
      <c r="E886" s="12"/>
      <c r="K886" s="10"/>
      <c r="M886" s="10"/>
      <c r="V886" s="10"/>
      <c r="W886" s="10"/>
    </row>
    <row r="887" spans="3:23">
      <c r="C887" s="10"/>
      <c r="E887" s="12"/>
      <c r="K887" s="10"/>
      <c r="M887" s="10"/>
      <c r="V887" s="10"/>
      <c r="W887" s="10"/>
    </row>
    <row r="888" spans="3:23">
      <c r="C888" s="10"/>
      <c r="E888" s="12"/>
      <c r="K888" s="10"/>
      <c r="M888" s="10"/>
      <c r="V888" s="10"/>
      <c r="W888" s="10"/>
    </row>
    <row r="889" spans="3:23">
      <c r="C889" s="10"/>
      <c r="E889" s="12"/>
      <c r="K889" s="10"/>
      <c r="M889" s="10"/>
      <c r="V889" s="10"/>
      <c r="W889" s="10"/>
    </row>
    <row r="890" spans="3:23">
      <c r="C890" s="10"/>
      <c r="E890" s="12"/>
      <c r="K890" s="10"/>
      <c r="M890" s="10"/>
      <c r="V890" s="10"/>
      <c r="W890" s="10"/>
    </row>
    <row r="891" spans="3:23">
      <c r="C891" s="10"/>
      <c r="E891" s="12"/>
      <c r="K891" s="10"/>
      <c r="M891" s="10"/>
      <c r="V891" s="10"/>
      <c r="W891" s="10"/>
    </row>
    <row r="892" spans="3:23">
      <c r="C892" s="10"/>
      <c r="E892" s="12"/>
      <c r="K892" s="10"/>
      <c r="M892" s="10"/>
      <c r="V892" s="10"/>
      <c r="W892" s="10"/>
    </row>
    <row r="893" spans="3:23">
      <c r="C893" s="10"/>
      <c r="E893" s="12"/>
      <c r="K893" s="10"/>
      <c r="M893" s="10"/>
      <c r="V893" s="10"/>
      <c r="W893" s="10"/>
    </row>
    <row r="894" spans="3:23">
      <c r="C894" s="10"/>
      <c r="E894" s="12"/>
      <c r="K894" s="10"/>
      <c r="M894" s="10"/>
      <c r="V894" s="10"/>
      <c r="W894" s="10"/>
    </row>
    <row r="895" spans="3:23">
      <c r="C895" s="10"/>
      <c r="E895" s="12"/>
      <c r="K895" s="10"/>
      <c r="M895" s="10"/>
      <c r="V895" s="10"/>
      <c r="W895" s="10"/>
    </row>
    <row r="896" spans="3:23">
      <c r="C896" s="10"/>
      <c r="E896" s="12"/>
      <c r="K896" s="10"/>
      <c r="M896" s="10"/>
      <c r="V896" s="10"/>
      <c r="W896" s="10"/>
    </row>
    <row r="897" spans="3:23">
      <c r="C897" s="10"/>
      <c r="E897" s="12"/>
      <c r="K897" s="10"/>
      <c r="M897" s="10"/>
      <c r="V897" s="10"/>
      <c r="W897" s="10"/>
    </row>
    <row r="898" spans="3:23">
      <c r="C898" s="10"/>
      <c r="E898" s="12"/>
      <c r="K898" s="10"/>
      <c r="M898" s="10"/>
      <c r="V898" s="10"/>
      <c r="W898" s="10"/>
    </row>
    <row r="899" spans="3:23">
      <c r="C899" s="10"/>
      <c r="E899" s="12"/>
      <c r="K899" s="10"/>
      <c r="M899" s="10"/>
      <c r="V899" s="10"/>
      <c r="W899" s="10"/>
    </row>
    <row r="900" spans="3:23">
      <c r="C900" s="10"/>
      <c r="E900" s="12"/>
      <c r="K900" s="10"/>
      <c r="M900" s="10"/>
      <c r="V900" s="10"/>
      <c r="W900" s="10"/>
    </row>
    <row r="901" spans="3:23">
      <c r="C901" s="10"/>
      <c r="E901" s="12"/>
      <c r="K901" s="10"/>
      <c r="M901" s="10"/>
      <c r="V901" s="10"/>
      <c r="W901" s="10"/>
    </row>
    <row r="902" spans="3:23">
      <c r="C902" s="10"/>
      <c r="E902" s="12"/>
      <c r="K902" s="10"/>
      <c r="M902" s="10"/>
      <c r="V902" s="10"/>
      <c r="W902" s="10"/>
    </row>
    <row r="903" spans="3:23">
      <c r="C903" s="10"/>
      <c r="E903" s="12"/>
      <c r="K903" s="10"/>
      <c r="M903" s="10"/>
      <c r="V903" s="10"/>
      <c r="W903" s="10"/>
    </row>
    <row r="904" spans="3:23">
      <c r="C904" s="10"/>
      <c r="E904" s="12"/>
      <c r="K904" s="10"/>
      <c r="M904" s="10"/>
      <c r="V904" s="10"/>
      <c r="W904" s="10"/>
    </row>
    <row r="905" spans="3:23">
      <c r="C905" s="10"/>
      <c r="E905" s="12"/>
      <c r="K905" s="10"/>
      <c r="M905" s="10"/>
      <c r="V905" s="10"/>
      <c r="W905" s="10"/>
    </row>
    <row r="906" spans="3:23">
      <c r="C906" s="10"/>
      <c r="E906" s="12"/>
      <c r="K906" s="10"/>
      <c r="M906" s="10"/>
      <c r="V906" s="10"/>
      <c r="W906" s="10"/>
    </row>
    <row r="907" spans="3:23">
      <c r="C907" s="10"/>
      <c r="E907" s="12"/>
      <c r="K907" s="10"/>
      <c r="M907" s="10"/>
      <c r="V907" s="10"/>
      <c r="W907" s="10"/>
    </row>
    <row r="908" spans="3:23">
      <c r="C908" s="10"/>
      <c r="E908" s="12"/>
      <c r="K908" s="10"/>
      <c r="M908" s="10"/>
      <c r="V908" s="10"/>
      <c r="W908" s="10"/>
    </row>
    <row r="909" spans="3:23">
      <c r="C909" s="10"/>
      <c r="E909" s="12"/>
      <c r="K909" s="10"/>
      <c r="M909" s="10"/>
      <c r="V909" s="10"/>
      <c r="W909" s="10"/>
    </row>
    <row r="910" spans="3:23">
      <c r="C910" s="10"/>
      <c r="E910" s="12"/>
      <c r="K910" s="10"/>
      <c r="M910" s="10"/>
      <c r="V910" s="10"/>
      <c r="W910" s="10"/>
    </row>
    <row r="911" spans="3:23">
      <c r="C911" s="10"/>
      <c r="E911" s="12"/>
      <c r="K911" s="10"/>
      <c r="M911" s="10"/>
      <c r="V911" s="10"/>
      <c r="W911" s="10"/>
    </row>
    <row r="912" spans="3:23">
      <c r="C912" s="10"/>
      <c r="E912" s="12"/>
      <c r="K912" s="10"/>
      <c r="M912" s="10"/>
      <c r="V912" s="10"/>
      <c r="W912" s="10"/>
    </row>
    <row r="913" spans="3:23">
      <c r="C913" s="10"/>
      <c r="E913" s="12"/>
      <c r="K913" s="10"/>
      <c r="M913" s="10"/>
      <c r="V913" s="10"/>
      <c r="W913" s="10"/>
    </row>
    <row r="914" spans="3:23">
      <c r="C914" s="10"/>
      <c r="E914" s="12"/>
      <c r="K914" s="10"/>
      <c r="M914" s="10"/>
      <c r="V914" s="10"/>
      <c r="W914" s="10"/>
    </row>
    <row r="915" spans="3:23">
      <c r="C915" s="10"/>
      <c r="E915" s="12"/>
      <c r="K915" s="10"/>
      <c r="M915" s="10"/>
      <c r="V915" s="10"/>
      <c r="W915" s="10"/>
    </row>
    <row r="916" spans="3:23">
      <c r="C916" s="10"/>
      <c r="E916" s="12"/>
      <c r="K916" s="10"/>
      <c r="M916" s="10"/>
      <c r="V916" s="10"/>
      <c r="W916" s="10"/>
    </row>
    <row r="917" spans="3:23">
      <c r="C917" s="10"/>
      <c r="E917" s="12"/>
      <c r="K917" s="10"/>
      <c r="M917" s="10"/>
      <c r="V917" s="10"/>
      <c r="W917" s="10"/>
    </row>
    <row r="918" spans="3:23">
      <c r="C918" s="10"/>
      <c r="E918" s="12"/>
      <c r="K918" s="10"/>
      <c r="M918" s="10"/>
      <c r="V918" s="10"/>
      <c r="W918" s="10"/>
    </row>
    <row r="919" spans="3:23">
      <c r="C919" s="10"/>
      <c r="E919" s="12"/>
      <c r="K919" s="10"/>
      <c r="M919" s="10"/>
      <c r="V919" s="10"/>
      <c r="W919" s="10"/>
    </row>
    <row r="920" spans="3:23">
      <c r="C920" s="10"/>
      <c r="E920" s="12"/>
      <c r="K920" s="10"/>
      <c r="M920" s="10"/>
      <c r="V920" s="10"/>
      <c r="W920" s="10"/>
    </row>
    <row r="921" spans="3:23">
      <c r="C921" s="10"/>
      <c r="E921" s="12"/>
      <c r="K921" s="10"/>
      <c r="M921" s="10"/>
      <c r="V921" s="10"/>
      <c r="W921" s="10"/>
    </row>
    <row r="922" spans="3:23">
      <c r="C922" s="10"/>
      <c r="E922" s="12"/>
      <c r="K922" s="10"/>
      <c r="M922" s="10"/>
      <c r="V922" s="10"/>
      <c r="W922" s="10"/>
    </row>
    <row r="923" spans="3:23">
      <c r="C923" s="10"/>
      <c r="E923" s="12"/>
      <c r="K923" s="10"/>
      <c r="M923" s="10"/>
      <c r="V923" s="10"/>
      <c r="W923" s="10"/>
    </row>
    <row r="924" spans="3:23">
      <c r="C924" s="10"/>
      <c r="E924" s="12"/>
      <c r="K924" s="10"/>
      <c r="M924" s="10"/>
      <c r="V924" s="10"/>
      <c r="W924" s="10"/>
    </row>
    <row r="925" spans="3:23">
      <c r="C925" s="10"/>
      <c r="E925" s="12"/>
      <c r="K925" s="10"/>
      <c r="M925" s="10"/>
      <c r="V925" s="10"/>
      <c r="W925" s="10"/>
    </row>
    <row r="926" spans="3:23">
      <c r="C926" s="10"/>
      <c r="E926" s="12"/>
      <c r="K926" s="10"/>
      <c r="M926" s="10"/>
      <c r="V926" s="10"/>
      <c r="W926" s="10"/>
    </row>
    <row r="927" spans="3:23">
      <c r="C927" s="10"/>
      <c r="E927" s="12"/>
      <c r="K927" s="10"/>
      <c r="M927" s="10"/>
      <c r="V927" s="10"/>
      <c r="W927" s="10"/>
    </row>
    <row r="928" spans="3:23">
      <c r="C928" s="10"/>
      <c r="E928" s="12"/>
      <c r="K928" s="10"/>
      <c r="M928" s="10"/>
      <c r="V928" s="10"/>
      <c r="W928" s="10"/>
    </row>
    <row r="929" spans="3:23">
      <c r="C929" s="10"/>
      <c r="E929" s="12"/>
      <c r="K929" s="10"/>
      <c r="M929" s="10"/>
      <c r="V929" s="10"/>
      <c r="W929" s="10"/>
    </row>
    <row r="930" spans="3:23">
      <c r="C930" s="10"/>
      <c r="E930" s="12"/>
      <c r="K930" s="10"/>
      <c r="M930" s="10"/>
      <c r="V930" s="10"/>
      <c r="W930" s="10"/>
    </row>
    <row r="931" spans="3:23">
      <c r="C931" s="10"/>
      <c r="E931" s="12"/>
      <c r="K931" s="10"/>
      <c r="M931" s="10"/>
      <c r="V931" s="10"/>
      <c r="W931" s="10"/>
    </row>
    <row r="932" spans="3:23">
      <c r="C932" s="10"/>
      <c r="E932" s="12"/>
      <c r="K932" s="10"/>
      <c r="M932" s="10"/>
      <c r="V932" s="10"/>
      <c r="W932" s="10"/>
    </row>
    <row r="933" spans="3:23">
      <c r="C933" s="10"/>
      <c r="E933" s="12"/>
      <c r="K933" s="10"/>
      <c r="M933" s="10"/>
      <c r="V933" s="10"/>
      <c r="W933" s="10"/>
    </row>
    <row r="934" spans="3:23">
      <c r="C934" s="10"/>
      <c r="E934" s="12"/>
      <c r="K934" s="10"/>
      <c r="M934" s="10"/>
      <c r="V934" s="10"/>
      <c r="W934" s="10"/>
    </row>
    <row r="935" spans="3:23">
      <c r="C935" s="10"/>
      <c r="E935" s="12"/>
      <c r="K935" s="10"/>
      <c r="M935" s="10"/>
      <c r="V935" s="10"/>
      <c r="W935" s="10"/>
    </row>
    <row r="936" spans="3:23">
      <c r="C936" s="10"/>
      <c r="E936" s="12"/>
      <c r="K936" s="10"/>
      <c r="M936" s="10"/>
      <c r="V936" s="10"/>
      <c r="W936" s="10"/>
    </row>
    <row r="937" spans="3:23">
      <c r="C937" s="10"/>
      <c r="E937" s="12"/>
      <c r="K937" s="10"/>
      <c r="M937" s="10"/>
      <c r="V937" s="10"/>
      <c r="W937" s="10"/>
    </row>
    <row r="938" spans="3:23">
      <c r="C938" s="10"/>
      <c r="E938" s="12"/>
      <c r="K938" s="10"/>
      <c r="M938" s="10"/>
      <c r="V938" s="10"/>
      <c r="W938" s="10"/>
    </row>
    <row r="939" spans="3:23">
      <c r="C939" s="10"/>
      <c r="E939" s="12"/>
      <c r="K939" s="10"/>
      <c r="M939" s="10"/>
      <c r="V939" s="10"/>
      <c r="W939" s="10"/>
    </row>
    <row r="940" spans="3:23">
      <c r="C940" s="10"/>
      <c r="E940" s="12"/>
      <c r="K940" s="10"/>
      <c r="M940" s="10"/>
      <c r="V940" s="10"/>
      <c r="W940" s="10"/>
    </row>
    <row r="941" spans="3:23">
      <c r="C941" s="10"/>
      <c r="E941" s="12"/>
      <c r="K941" s="10"/>
      <c r="M941" s="10"/>
      <c r="V941" s="10"/>
      <c r="W941" s="10"/>
    </row>
    <row r="942" spans="3:23">
      <c r="C942" s="10"/>
      <c r="E942" s="12"/>
      <c r="K942" s="10"/>
      <c r="M942" s="10"/>
      <c r="V942" s="10"/>
      <c r="W942" s="10"/>
    </row>
    <row r="943" spans="3:23">
      <c r="C943" s="10"/>
      <c r="E943" s="12"/>
      <c r="K943" s="10"/>
      <c r="M943" s="10"/>
      <c r="V943" s="10"/>
      <c r="W943" s="10"/>
    </row>
    <row r="944" spans="3:23">
      <c r="C944" s="10"/>
      <c r="E944" s="12"/>
      <c r="K944" s="10"/>
      <c r="M944" s="10"/>
      <c r="V944" s="10"/>
      <c r="W944" s="10"/>
    </row>
    <row r="945" spans="3:23">
      <c r="C945" s="10"/>
      <c r="E945" s="12"/>
      <c r="K945" s="10"/>
      <c r="M945" s="10"/>
      <c r="V945" s="10"/>
      <c r="W945" s="10"/>
    </row>
    <row r="946" spans="3:23">
      <c r="C946" s="10"/>
      <c r="E946" s="12"/>
      <c r="K946" s="10"/>
      <c r="M946" s="10"/>
      <c r="V946" s="10"/>
      <c r="W946" s="10"/>
    </row>
    <row r="947" spans="3:23">
      <c r="C947" s="10"/>
      <c r="E947" s="12"/>
      <c r="K947" s="10"/>
      <c r="M947" s="10"/>
      <c r="V947" s="10"/>
      <c r="W947" s="10"/>
    </row>
    <row r="948" spans="3:23">
      <c r="C948" s="10"/>
      <c r="E948" s="12"/>
      <c r="K948" s="10"/>
      <c r="M948" s="10"/>
      <c r="V948" s="10"/>
      <c r="W948" s="10"/>
    </row>
    <row r="949" spans="3:23">
      <c r="C949" s="10"/>
      <c r="E949" s="12"/>
      <c r="K949" s="10"/>
      <c r="M949" s="10"/>
      <c r="V949" s="10"/>
      <c r="W949" s="10"/>
    </row>
    <row r="950" spans="3:23">
      <c r="C950" s="10"/>
      <c r="E950" s="12"/>
      <c r="K950" s="10"/>
      <c r="M950" s="10"/>
      <c r="V950" s="10"/>
      <c r="W950" s="10"/>
    </row>
    <row r="951" spans="3:23">
      <c r="C951" s="10"/>
      <c r="E951" s="12"/>
      <c r="K951" s="10"/>
      <c r="M951" s="10"/>
      <c r="V951" s="10"/>
      <c r="W951" s="10"/>
    </row>
    <row r="952" spans="3:23">
      <c r="C952" s="10"/>
      <c r="E952" s="12"/>
      <c r="K952" s="10"/>
      <c r="M952" s="10"/>
      <c r="V952" s="10"/>
      <c r="W952" s="10"/>
    </row>
    <row r="953" spans="3:23">
      <c r="C953" s="10"/>
      <c r="E953" s="12"/>
      <c r="K953" s="10"/>
      <c r="M953" s="10"/>
      <c r="V953" s="10"/>
      <c r="W953" s="10"/>
    </row>
    <row r="954" spans="3:23">
      <c r="C954" s="10"/>
      <c r="E954" s="12"/>
      <c r="K954" s="10"/>
      <c r="M954" s="10"/>
      <c r="V954" s="10"/>
      <c r="W954" s="10"/>
    </row>
    <row r="955" spans="3:23">
      <c r="C955" s="10"/>
      <c r="E955" s="12"/>
      <c r="K955" s="10"/>
      <c r="M955" s="10"/>
      <c r="V955" s="10"/>
      <c r="W955" s="10"/>
    </row>
    <row r="956" spans="3:23">
      <c r="C956" s="10"/>
      <c r="E956" s="12"/>
      <c r="K956" s="10"/>
      <c r="M956" s="10"/>
      <c r="V956" s="10"/>
      <c r="W956" s="10"/>
    </row>
    <row r="957" spans="3:23">
      <c r="C957" s="10"/>
      <c r="E957" s="12"/>
      <c r="K957" s="10"/>
      <c r="M957" s="10"/>
      <c r="V957" s="10"/>
      <c r="W957" s="10"/>
    </row>
    <row r="958" spans="3:23">
      <c r="C958" s="10"/>
      <c r="E958" s="12"/>
      <c r="K958" s="10"/>
      <c r="M958" s="10"/>
      <c r="V958" s="10"/>
      <c r="W958" s="10"/>
    </row>
    <row r="959" spans="3:23">
      <c r="C959" s="10"/>
      <c r="E959" s="12"/>
      <c r="K959" s="10"/>
      <c r="M959" s="10"/>
      <c r="V959" s="10"/>
      <c r="W959" s="10"/>
    </row>
    <row r="960" spans="3:23">
      <c r="C960" s="10"/>
      <c r="E960" s="12"/>
      <c r="K960" s="10"/>
      <c r="M960" s="10"/>
      <c r="V960" s="10"/>
      <c r="W960" s="10"/>
    </row>
    <row r="961" spans="3:23">
      <c r="C961" s="10"/>
      <c r="E961" s="12"/>
      <c r="K961" s="10"/>
      <c r="M961" s="10"/>
      <c r="V961" s="10"/>
      <c r="W961" s="10"/>
    </row>
    <row r="962" spans="3:23">
      <c r="C962" s="10"/>
      <c r="E962" s="12"/>
      <c r="K962" s="10"/>
      <c r="M962" s="10"/>
      <c r="V962" s="10"/>
      <c r="W962" s="10"/>
    </row>
    <row r="963" spans="3:23">
      <c r="C963" s="10"/>
      <c r="E963" s="12"/>
      <c r="K963" s="10"/>
      <c r="M963" s="10"/>
      <c r="V963" s="10"/>
      <c r="W963" s="10"/>
    </row>
    <row r="964" spans="3:23">
      <c r="C964" s="10"/>
      <c r="E964" s="12"/>
      <c r="K964" s="10"/>
      <c r="M964" s="10"/>
      <c r="V964" s="10"/>
      <c r="W964" s="10"/>
    </row>
    <row r="965" spans="3:23">
      <c r="C965" s="10"/>
      <c r="E965" s="12"/>
      <c r="K965" s="10"/>
      <c r="M965" s="10"/>
      <c r="V965" s="10"/>
      <c r="W965" s="10"/>
    </row>
    <row r="966" spans="3:23">
      <c r="C966" s="10"/>
      <c r="E966" s="12"/>
      <c r="K966" s="10"/>
      <c r="M966" s="10"/>
      <c r="V966" s="10"/>
      <c r="W966" s="10"/>
    </row>
    <row r="967" spans="3:23">
      <c r="C967" s="10"/>
      <c r="E967" s="12"/>
      <c r="K967" s="10"/>
      <c r="M967" s="10"/>
      <c r="V967" s="10"/>
      <c r="W967" s="10"/>
    </row>
    <row r="968" spans="3:23">
      <c r="C968" s="10"/>
      <c r="E968" s="12"/>
      <c r="K968" s="10"/>
      <c r="M968" s="10"/>
      <c r="V968" s="10"/>
      <c r="W968" s="10"/>
    </row>
    <row r="969" spans="3:23">
      <c r="C969" s="10"/>
      <c r="E969" s="12"/>
      <c r="K969" s="10"/>
      <c r="M969" s="10"/>
      <c r="V969" s="10"/>
      <c r="W969" s="10"/>
    </row>
    <row r="970" spans="3:23">
      <c r="C970" s="10"/>
      <c r="E970" s="12"/>
      <c r="K970" s="10"/>
      <c r="M970" s="10"/>
      <c r="V970" s="10"/>
      <c r="W970" s="10"/>
    </row>
    <row r="971" spans="3:23">
      <c r="C971" s="10"/>
      <c r="E971" s="12"/>
      <c r="K971" s="10"/>
      <c r="M971" s="10"/>
      <c r="V971" s="10"/>
      <c r="W971" s="10"/>
    </row>
    <row r="972" spans="3:23">
      <c r="C972" s="10"/>
      <c r="E972" s="12"/>
      <c r="K972" s="10"/>
      <c r="M972" s="10"/>
      <c r="V972" s="10"/>
      <c r="W972" s="10"/>
    </row>
    <row r="973" spans="3:23">
      <c r="C973" s="10"/>
      <c r="E973" s="12"/>
      <c r="K973" s="10"/>
      <c r="M973" s="10"/>
      <c r="V973" s="10"/>
      <c r="W973" s="10"/>
    </row>
    <row r="974" spans="3:23">
      <c r="C974" s="10"/>
      <c r="E974" s="12"/>
      <c r="K974" s="10"/>
      <c r="M974" s="10"/>
      <c r="V974" s="10"/>
      <c r="W974" s="10"/>
    </row>
    <row r="975" spans="3:23">
      <c r="C975" s="10"/>
      <c r="E975" s="12"/>
      <c r="K975" s="10"/>
      <c r="M975" s="10"/>
      <c r="V975" s="10"/>
      <c r="W975" s="10"/>
    </row>
    <row r="976" spans="3:23">
      <c r="C976" s="10"/>
      <c r="E976" s="12"/>
      <c r="K976" s="10"/>
      <c r="M976" s="10"/>
      <c r="V976" s="10"/>
      <c r="W976" s="10"/>
    </row>
    <row r="977" spans="3:23">
      <c r="C977" s="10"/>
      <c r="E977" s="12"/>
      <c r="K977" s="10"/>
      <c r="M977" s="10"/>
      <c r="V977" s="10"/>
      <c r="W977" s="10"/>
    </row>
    <row r="978" spans="3:23">
      <c r="C978" s="10"/>
      <c r="E978" s="12"/>
      <c r="K978" s="10"/>
      <c r="M978" s="10"/>
      <c r="V978" s="10"/>
      <c r="W978" s="10"/>
    </row>
    <row r="979" spans="3:23">
      <c r="C979" s="10"/>
      <c r="E979" s="12"/>
      <c r="K979" s="10"/>
      <c r="M979" s="10"/>
      <c r="V979" s="10"/>
      <c r="W979" s="10"/>
    </row>
    <row r="980" spans="3:23">
      <c r="C980" s="10"/>
      <c r="E980" s="12"/>
      <c r="K980" s="10"/>
      <c r="M980" s="10"/>
      <c r="V980" s="10"/>
      <c r="W980" s="10"/>
    </row>
    <row r="981" spans="3:23">
      <c r="C981" s="10"/>
      <c r="E981" s="12"/>
      <c r="K981" s="10"/>
      <c r="M981" s="10"/>
      <c r="V981" s="10"/>
      <c r="W981" s="10"/>
    </row>
    <row r="982" spans="3:23">
      <c r="C982" s="10"/>
      <c r="E982" s="12"/>
      <c r="K982" s="10"/>
      <c r="M982" s="10"/>
      <c r="V982" s="10"/>
      <c r="W982" s="10"/>
    </row>
    <row r="983" spans="3:23">
      <c r="C983" s="10"/>
      <c r="E983" s="12"/>
      <c r="K983" s="10"/>
      <c r="M983" s="10"/>
      <c r="V983" s="10"/>
      <c r="W983" s="10"/>
    </row>
    <row r="984" spans="3:23">
      <c r="C984" s="10"/>
      <c r="E984" s="12"/>
      <c r="K984" s="10"/>
      <c r="M984" s="10"/>
      <c r="V984" s="10"/>
      <c r="W984" s="10"/>
    </row>
    <row r="985" spans="3:23">
      <c r="C985" s="10"/>
      <c r="E985" s="12"/>
      <c r="K985" s="10"/>
      <c r="M985" s="10"/>
      <c r="V985" s="10"/>
      <c r="W985" s="10"/>
    </row>
    <row r="986" spans="3:23">
      <c r="C986" s="10"/>
      <c r="E986" s="12"/>
      <c r="K986" s="10"/>
      <c r="M986" s="10"/>
      <c r="V986" s="10"/>
      <c r="W986" s="10"/>
    </row>
    <row r="987" spans="3:23">
      <c r="C987" s="10"/>
      <c r="E987" s="12"/>
      <c r="K987" s="10"/>
      <c r="M987" s="10"/>
      <c r="V987" s="10"/>
      <c r="W987" s="10"/>
    </row>
    <row r="988" spans="3:23">
      <c r="C988" s="10"/>
      <c r="E988" s="12"/>
      <c r="K988" s="10"/>
      <c r="M988" s="10"/>
      <c r="V988" s="10"/>
      <c r="W988" s="10"/>
    </row>
    <row r="989" spans="3:23">
      <c r="C989" s="10"/>
      <c r="E989" s="12"/>
      <c r="K989" s="10"/>
      <c r="M989" s="10"/>
      <c r="V989" s="10"/>
      <c r="W989" s="10"/>
    </row>
    <row r="990" spans="3:23">
      <c r="C990" s="10"/>
      <c r="E990" s="12"/>
      <c r="K990" s="10"/>
      <c r="M990" s="10"/>
      <c r="V990" s="10"/>
      <c r="W990" s="10"/>
    </row>
    <row r="991" spans="3:23">
      <c r="C991" s="10"/>
      <c r="E991" s="12"/>
      <c r="K991" s="10"/>
      <c r="M991" s="10"/>
      <c r="V991" s="10"/>
      <c r="W991" s="10"/>
    </row>
    <row r="992" spans="3:23">
      <c r="C992" s="10"/>
      <c r="E992" s="12"/>
      <c r="K992" s="10"/>
      <c r="M992" s="10"/>
      <c r="V992" s="10"/>
      <c r="W992" s="10"/>
    </row>
    <row r="993" spans="3:23">
      <c r="C993" s="10"/>
      <c r="E993" s="12"/>
      <c r="K993" s="10"/>
      <c r="M993" s="10"/>
      <c r="V993" s="10"/>
      <c r="W993" s="10"/>
    </row>
    <row r="994" spans="3:23">
      <c r="C994" s="10"/>
      <c r="E994" s="12"/>
      <c r="K994" s="10"/>
      <c r="M994" s="10"/>
      <c r="V994" s="10"/>
      <c r="W994" s="10"/>
    </row>
    <row r="995" spans="3:23">
      <c r="C995" s="10"/>
      <c r="E995" s="12"/>
      <c r="K995" s="10"/>
      <c r="M995" s="10"/>
      <c r="V995" s="10"/>
      <c r="W995" s="10"/>
    </row>
    <row r="996" spans="3:23">
      <c r="C996" s="10"/>
      <c r="E996" s="12"/>
      <c r="K996" s="10"/>
      <c r="M996" s="10"/>
      <c r="V996" s="10"/>
      <c r="W996" s="10"/>
    </row>
    <row r="997" spans="3:23">
      <c r="C997" s="10"/>
      <c r="E997" s="12"/>
      <c r="K997" s="10"/>
      <c r="M997" s="10"/>
      <c r="V997" s="10"/>
      <c r="W997" s="10"/>
    </row>
    <row r="998" spans="3:23">
      <c r="C998" s="10"/>
      <c r="E998" s="12"/>
      <c r="K998" s="10"/>
      <c r="M998" s="10"/>
      <c r="V998" s="10"/>
      <c r="W998" s="10"/>
    </row>
    <row r="999" spans="3:23">
      <c r="C999" s="10"/>
      <c r="E999" s="12"/>
      <c r="K999" s="10"/>
      <c r="M999" s="10"/>
      <c r="V999" s="10"/>
      <c r="W999" s="10"/>
    </row>
    <row r="1000" spans="3:23">
      <c r="C1000" s="10"/>
      <c r="E1000" s="12"/>
      <c r="K1000" s="10"/>
      <c r="M1000" s="10"/>
      <c r="V1000" s="10"/>
      <c r="W1000" s="10"/>
    </row>
    <row r="1001" spans="3:23">
      <c r="C1001" s="10"/>
      <c r="E1001" s="12"/>
      <c r="K1001" s="10"/>
      <c r="M1001" s="10"/>
      <c r="V1001" s="10"/>
      <c r="W1001" s="10"/>
    </row>
    <row r="1002" spans="3:23">
      <c r="C1002" s="10"/>
      <c r="E1002" s="12"/>
      <c r="K1002" s="10"/>
      <c r="M1002" s="10"/>
      <c r="V1002" s="10"/>
      <c r="W1002" s="10"/>
    </row>
    <row r="1003" spans="3:23">
      <c r="C1003" s="10"/>
      <c r="E1003" s="12"/>
      <c r="K1003" s="10"/>
      <c r="M1003" s="10"/>
      <c r="V1003" s="10"/>
      <c r="W1003" s="10"/>
    </row>
    <row r="1004" spans="3:23">
      <c r="C1004" s="10"/>
      <c r="E1004" s="12"/>
      <c r="K1004" s="10"/>
      <c r="M1004" s="10"/>
      <c r="V1004" s="10"/>
      <c r="W1004" s="10"/>
    </row>
    <row r="1005" spans="3:23">
      <c r="C1005" s="10"/>
      <c r="E1005" s="12"/>
      <c r="K1005" s="10"/>
      <c r="M1005" s="10"/>
      <c r="V1005" s="10"/>
      <c r="W1005" s="10"/>
    </row>
    <row r="1006" spans="3:23">
      <c r="C1006" s="10"/>
      <c r="E1006" s="12"/>
      <c r="K1006" s="10"/>
      <c r="M1006" s="10"/>
      <c r="V1006" s="10"/>
      <c r="W1006" s="10"/>
    </row>
    <row r="1007" spans="3:23">
      <c r="C1007" s="10"/>
      <c r="E1007" s="12"/>
      <c r="K1007" s="10"/>
      <c r="M1007" s="10"/>
      <c r="V1007" s="10"/>
      <c r="W1007" s="10"/>
    </row>
    <row r="1008" spans="3:23">
      <c r="C1008" s="10"/>
      <c r="E1008" s="12"/>
      <c r="K1008" s="10"/>
      <c r="M1008" s="10"/>
      <c r="V1008" s="10"/>
      <c r="W1008" s="10"/>
    </row>
    <row r="1009" spans="3:23">
      <c r="C1009" s="10"/>
      <c r="E1009" s="12"/>
      <c r="K1009" s="10"/>
      <c r="M1009" s="10"/>
      <c r="V1009" s="10"/>
      <c r="W1009" s="10"/>
    </row>
    <row r="1010" spans="3:23">
      <c r="C1010" s="10"/>
      <c r="E1010" s="12"/>
      <c r="K1010" s="10"/>
      <c r="M1010" s="10"/>
      <c r="V1010" s="10"/>
      <c r="W1010" s="10"/>
    </row>
    <row r="1011" spans="3:23">
      <c r="C1011" s="10"/>
      <c r="E1011" s="12"/>
      <c r="K1011" s="10"/>
      <c r="M1011" s="10"/>
      <c r="V1011" s="10"/>
      <c r="W1011" s="10"/>
    </row>
    <row r="1012" spans="3:23">
      <c r="C1012" s="10"/>
      <c r="E1012" s="12"/>
      <c r="K1012" s="10"/>
      <c r="M1012" s="10"/>
      <c r="V1012" s="10"/>
      <c r="W1012" s="10"/>
    </row>
    <row r="1013" spans="3:23">
      <c r="C1013" s="10"/>
      <c r="E1013" s="12"/>
      <c r="K1013" s="10"/>
      <c r="M1013" s="10"/>
      <c r="V1013" s="10"/>
      <c r="W1013" s="10"/>
    </row>
    <row r="1014" spans="3:23">
      <c r="C1014" s="10"/>
      <c r="E1014" s="12"/>
      <c r="K1014" s="10"/>
      <c r="M1014" s="10"/>
      <c r="V1014" s="10"/>
      <c r="W1014" s="10"/>
    </row>
    <row r="1015" spans="3:23">
      <c r="C1015" s="10"/>
      <c r="E1015" s="12"/>
      <c r="K1015" s="10"/>
      <c r="M1015" s="10"/>
      <c r="V1015" s="10"/>
      <c r="W1015" s="10"/>
    </row>
    <row r="1016" spans="3:23">
      <c r="C1016" s="10"/>
      <c r="E1016" s="12"/>
      <c r="K1016" s="10"/>
      <c r="M1016" s="10"/>
      <c r="V1016" s="10"/>
      <c r="W1016" s="10"/>
    </row>
    <row r="1017" spans="3:23">
      <c r="C1017" s="10"/>
      <c r="E1017" s="12"/>
      <c r="K1017" s="10"/>
      <c r="M1017" s="10"/>
      <c r="V1017" s="10"/>
      <c r="W1017" s="10"/>
    </row>
    <row r="1018" spans="3:23">
      <c r="C1018" s="10"/>
      <c r="E1018" s="12"/>
      <c r="K1018" s="10"/>
      <c r="M1018" s="10"/>
      <c r="V1018" s="10"/>
      <c r="W1018" s="10"/>
    </row>
    <row r="1019" spans="3:23">
      <c r="C1019" s="10"/>
      <c r="E1019" s="12"/>
      <c r="K1019" s="10"/>
      <c r="M1019" s="10"/>
      <c r="V1019" s="10"/>
      <c r="W1019" s="10"/>
    </row>
    <row r="1020" spans="3:23">
      <c r="C1020" s="10"/>
      <c r="E1020" s="12"/>
      <c r="K1020" s="10"/>
      <c r="M1020" s="10"/>
      <c r="V1020" s="10"/>
      <c r="W1020" s="10"/>
    </row>
    <row r="1021" spans="3:23">
      <c r="C1021" s="10"/>
      <c r="E1021" s="12"/>
      <c r="K1021" s="10"/>
      <c r="M1021" s="10"/>
      <c r="V1021" s="10"/>
      <c r="W1021" s="10"/>
    </row>
    <row r="1022" spans="3:23">
      <c r="C1022" s="10"/>
      <c r="E1022" s="12"/>
      <c r="K1022" s="10"/>
      <c r="M1022" s="10"/>
      <c r="V1022" s="10"/>
      <c r="W1022" s="10"/>
    </row>
    <row r="1023" spans="3:23">
      <c r="C1023" s="10"/>
      <c r="E1023" s="12"/>
      <c r="K1023" s="10"/>
      <c r="M1023" s="10"/>
      <c r="V1023" s="10"/>
      <c r="W1023" s="10"/>
    </row>
    <row r="1024" spans="3:23">
      <c r="C1024" s="10"/>
      <c r="E1024" s="12"/>
      <c r="K1024" s="10"/>
      <c r="M1024" s="10"/>
      <c r="V1024" s="10"/>
      <c r="W1024" s="10"/>
    </row>
    <row r="1025" spans="3:23">
      <c r="C1025" s="10"/>
      <c r="E1025" s="12"/>
      <c r="K1025" s="10"/>
      <c r="M1025" s="10"/>
      <c r="V1025" s="10"/>
      <c r="W1025" s="10"/>
    </row>
    <row r="1026" spans="3:23">
      <c r="C1026" s="10"/>
      <c r="E1026" s="12"/>
      <c r="K1026" s="10"/>
      <c r="M1026" s="10"/>
      <c r="V1026" s="10"/>
      <c r="W1026" s="10"/>
    </row>
    <row r="1027" spans="3:23">
      <c r="C1027" s="10"/>
      <c r="E1027" s="12"/>
      <c r="K1027" s="10"/>
      <c r="M1027" s="10"/>
      <c r="V1027" s="10"/>
      <c r="W1027" s="10"/>
    </row>
    <row r="1028" spans="3:23">
      <c r="C1028" s="10"/>
      <c r="E1028" s="12"/>
      <c r="K1028" s="10"/>
      <c r="M1028" s="10"/>
      <c r="V1028" s="10"/>
      <c r="W1028" s="10"/>
    </row>
    <row r="1029" spans="3:23">
      <c r="C1029" s="10"/>
      <c r="E1029" s="12"/>
      <c r="K1029" s="10"/>
      <c r="M1029" s="10"/>
      <c r="V1029" s="10"/>
      <c r="W1029" s="10"/>
    </row>
    <row r="1030" spans="3:23">
      <c r="C1030" s="10"/>
      <c r="E1030" s="12"/>
      <c r="K1030" s="10"/>
      <c r="M1030" s="10"/>
      <c r="V1030" s="10"/>
      <c r="W1030" s="10"/>
    </row>
    <row r="1031" spans="3:23">
      <c r="C1031" s="10"/>
      <c r="E1031" s="12"/>
      <c r="K1031" s="10"/>
      <c r="M1031" s="10"/>
      <c r="V1031" s="10"/>
      <c r="W1031" s="10"/>
    </row>
    <row r="1032" spans="3:23">
      <c r="C1032" s="10"/>
      <c r="E1032" s="12"/>
      <c r="K1032" s="10"/>
      <c r="M1032" s="10"/>
      <c r="V1032" s="10"/>
      <c r="W1032" s="10"/>
    </row>
    <row r="1033" spans="3:23">
      <c r="C1033" s="10"/>
      <c r="E1033" s="12"/>
      <c r="K1033" s="10"/>
      <c r="M1033" s="10"/>
      <c r="V1033" s="10"/>
      <c r="W1033" s="10"/>
    </row>
    <row r="1034" spans="3:23">
      <c r="C1034" s="10"/>
      <c r="E1034" s="12"/>
      <c r="K1034" s="10"/>
      <c r="M1034" s="10"/>
      <c r="V1034" s="10"/>
      <c r="W1034" s="10"/>
    </row>
    <row r="1035" spans="3:23">
      <c r="C1035" s="10"/>
      <c r="E1035" s="12"/>
      <c r="K1035" s="10"/>
      <c r="M1035" s="10"/>
      <c r="V1035" s="10"/>
      <c r="W1035" s="10"/>
    </row>
    <row r="1036" spans="3:23">
      <c r="C1036" s="10"/>
      <c r="E1036" s="12"/>
      <c r="K1036" s="10"/>
      <c r="M1036" s="10"/>
      <c r="V1036" s="10"/>
      <c r="W1036" s="10"/>
    </row>
    <row r="1037" spans="3:23">
      <c r="C1037" s="10"/>
      <c r="E1037" s="12"/>
      <c r="K1037" s="10"/>
      <c r="M1037" s="10"/>
      <c r="V1037" s="10"/>
      <c r="W1037" s="10"/>
    </row>
    <row r="1038" spans="3:23">
      <c r="C1038" s="10"/>
      <c r="E1038" s="12"/>
      <c r="K1038" s="10"/>
      <c r="M1038" s="10"/>
      <c r="V1038" s="10"/>
      <c r="W1038" s="10"/>
    </row>
    <row r="1039" spans="3:23">
      <c r="C1039" s="10"/>
      <c r="E1039" s="12"/>
      <c r="K1039" s="10"/>
      <c r="M1039" s="10"/>
      <c r="V1039" s="10"/>
      <c r="W1039" s="10"/>
    </row>
    <row r="1040" spans="3:23">
      <c r="C1040" s="10"/>
      <c r="E1040" s="12"/>
      <c r="K1040" s="10"/>
      <c r="M1040" s="10"/>
      <c r="V1040" s="10"/>
      <c r="W1040" s="10"/>
    </row>
    <row r="1041" spans="3:23">
      <c r="C1041" s="10"/>
      <c r="E1041" s="12"/>
      <c r="K1041" s="10"/>
      <c r="M1041" s="10"/>
      <c r="V1041" s="10"/>
      <c r="W1041" s="10"/>
    </row>
    <row r="1042" spans="3:23">
      <c r="C1042" s="10"/>
      <c r="E1042" s="12"/>
      <c r="K1042" s="10"/>
      <c r="M1042" s="10"/>
      <c r="V1042" s="10"/>
      <c r="W1042" s="10"/>
    </row>
    <row r="1043" spans="3:23">
      <c r="C1043" s="10"/>
      <c r="E1043" s="12"/>
      <c r="K1043" s="10"/>
      <c r="M1043" s="10"/>
      <c r="V1043" s="10"/>
      <c r="W1043" s="10"/>
    </row>
    <row r="1044" spans="3:23">
      <c r="C1044" s="10"/>
      <c r="E1044" s="12"/>
      <c r="K1044" s="10"/>
      <c r="M1044" s="10"/>
      <c r="V1044" s="10"/>
      <c r="W1044" s="10"/>
    </row>
    <row r="1045" spans="3:23">
      <c r="C1045" s="10"/>
      <c r="E1045" s="12"/>
      <c r="K1045" s="10"/>
      <c r="M1045" s="10"/>
      <c r="V1045" s="10"/>
      <c r="W1045" s="10"/>
    </row>
    <row r="1046" spans="3:23">
      <c r="C1046" s="10"/>
      <c r="E1046" s="12"/>
      <c r="K1046" s="10"/>
      <c r="M1046" s="10"/>
      <c r="V1046" s="10"/>
      <c r="W1046" s="10"/>
    </row>
    <row r="1047" spans="3:23">
      <c r="C1047" s="10"/>
      <c r="E1047" s="12"/>
      <c r="K1047" s="10"/>
      <c r="M1047" s="10"/>
      <c r="V1047" s="10"/>
      <c r="W1047" s="10"/>
    </row>
    <row r="1048" spans="3:23">
      <c r="C1048" s="10"/>
      <c r="E1048" s="12"/>
      <c r="K1048" s="10"/>
      <c r="M1048" s="10"/>
      <c r="V1048" s="10"/>
      <c r="W1048" s="10"/>
    </row>
    <row r="1049" spans="3:23">
      <c r="C1049" s="10"/>
      <c r="E1049" s="12"/>
      <c r="K1049" s="10"/>
      <c r="M1049" s="10"/>
      <c r="V1049" s="10"/>
      <c r="W1049" s="10"/>
    </row>
    <row r="1050" spans="3:23">
      <c r="C1050" s="10"/>
      <c r="E1050" s="12"/>
      <c r="K1050" s="10"/>
      <c r="M1050" s="10"/>
      <c r="V1050" s="10"/>
      <c r="W1050" s="10"/>
    </row>
    <row r="1051" spans="3:23">
      <c r="C1051" s="10"/>
      <c r="E1051" s="12"/>
      <c r="K1051" s="10"/>
      <c r="M1051" s="10"/>
      <c r="V1051" s="10"/>
      <c r="W1051" s="10"/>
    </row>
    <row r="1052" spans="3:23">
      <c r="C1052" s="10"/>
      <c r="E1052" s="12"/>
      <c r="K1052" s="10"/>
      <c r="M1052" s="10"/>
      <c r="V1052" s="10"/>
      <c r="W1052" s="10"/>
    </row>
    <row r="1053" spans="3:23">
      <c r="C1053" s="10"/>
      <c r="E1053" s="12"/>
      <c r="K1053" s="10"/>
      <c r="M1053" s="10"/>
      <c r="V1053" s="10"/>
      <c r="W1053" s="10"/>
    </row>
    <row r="1054" spans="3:23">
      <c r="C1054" s="10"/>
      <c r="E1054" s="12"/>
      <c r="K1054" s="10"/>
      <c r="M1054" s="10"/>
      <c r="V1054" s="10"/>
      <c r="W1054" s="10"/>
    </row>
    <row r="1055" spans="3:23">
      <c r="C1055" s="10"/>
      <c r="E1055" s="12"/>
      <c r="K1055" s="10"/>
      <c r="M1055" s="10"/>
      <c r="V1055" s="10"/>
      <c r="W1055" s="10"/>
    </row>
    <row r="1056" spans="3:23">
      <c r="C1056" s="10"/>
      <c r="E1056" s="12"/>
      <c r="K1056" s="10"/>
      <c r="M1056" s="10"/>
      <c r="V1056" s="10"/>
      <c r="W1056" s="10"/>
    </row>
    <row r="1057" spans="3:23">
      <c r="C1057" s="10"/>
      <c r="E1057" s="12"/>
      <c r="K1057" s="10"/>
      <c r="M1057" s="10"/>
      <c r="V1057" s="10"/>
      <c r="W1057" s="10"/>
    </row>
    <row r="1058" spans="3:23">
      <c r="C1058" s="10"/>
      <c r="E1058" s="12"/>
      <c r="K1058" s="10"/>
      <c r="M1058" s="10"/>
      <c r="V1058" s="10"/>
      <c r="W1058" s="10"/>
    </row>
    <row r="1059" spans="3:23">
      <c r="C1059" s="10"/>
      <c r="E1059" s="12"/>
      <c r="K1059" s="10"/>
      <c r="M1059" s="10"/>
      <c r="V1059" s="10"/>
      <c r="W1059" s="10"/>
    </row>
    <row r="1060" spans="3:23">
      <c r="C1060" s="10"/>
      <c r="E1060" s="12"/>
      <c r="K1060" s="10"/>
      <c r="M1060" s="10"/>
      <c r="V1060" s="10"/>
      <c r="W1060" s="10"/>
    </row>
    <row r="1061" spans="3:23">
      <c r="C1061" s="10"/>
      <c r="E1061" s="12"/>
      <c r="K1061" s="10"/>
      <c r="M1061" s="10"/>
      <c r="V1061" s="10"/>
      <c r="W1061" s="10"/>
    </row>
    <row r="1062" spans="3:23">
      <c r="C1062" s="10"/>
      <c r="E1062" s="12"/>
      <c r="K1062" s="10"/>
      <c r="M1062" s="10"/>
      <c r="V1062" s="10"/>
      <c r="W1062" s="10"/>
    </row>
    <row r="1063" spans="3:23">
      <c r="C1063" s="10"/>
      <c r="E1063" s="12"/>
      <c r="K1063" s="10"/>
      <c r="M1063" s="10"/>
      <c r="V1063" s="10"/>
      <c r="W1063" s="10"/>
    </row>
    <row r="1064" spans="3:23">
      <c r="C1064" s="10"/>
      <c r="E1064" s="12"/>
      <c r="K1064" s="10"/>
      <c r="M1064" s="10"/>
      <c r="V1064" s="10"/>
      <c r="W1064" s="10"/>
    </row>
    <row r="1065" spans="3:23">
      <c r="C1065" s="10"/>
      <c r="E1065" s="12"/>
      <c r="K1065" s="10"/>
      <c r="M1065" s="10"/>
      <c r="V1065" s="10"/>
      <c r="W1065" s="10"/>
    </row>
    <row r="1066" spans="3:23">
      <c r="C1066" s="10"/>
      <c r="E1066" s="12"/>
      <c r="K1066" s="10"/>
      <c r="M1066" s="10"/>
      <c r="V1066" s="10"/>
      <c r="W1066" s="10"/>
    </row>
    <row r="1067" spans="3:23">
      <c r="C1067" s="10"/>
      <c r="E1067" s="12"/>
      <c r="K1067" s="10"/>
      <c r="M1067" s="10"/>
      <c r="V1067" s="10"/>
      <c r="W1067" s="10"/>
    </row>
    <row r="1068" spans="3:23">
      <c r="C1068" s="10"/>
      <c r="E1068" s="12"/>
      <c r="K1068" s="10"/>
      <c r="M1068" s="10"/>
      <c r="V1068" s="10"/>
      <c r="W1068" s="10"/>
    </row>
    <row r="1069" spans="3:23">
      <c r="C1069" s="10"/>
      <c r="E1069" s="12"/>
      <c r="K1069" s="10"/>
      <c r="M1069" s="10"/>
      <c r="V1069" s="10"/>
      <c r="W1069" s="10"/>
    </row>
    <row r="1070" spans="3:23">
      <c r="C1070" s="10"/>
      <c r="E1070" s="12"/>
      <c r="K1070" s="10"/>
      <c r="M1070" s="10"/>
      <c r="V1070" s="10"/>
      <c r="W1070" s="10"/>
    </row>
    <row r="1071" spans="3:23">
      <c r="C1071" s="10"/>
      <c r="E1071" s="12"/>
      <c r="K1071" s="10"/>
      <c r="M1071" s="10"/>
      <c r="V1071" s="10"/>
      <c r="W1071" s="10"/>
    </row>
    <row r="1072" spans="3:23">
      <c r="C1072" s="10"/>
      <c r="E1072" s="12"/>
      <c r="K1072" s="10"/>
      <c r="M1072" s="10"/>
      <c r="V1072" s="10"/>
      <c r="W1072" s="10"/>
    </row>
    <row r="1073" spans="3:23">
      <c r="C1073" s="10"/>
      <c r="E1073" s="12"/>
      <c r="K1073" s="10"/>
      <c r="M1073" s="10"/>
      <c r="V1073" s="10"/>
      <c r="W1073" s="10"/>
    </row>
    <row r="1074" spans="3:23">
      <c r="C1074" s="10"/>
      <c r="E1074" s="12"/>
      <c r="K1074" s="10"/>
      <c r="M1074" s="10"/>
      <c r="V1074" s="10"/>
      <c r="W1074" s="10"/>
    </row>
    <row r="1075" spans="3:23">
      <c r="C1075" s="10"/>
      <c r="E1075" s="12"/>
      <c r="K1075" s="10"/>
      <c r="M1075" s="10"/>
      <c r="V1075" s="10"/>
      <c r="W1075" s="10"/>
    </row>
    <row r="1076" spans="3:23">
      <c r="C1076" s="10"/>
      <c r="E1076" s="12"/>
      <c r="K1076" s="10"/>
      <c r="M1076" s="10"/>
      <c r="V1076" s="10"/>
      <c r="W1076" s="10"/>
    </row>
    <row r="1077" spans="3:23">
      <c r="C1077" s="10"/>
      <c r="E1077" s="12"/>
      <c r="K1077" s="10"/>
      <c r="M1077" s="10"/>
      <c r="V1077" s="10"/>
      <c r="W1077" s="10"/>
    </row>
    <row r="1078" spans="3:23">
      <c r="C1078" s="10"/>
      <c r="E1078" s="12"/>
      <c r="K1078" s="10"/>
      <c r="M1078" s="10"/>
      <c r="V1078" s="10"/>
      <c r="W1078" s="10"/>
    </row>
    <row r="1079" spans="3:23">
      <c r="C1079" s="10"/>
      <c r="E1079" s="12"/>
      <c r="K1079" s="10"/>
      <c r="M1079" s="10"/>
      <c r="V1079" s="10"/>
      <c r="W1079" s="10"/>
    </row>
    <row r="1080" spans="3:23">
      <c r="C1080" s="10"/>
      <c r="E1080" s="12"/>
      <c r="K1080" s="10"/>
      <c r="M1080" s="10"/>
      <c r="V1080" s="10"/>
      <c r="W1080" s="10"/>
    </row>
    <row r="1081" spans="3:23">
      <c r="C1081" s="10"/>
      <c r="E1081" s="12"/>
      <c r="K1081" s="10"/>
      <c r="M1081" s="10"/>
      <c r="V1081" s="10"/>
      <c r="W1081" s="10"/>
    </row>
    <row r="1082" spans="3:23">
      <c r="C1082" s="10"/>
      <c r="E1082" s="12"/>
      <c r="K1082" s="10"/>
      <c r="M1082" s="10"/>
      <c r="V1082" s="10"/>
      <c r="W1082" s="10"/>
    </row>
    <row r="1083" spans="3:23">
      <c r="C1083" s="10"/>
      <c r="E1083" s="12"/>
      <c r="K1083" s="10"/>
      <c r="M1083" s="10"/>
      <c r="V1083" s="10"/>
      <c r="W1083" s="10"/>
    </row>
    <row r="1084" spans="3:23">
      <c r="C1084" s="10"/>
      <c r="E1084" s="12"/>
      <c r="K1084" s="10"/>
      <c r="M1084" s="10"/>
      <c r="V1084" s="10"/>
      <c r="W1084" s="10"/>
    </row>
    <row r="1085" spans="3:23">
      <c r="C1085" s="10"/>
      <c r="E1085" s="12"/>
      <c r="K1085" s="10"/>
      <c r="M1085" s="10"/>
      <c r="V1085" s="10"/>
      <c r="W1085" s="10"/>
    </row>
    <row r="1086" spans="3:23">
      <c r="C1086" s="10"/>
      <c r="E1086" s="12"/>
      <c r="K1086" s="10"/>
      <c r="M1086" s="10"/>
      <c r="V1086" s="10"/>
      <c r="W1086" s="10"/>
    </row>
    <row r="1087" spans="3:23">
      <c r="C1087" s="10"/>
      <c r="E1087" s="12"/>
      <c r="K1087" s="10"/>
      <c r="M1087" s="10"/>
      <c r="V1087" s="10"/>
      <c r="W1087" s="10"/>
    </row>
    <row r="1088" spans="3:23">
      <c r="C1088" s="10"/>
      <c r="E1088" s="12"/>
      <c r="K1088" s="10"/>
      <c r="M1088" s="10"/>
      <c r="V1088" s="10"/>
      <c r="W1088" s="10"/>
    </row>
    <row r="1089" spans="3:23">
      <c r="C1089" s="10"/>
      <c r="E1089" s="12"/>
      <c r="K1089" s="10"/>
      <c r="M1089" s="10"/>
      <c r="V1089" s="10"/>
      <c r="W1089" s="10"/>
    </row>
    <row r="1090" spans="3:23">
      <c r="C1090" s="10"/>
      <c r="E1090" s="12"/>
      <c r="K1090" s="10"/>
      <c r="M1090" s="10"/>
      <c r="V1090" s="10"/>
      <c r="W1090" s="10"/>
    </row>
    <row r="1091" spans="3:23">
      <c r="C1091" s="10"/>
      <c r="E1091" s="12"/>
      <c r="K1091" s="10"/>
      <c r="M1091" s="10"/>
      <c r="V1091" s="10"/>
      <c r="W1091" s="10"/>
    </row>
    <row r="1092" spans="3:23">
      <c r="C1092" s="10"/>
      <c r="E1092" s="12"/>
      <c r="K1092" s="10"/>
      <c r="M1092" s="10"/>
      <c r="V1092" s="10"/>
      <c r="W1092" s="10"/>
    </row>
    <row r="1093" spans="3:23">
      <c r="C1093" s="10"/>
      <c r="E1093" s="12"/>
      <c r="K1093" s="10"/>
      <c r="M1093" s="10"/>
      <c r="V1093" s="10"/>
      <c r="W1093" s="10"/>
    </row>
    <row r="1094" spans="3:23">
      <c r="C1094" s="10"/>
      <c r="E1094" s="12"/>
      <c r="K1094" s="10"/>
      <c r="M1094" s="10"/>
      <c r="V1094" s="10"/>
      <c r="W1094" s="10"/>
    </row>
    <row r="1095" spans="3:23">
      <c r="C1095" s="10"/>
      <c r="E1095" s="12"/>
      <c r="K1095" s="10"/>
      <c r="M1095" s="10"/>
      <c r="V1095" s="10"/>
      <c r="W1095" s="10"/>
    </row>
    <row r="1096" spans="3:23">
      <c r="C1096" s="10"/>
      <c r="E1096" s="12"/>
      <c r="K1096" s="10"/>
      <c r="M1096" s="10"/>
      <c r="V1096" s="10"/>
      <c r="W1096" s="10"/>
    </row>
    <row r="1097" spans="3:23">
      <c r="C1097" s="10"/>
      <c r="E1097" s="12"/>
      <c r="K1097" s="10"/>
      <c r="M1097" s="10"/>
      <c r="V1097" s="10"/>
      <c r="W1097" s="10"/>
    </row>
    <row r="1098" spans="3:23">
      <c r="C1098" s="10"/>
      <c r="E1098" s="12"/>
      <c r="K1098" s="10"/>
      <c r="M1098" s="10"/>
      <c r="V1098" s="10"/>
      <c r="W1098" s="10"/>
    </row>
    <row r="1099" spans="3:23">
      <c r="C1099" s="10"/>
      <c r="E1099" s="12"/>
      <c r="K1099" s="10"/>
      <c r="M1099" s="10"/>
      <c r="V1099" s="10"/>
      <c r="W1099" s="10"/>
    </row>
    <row r="1100" spans="3:23">
      <c r="C1100" s="10"/>
      <c r="E1100" s="12"/>
      <c r="K1100" s="10"/>
      <c r="M1100" s="10"/>
      <c r="V1100" s="10"/>
      <c r="W1100" s="10"/>
    </row>
    <row r="1101" spans="3:23">
      <c r="C1101" s="10"/>
      <c r="E1101" s="12"/>
      <c r="K1101" s="10"/>
      <c r="M1101" s="10"/>
      <c r="V1101" s="10"/>
      <c r="W1101" s="10"/>
    </row>
    <row r="1102" spans="3:23">
      <c r="C1102" s="10"/>
      <c r="E1102" s="12"/>
      <c r="K1102" s="10"/>
      <c r="M1102" s="10"/>
      <c r="V1102" s="10"/>
      <c r="W1102" s="10"/>
    </row>
    <row r="1103" spans="3:23">
      <c r="C1103" s="10"/>
      <c r="E1103" s="12"/>
      <c r="K1103" s="10"/>
      <c r="M1103" s="10"/>
      <c r="V1103" s="10"/>
      <c r="W1103" s="10"/>
    </row>
    <row r="1104" spans="3:23">
      <c r="C1104" s="10"/>
      <c r="E1104" s="12"/>
      <c r="K1104" s="10"/>
      <c r="M1104" s="10"/>
      <c r="V1104" s="10"/>
      <c r="W1104" s="10"/>
    </row>
    <row r="1105" spans="3:23">
      <c r="C1105" s="10"/>
      <c r="E1105" s="12"/>
      <c r="K1105" s="10"/>
      <c r="M1105" s="10"/>
      <c r="V1105" s="10"/>
      <c r="W1105" s="10"/>
    </row>
    <row r="1106" spans="3:23">
      <c r="C1106" s="10"/>
      <c r="E1106" s="12"/>
      <c r="K1106" s="10"/>
      <c r="M1106" s="10"/>
      <c r="V1106" s="10"/>
      <c r="W1106" s="10"/>
    </row>
    <row r="1107" spans="3:23">
      <c r="C1107" s="10"/>
      <c r="E1107" s="12"/>
      <c r="K1107" s="10"/>
      <c r="M1107" s="10"/>
      <c r="V1107" s="10"/>
      <c r="W1107" s="10"/>
    </row>
    <row r="1108" spans="3:23">
      <c r="C1108" s="10"/>
      <c r="E1108" s="12"/>
      <c r="K1108" s="10"/>
      <c r="M1108" s="10"/>
      <c r="V1108" s="10"/>
      <c r="W1108" s="10"/>
    </row>
    <row r="1109" spans="3:23">
      <c r="C1109" s="10"/>
      <c r="E1109" s="12"/>
      <c r="K1109" s="10"/>
      <c r="M1109" s="10"/>
      <c r="V1109" s="10"/>
      <c r="W1109" s="10"/>
    </row>
    <row r="1110" spans="3:23">
      <c r="C1110" s="10"/>
      <c r="E1110" s="12"/>
      <c r="K1110" s="10"/>
      <c r="M1110" s="10"/>
      <c r="V1110" s="10"/>
      <c r="W1110" s="10"/>
    </row>
    <row r="1111" spans="3:23">
      <c r="C1111" s="10"/>
      <c r="E1111" s="12"/>
      <c r="K1111" s="10"/>
      <c r="M1111" s="10"/>
      <c r="V1111" s="10"/>
      <c r="W1111" s="10"/>
    </row>
    <row r="1112" spans="3:23">
      <c r="C1112" s="10"/>
      <c r="E1112" s="12"/>
      <c r="K1112" s="10"/>
      <c r="M1112" s="10"/>
      <c r="V1112" s="10"/>
      <c r="W1112" s="10"/>
    </row>
    <row r="1113" spans="3:23">
      <c r="C1113" s="10"/>
      <c r="E1113" s="12"/>
      <c r="K1113" s="10"/>
      <c r="M1113" s="10"/>
      <c r="V1113" s="10"/>
      <c r="W1113" s="10"/>
    </row>
    <row r="1114" spans="3:23">
      <c r="C1114" s="10"/>
      <c r="E1114" s="12"/>
      <c r="K1114" s="10"/>
      <c r="M1114" s="10"/>
      <c r="V1114" s="10"/>
      <c r="W1114" s="10"/>
    </row>
    <row r="1115" spans="3:23">
      <c r="C1115" s="10"/>
      <c r="E1115" s="12"/>
      <c r="K1115" s="10"/>
      <c r="M1115" s="10"/>
      <c r="V1115" s="10"/>
      <c r="W1115" s="10"/>
    </row>
    <row r="1116" spans="3:23">
      <c r="C1116" s="10"/>
      <c r="E1116" s="12"/>
      <c r="K1116" s="10"/>
      <c r="M1116" s="10"/>
      <c r="V1116" s="10"/>
      <c r="W1116" s="10"/>
    </row>
    <row r="1117" spans="3:23">
      <c r="C1117" s="10"/>
      <c r="E1117" s="12"/>
      <c r="K1117" s="10"/>
      <c r="M1117" s="10"/>
      <c r="V1117" s="10"/>
      <c r="W1117" s="10"/>
    </row>
    <row r="1118" spans="3:23">
      <c r="C1118" s="10"/>
      <c r="E1118" s="12"/>
      <c r="K1118" s="10"/>
      <c r="M1118" s="10"/>
      <c r="V1118" s="10"/>
      <c r="W1118" s="10"/>
    </row>
    <row r="1119" spans="3:23">
      <c r="C1119" s="10"/>
      <c r="E1119" s="12"/>
      <c r="K1119" s="10"/>
      <c r="M1119" s="10"/>
      <c r="V1119" s="10"/>
      <c r="W1119" s="10"/>
    </row>
    <row r="1120" spans="3:23">
      <c r="C1120" s="10"/>
      <c r="E1120" s="12"/>
      <c r="K1120" s="10"/>
      <c r="M1120" s="10"/>
      <c r="V1120" s="10"/>
      <c r="W1120" s="10"/>
    </row>
    <row r="1121" spans="3:23">
      <c r="C1121" s="10"/>
      <c r="E1121" s="12"/>
      <c r="K1121" s="10"/>
      <c r="M1121" s="10"/>
      <c r="V1121" s="10"/>
      <c r="W1121" s="10"/>
    </row>
    <row r="1122" spans="3:23">
      <c r="C1122" s="10"/>
      <c r="E1122" s="12"/>
      <c r="K1122" s="10"/>
      <c r="M1122" s="10"/>
      <c r="V1122" s="10"/>
      <c r="W1122" s="10"/>
    </row>
    <row r="1123" spans="3:23">
      <c r="C1123" s="10"/>
      <c r="E1123" s="12"/>
      <c r="K1123" s="10"/>
      <c r="M1123" s="10"/>
      <c r="V1123" s="10"/>
      <c r="W1123" s="10"/>
    </row>
    <row r="1124" spans="3:23">
      <c r="C1124" s="10"/>
      <c r="E1124" s="12"/>
      <c r="K1124" s="10"/>
      <c r="M1124" s="10"/>
      <c r="V1124" s="10"/>
      <c r="W1124" s="10"/>
    </row>
    <row r="1125" spans="3:23">
      <c r="C1125" s="10"/>
      <c r="E1125" s="12"/>
      <c r="K1125" s="10"/>
      <c r="M1125" s="10"/>
      <c r="V1125" s="10"/>
      <c r="W1125" s="10"/>
    </row>
    <row r="1126" spans="3:23">
      <c r="C1126" s="10"/>
      <c r="E1126" s="12"/>
      <c r="K1126" s="10"/>
      <c r="M1126" s="10"/>
      <c r="V1126" s="10"/>
      <c r="W1126" s="10"/>
    </row>
    <row r="1127" spans="3:23">
      <c r="C1127" s="10"/>
      <c r="E1127" s="12"/>
      <c r="K1127" s="10"/>
      <c r="M1127" s="10"/>
      <c r="V1127" s="10"/>
      <c r="W1127" s="10"/>
    </row>
    <row r="1128" spans="3:23">
      <c r="C1128" s="10"/>
      <c r="E1128" s="12"/>
      <c r="K1128" s="10"/>
      <c r="M1128" s="10"/>
      <c r="V1128" s="10"/>
      <c r="W1128" s="10"/>
    </row>
    <row r="1129" spans="3:23">
      <c r="C1129" s="10"/>
      <c r="E1129" s="12"/>
      <c r="K1129" s="10"/>
      <c r="M1129" s="10"/>
      <c r="V1129" s="10"/>
      <c r="W1129" s="10"/>
    </row>
    <row r="1130" spans="3:23">
      <c r="C1130" s="10"/>
      <c r="E1130" s="12"/>
      <c r="K1130" s="10"/>
      <c r="M1130" s="10"/>
      <c r="V1130" s="10"/>
      <c r="W1130" s="10"/>
    </row>
    <row r="1131" spans="3:23">
      <c r="C1131" s="10"/>
      <c r="E1131" s="12"/>
      <c r="K1131" s="10"/>
      <c r="M1131" s="10"/>
      <c r="V1131" s="10"/>
      <c r="W1131" s="10"/>
    </row>
    <row r="1132" spans="3:23">
      <c r="C1132" s="10"/>
      <c r="E1132" s="12"/>
      <c r="K1132" s="10"/>
      <c r="M1132" s="10"/>
      <c r="V1132" s="10"/>
      <c r="W1132" s="10"/>
    </row>
    <row r="1133" spans="3:23">
      <c r="C1133" s="10"/>
      <c r="E1133" s="12"/>
      <c r="K1133" s="10"/>
      <c r="M1133" s="10"/>
      <c r="V1133" s="10"/>
      <c r="W1133" s="10"/>
    </row>
    <row r="1134" spans="3:23">
      <c r="C1134" s="10"/>
      <c r="E1134" s="12"/>
      <c r="K1134" s="10"/>
      <c r="M1134" s="10"/>
      <c r="V1134" s="10"/>
      <c r="W1134" s="10"/>
    </row>
    <row r="1135" spans="3:23">
      <c r="C1135" s="10"/>
      <c r="E1135" s="12"/>
      <c r="K1135" s="10"/>
      <c r="M1135" s="10"/>
      <c r="V1135" s="10"/>
      <c r="W1135" s="10"/>
    </row>
    <row r="1136" spans="3:23">
      <c r="C1136" s="10"/>
      <c r="E1136" s="12"/>
      <c r="K1136" s="10"/>
      <c r="M1136" s="10"/>
      <c r="V1136" s="10"/>
      <c r="W1136" s="10"/>
    </row>
    <row r="1137" spans="3:23">
      <c r="C1137" s="10"/>
      <c r="E1137" s="12"/>
      <c r="K1137" s="10"/>
      <c r="M1137" s="10"/>
      <c r="V1137" s="10"/>
      <c r="W1137" s="10"/>
    </row>
    <row r="1138" spans="3:23">
      <c r="C1138" s="10"/>
      <c r="E1138" s="12"/>
      <c r="K1138" s="10"/>
      <c r="M1138" s="10"/>
      <c r="V1138" s="10"/>
      <c r="W1138" s="10"/>
    </row>
    <row r="1139" spans="3:23">
      <c r="C1139" s="10"/>
      <c r="E1139" s="12"/>
      <c r="K1139" s="10"/>
      <c r="M1139" s="10"/>
      <c r="V1139" s="10"/>
      <c r="W1139" s="10"/>
    </row>
    <row r="1140" spans="3:23">
      <c r="C1140" s="10"/>
      <c r="E1140" s="12"/>
      <c r="K1140" s="10"/>
      <c r="M1140" s="10"/>
      <c r="V1140" s="10"/>
      <c r="W1140" s="10"/>
    </row>
    <row r="1141" spans="3:23">
      <c r="C1141" s="10"/>
      <c r="E1141" s="12"/>
      <c r="K1141" s="10"/>
      <c r="M1141" s="10"/>
      <c r="V1141" s="10"/>
      <c r="W1141" s="10"/>
    </row>
    <row r="1142" spans="3:23">
      <c r="C1142" s="10"/>
      <c r="E1142" s="12"/>
      <c r="K1142" s="10"/>
      <c r="M1142" s="10"/>
      <c r="V1142" s="10"/>
      <c r="W1142" s="10"/>
    </row>
    <row r="1143" spans="3:23">
      <c r="C1143" s="10"/>
      <c r="E1143" s="12"/>
      <c r="K1143" s="10"/>
      <c r="M1143" s="10"/>
      <c r="V1143" s="10"/>
      <c r="W1143" s="10"/>
    </row>
    <row r="1144" spans="3:23">
      <c r="C1144" s="10"/>
      <c r="E1144" s="12"/>
      <c r="K1144" s="10"/>
      <c r="M1144" s="10"/>
      <c r="V1144" s="10"/>
      <c r="W1144" s="10"/>
    </row>
    <row r="1145" spans="3:23">
      <c r="C1145" s="10"/>
      <c r="E1145" s="12"/>
      <c r="K1145" s="10"/>
      <c r="M1145" s="10"/>
      <c r="V1145" s="10"/>
      <c r="W1145" s="10"/>
    </row>
    <row r="1146" spans="3:23">
      <c r="C1146" s="10"/>
      <c r="E1146" s="12"/>
      <c r="K1146" s="10"/>
      <c r="M1146" s="10"/>
      <c r="V1146" s="10"/>
      <c r="W1146" s="10"/>
    </row>
    <row r="1147" spans="3:23">
      <c r="C1147" s="10"/>
      <c r="E1147" s="12"/>
      <c r="K1147" s="10"/>
      <c r="M1147" s="10"/>
      <c r="V1147" s="10"/>
      <c r="W1147" s="10"/>
    </row>
    <row r="1148" spans="3:23">
      <c r="C1148" s="10"/>
      <c r="E1148" s="12"/>
      <c r="K1148" s="10"/>
      <c r="M1148" s="10"/>
      <c r="V1148" s="10"/>
      <c r="W1148" s="10"/>
    </row>
    <row r="1149" spans="3:23">
      <c r="C1149" s="10"/>
      <c r="E1149" s="12"/>
      <c r="K1149" s="10"/>
      <c r="M1149" s="10"/>
      <c r="V1149" s="10"/>
      <c r="W1149" s="10"/>
    </row>
    <row r="1150" spans="3:23">
      <c r="C1150" s="10"/>
      <c r="E1150" s="12"/>
      <c r="K1150" s="10"/>
      <c r="M1150" s="10"/>
      <c r="V1150" s="10"/>
      <c r="W1150" s="10"/>
    </row>
    <row r="1151" spans="3:23">
      <c r="C1151" s="10"/>
      <c r="E1151" s="12"/>
      <c r="K1151" s="10"/>
      <c r="M1151" s="10"/>
      <c r="V1151" s="10"/>
      <c r="W1151" s="10"/>
    </row>
    <row r="1152" spans="3:23">
      <c r="C1152" s="10"/>
      <c r="E1152" s="12"/>
      <c r="K1152" s="10"/>
      <c r="M1152" s="10"/>
      <c r="V1152" s="10"/>
      <c r="W1152" s="10"/>
    </row>
    <row r="1153" spans="3:23">
      <c r="C1153" s="10"/>
      <c r="E1153" s="12"/>
      <c r="K1153" s="10"/>
      <c r="M1153" s="10"/>
      <c r="V1153" s="10"/>
      <c r="W1153" s="10"/>
    </row>
    <row r="1154" spans="3:23">
      <c r="C1154" s="10"/>
      <c r="E1154" s="12"/>
      <c r="K1154" s="10"/>
      <c r="M1154" s="10"/>
      <c r="V1154" s="10"/>
      <c r="W1154" s="10"/>
    </row>
    <row r="1155" spans="3:23">
      <c r="C1155" s="10"/>
      <c r="E1155" s="12"/>
      <c r="K1155" s="10"/>
      <c r="M1155" s="10"/>
      <c r="V1155" s="10"/>
      <c r="W1155" s="10"/>
    </row>
    <row r="1156" spans="3:23">
      <c r="C1156" s="10"/>
      <c r="E1156" s="12"/>
      <c r="K1156" s="10"/>
      <c r="M1156" s="10"/>
      <c r="V1156" s="10"/>
      <c r="W1156" s="10"/>
    </row>
    <row r="1157" spans="3:23">
      <c r="C1157" s="10"/>
      <c r="E1157" s="12"/>
      <c r="K1157" s="10"/>
      <c r="M1157" s="10"/>
      <c r="V1157" s="10"/>
      <c r="W1157" s="10"/>
    </row>
    <row r="1158" spans="3:23">
      <c r="C1158" s="10"/>
      <c r="E1158" s="12"/>
      <c r="K1158" s="10"/>
      <c r="M1158" s="10"/>
      <c r="V1158" s="10"/>
      <c r="W1158" s="10"/>
    </row>
    <row r="1159" spans="3:23">
      <c r="C1159" s="10"/>
      <c r="E1159" s="12"/>
      <c r="K1159" s="10"/>
      <c r="M1159" s="10"/>
      <c r="V1159" s="10"/>
      <c r="W1159" s="10"/>
    </row>
    <row r="1160" spans="3:23">
      <c r="C1160" s="10"/>
      <c r="E1160" s="12"/>
      <c r="K1160" s="10"/>
      <c r="M1160" s="10"/>
      <c r="V1160" s="10"/>
      <c r="W1160" s="10"/>
    </row>
    <row r="1161" spans="3:23">
      <c r="C1161" s="10"/>
      <c r="E1161" s="12"/>
      <c r="K1161" s="10"/>
      <c r="M1161" s="10"/>
      <c r="V1161" s="10"/>
      <c r="W1161" s="10"/>
    </row>
    <row r="1162" spans="3:23">
      <c r="C1162" s="10"/>
      <c r="E1162" s="12"/>
      <c r="K1162" s="10"/>
      <c r="M1162" s="10"/>
      <c r="V1162" s="10"/>
      <c r="W1162" s="10"/>
    </row>
    <row r="1163" spans="3:23">
      <c r="C1163" s="10"/>
      <c r="E1163" s="12"/>
      <c r="K1163" s="10"/>
      <c r="M1163" s="10"/>
      <c r="V1163" s="10"/>
      <c r="W1163" s="10"/>
    </row>
    <row r="1164" spans="3:23">
      <c r="C1164" s="10"/>
      <c r="E1164" s="12"/>
      <c r="K1164" s="10"/>
      <c r="M1164" s="10"/>
      <c r="V1164" s="10"/>
      <c r="W1164" s="10"/>
    </row>
    <row r="1165" spans="3:23">
      <c r="C1165" s="10"/>
      <c r="E1165" s="12"/>
      <c r="K1165" s="10"/>
      <c r="M1165" s="10"/>
      <c r="V1165" s="10"/>
      <c r="W1165" s="10"/>
    </row>
    <row r="1166" spans="3:23">
      <c r="C1166" s="10"/>
      <c r="E1166" s="12"/>
      <c r="K1166" s="10"/>
      <c r="M1166" s="10"/>
      <c r="V1166" s="10"/>
      <c r="W1166" s="10"/>
    </row>
    <row r="1167" spans="3:23">
      <c r="C1167" s="10"/>
      <c r="E1167" s="12"/>
      <c r="K1167" s="10"/>
      <c r="M1167" s="10"/>
      <c r="V1167" s="10"/>
      <c r="W1167" s="10"/>
    </row>
    <row r="1168" spans="3:23">
      <c r="C1168" s="10"/>
      <c r="E1168" s="12"/>
      <c r="K1168" s="10"/>
      <c r="M1168" s="10"/>
      <c r="V1168" s="10"/>
      <c r="W1168" s="10"/>
    </row>
    <row r="1169" spans="3:23">
      <c r="C1169" s="10"/>
      <c r="E1169" s="12"/>
      <c r="K1169" s="10"/>
      <c r="M1169" s="10"/>
      <c r="V1169" s="10"/>
      <c r="W1169" s="10"/>
    </row>
    <row r="1170" spans="3:23">
      <c r="C1170" s="10"/>
      <c r="E1170" s="12"/>
      <c r="K1170" s="10"/>
      <c r="M1170" s="10"/>
      <c r="V1170" s="10"/>
      <c r="W1170" s="10"/>
    </row>
    <row r="1171" spans="3:23">
      <c r="C1171" s="10"/>
      <c r="E1171" s="12"/>
      <c r="K1171" s="10"/>
      <c r="M1171" s="10"/>
      <c r="V1171" s="10"/>
      <c r="W1171" s="10"/>
    </row>
    <row r="1172" spans="3:23">
      <c r="C1172" s="10"/>
      <c r="E1172" s="12"/>
      <c r="K1172" s="10"/>
      <c r="M1172" s="10"/>
      <c r="V1172" s="10"/>
      <c r="W1172" s="10"/>
    </row>
    <row r="1173" spans="3:23">
      <c r="C1173" s="10"/>
      <c r="E1173" s="12"/>
      <c r="K1173" s="10"/>
      <c r="M1173" s="10"/>
      <c r="V1173" s="10"/>
      <c r="W1173" s="10"/>
    </row>
    <row r="1174" spans="3:23">
      <c r="C1174" s="10"/>
      <c r="E1174" s="12"/>
      <c r="K1174" s="10"/>
      <c r="M1174" s="10"/>
      <c r="V1174" s="10"/>
      <c r="W1174" s="10"/>
    </row>
    <row r="1175" spans="3:23">
      <c r="C1175" s="10"/>
      <c r="E1175" s="12"/>
      <c r="K1175" s="10"/>
      <c r="M1175" s="10"/>
      <c r="V1175" s="10"/>
      <c r="W1175" s="10"/>
    </row>
    <row r="1176" spans="3:23">
      <c r="C1176" s="10"/>
      <c r="E1176" s="12"/>
      <c r="K1176" s="10"/>
      <c r="M1176" s="10"/>
      <c r="V1176" s="10"/>
      <c r="W1176" s="10"/>
    </row>
    <row r="1177" spans="3:23">
      <c r="C1177" s="10"/>
      <c r="E1177" s="12"/>
      <c r="K1177" s="10"/>
      <c r="M1177" s="10"/>
      <c r="V1177" s="10"/>
      <c r="W1177" s="10"/>
    </row>
    <row r="1178" spans="3:23">
      <c r="C1178" s="10"/>
      <c r="E1178" s="12"/>
      <c r="K1178" s="10"/>
      <c r="M1178" s="10"/>
      <c r="V1178" s="10"/>
      <c r="W1178" s="10"/>
    </row>
    <row r="1179" spans="3:23">
      <c r="C1179" s="10"/>
      <c r="E1179" s="12"/>
      <c r="K1179" s="10"/>
      <c r="M1179" s="10"/>
      <c r="V1179" s="10"/>
      <c r="W1179" s="10"/>
    </row>
    <row r="1180" spans="3:23">
      <c r="C1180" s="10"/>
      <c r="E1180" s="12"/>
      <c r="K1180" s="10"/>
      <c r="M1180" s="10"/>
      <c r="V1180" s="10"/>
      <c r="W1180" s="10"/>
    </row>
    <row r="1181" spans="3:23">
      <c r="C1181" s="10"/>
      <c r="E1181" s="12"/>
      <c r="K1181" s="10"/>
      <c r="M1181" s="10"/>
      <c r="V1181" s="10"/>
      <c r="W1181" s="10"/>
    </row>
    <row r="1182" spans="3:23">
      <c r="C1182" s="10"/>
      <c r="E1182" s="12"/>
      <c r="K1182" s="10"/>
      <c r="M1182" s="10"/>
      <c r="V1182" s="10"/>
      <c r="W1182" s="10"/>
    </row>
    <row r="1183" spans="3:23">
      <c r="C1183" s="10"/>
      <c r="E1183" s="12"/>
      <c r="K1183" s="10"/>
      <c r="M1183" s="10"/>
      <c r="V1183" s="10"/>
      <c r="W1183" s="10"/>
    </row>
    <row r="1184" spans="3:23">
      <c r="C1184" s="10"/>
      <c r="E1184" s="12"/>
      <c r="K1184" s="10"/>
      <c r="M1184" s="10"/>
      <c r="V1184" s="10"/>
      <c r="W1184" s="10"/>
    </row>
    <row r="1185" spans="3:23">
      <c r="C1185" s="10"/>
      <c r="E1185" s="12"/>
      <c r="K1185" s="10"/>
      <c r="M1185" s="10"/>
      <c r="V1185" s="10"/>
      <c r="W1185" s="10"/>
    </row>
    <row r="1186" spans="3:23">
      <c r="C1186" s="10"/>
      <c r="E1186" s="12"/>
      <c r="K1186" s="10"/>
      <c r="M1186" s="10"/>
      <c r="V1186" s="10"/>
      <c r="W1186" s="10"/>
    </row>
    <row r="1187" spans="3:23">
      <c r="C1187" s="10"/>
      <c r="E1187" s="12"/>
      <c r="K1187" s="10"/>
      <c r="M1187" s="10"/>
      <c r="V1187" s="10"/>
      <c r="W1187" s="10"/>
    </row>
    <row r="1188" spans="3:23">
      <c r="C1188" s="10"/>
      <c r="E1188" s="12"/>
      <c r="K1188" s="10"/>
      <c r="M1188" s="10"/>
      <c r="V1188" s="10"/>
      <c r="W1188" s="10"/>
    </row>
    <row r="1189" spans="3:23">
      <c r="C1189" s="10"/>
      <c r="E1189" s="12"/>
      <c r="K1189" s="10"/>
      <c r="M1189" s="10"/>
      <c r="V1189" s="10"/>
      <c r="W1189" s="10"/>
    </row>
    <row r="1190" spans="3:23">
      <c r="C1190" s="10"/>
      <c r="E1190" s="12"/>
      <c r="K1190" s="10"/>
      <c r="M1190" s="10"/>
      <c r="V1190" s="10"/>
      <c r="W1190" s="10"/>
    </row>
    <row r="1191" spans="3:23">
      <c r="C1191" s="10"/>
      <c r="E1191" s="12"/>
      <c r="K1191" s="10"/>
      <c r="M1191" s="10"/>
      <c r="V1191" s="10"/>
      <c r="W1191" s="10"/>
    </row>
    <row r="1192" spans="3:23">
      <c r="C1192" s="10"/>
      <c r="E1192" s="12"/>
      <c r="K1192" s="10"/>
      <c r="M1192" s="10"/>
      <c r="V1192" s="10"/>
      <c r="W1192" s="10"/>
    </row>
    <row r="1193" spans="3:23">
      <c r="C1193" s="10"/>
      <c r="E1193" s="12"/>
      <c r="K1193" s="10"/>
      <c r="M1193" s="10"/>
      <c r="V1193" s="10"/>
      <c r="W1193" s="10"/>
    </row>
    <row r="1194" spans="3:23">
      <c r="C1194" s="10"/>
      <c r="E1194" s="12"/>
      <c r="K1194" s="10"/>
      <c r="M1194" s="10"/>
      <c r="V1194" s="10"/>
      <c r="W1194" s="10"/>
    </row>
    <row r="1195" spans="3:23">
      <c r="C1195" s="10"/>
      <c r="E1195" s="12"/>
      <c r="K1195" s="10"/>
      <c r="M1195" s="10"/>
      <c r="V1195" s="10"/>
      <c r="W1195" s="10"/>
    </row>
    <row r="1196" spans="3:23">
      <c r="C1196" s="10"/>
      <c r="E1196" s="12"/>
      <c r="K1196" s="10"/>
      <c r="M1196" s="10"/>
      <c r="V1196" s="10"/>
      <c r="W1196" s="10"/>
    </row>
    <row r="1197" spans="3:23">
      <c r="C1197" s="10"/>
      <c r="E1197" s="12"/>
      <c r="K1197" s="10"/>
      <c r="M1197" s="10"/>
      <c r="V1197" s="10"/>
      <c r="W1197" s="10"/>
    </row>
    <row r="1198" spans="3:23">
      <c r="C1198" s="10"/>
      <c r="E1198" s="12"/>
      <c r="K1198" s="10"/>
      <c r="M1198" s="10"/>
      <c r="V1198" s="10"/>
      <c r="W1198" s="10"/>
    </row>
    <row r="1199" spans="3:23">
      <c r="C1199" s="10"/>
      <c r="E1199" s="12"/>
      <c r="K1199" s="10"/>
      <c r="M1199" s="10"/>
      <c r="V1199" s="10"/>
      <c r="W1199" s="10"/>
    </row>
    <row r="1200" spans="3:23">
      <c r="C1200" s="10"/>
      <c r="E1200" s="12"/>
      <c r="K1200" s="10"/>
      <c r="M1200" s="10"/>
      <c r="V1200" s="10"/>
      <c r="W1200" s="10"/>
    </row>
    <row r="1201" spans="3:23">
      <c r="C1201" s="10"/>
      <c r="E1201" s="12"/>
      <c r="K1201" s="10"/>
      <c r="M1201" s="10"/>
      <c r="V1201" s="10"/>
      <c r="W1201" s="10"/>
    </row>
    <row r="1202" spans="3:23">
      <c r="C1202" s="10"/>
      <c r="E1202" s="12"/>
      <c r="K1202" s="10"/>
      <c r="M1202" s="10"/>
      <c r="V1202" s="10"/>
      <c r="W1202" s="10"/>
    </row>
    <row r="1203" spans="3:23">
      <c r="C1203" s="10"/>
      <c r="E1203" s="12"/>
      <c r="K1203" s="10"/>
      <c r="M1203" s="10"/>
      <c r="V1203" s="10"/>
      <c r="W1203" s="10"/>
    </row>
    <row r="1204" spans="3:23">
      <c r="C1204" s="10"/>
      <c r="E1204" s="12"/>
      <c r="K1204" s="10"/>
      <c r="M1204" s="10"/>
      <c r="V1204" s="10"/>
      <c r="W1204" s="10"/>
    </row>
    <row r="1205" spans="3:23">
      <c r="C1205" s="10"/>
      <c r="E1205" s="12"/>
      <c r="K1205" s="10"/>
      <c r="M1205" s="10"/>
      <c r="V1205" s="10"/>
      <c r="W1205" s="10"/>
    </row>
    <row r="1206" spans="3:23">
      <c r="C1206" s="10"/>
      <c r="E1206" s="12"/>
      <c r="K1206" s="10"/>
      <c r="M1206" s="10"/>
      <c r="V1206" s="10"/>
      <c r="W1206" s="10"/>
    </row>
    <row r="1207" spans="3:23">
      <c r="C1207" s="10"/>
      <c r="E1207" s="12"/>
      <c r="K1207" s="10"/>
      <c r="M1207" s="10"/>
      <c r="V1207" s="10"/>
      <c r="W1207" s="10"/>
    </row>
    <row r="1208" spans="3:23">
      <c r="C1208" s="10"/>
      <c r="E1208" s="12"/>
      <c r="K1208" s="10"/>
      <c r="M1208" s="10"/>
      <c r="V1208" s="10"/>
      <c r="W1208" s="10"/>
    </row>
    <row r="1209" spans="3:23">
      <c r="C1209" s="10"/>
      <c r="E1209" s="12"/>
      <c r="K1209" s="10"/>
      <c r="M1209" s="10"/>
      <c r="V1209" s="10"/>
      <c r="W1209" s="10"/>
    </row>
    <row r="1210" spans="3:23">
      <c r="C1210" s="10"/>
      <c r="E1210" s="12"/>
      <c r="K1210" s="10"/>
      <c r="M1210" s="10"/>
      <c r="V1210" s="10"/>
      <c r="W1210" s="10"/>
    </row>
    <row r="1211" spans="3:23">
      <c r="C1211" s="10"/>
      <c r="E1211" s="12"/>
      <c r="K1211" s="10"/>
      <c r="M1211" s="10"/>
      <c r="V1211" s="10"/>
      <c r="W1211" s="10"/>
    </row>
    <row r="1212" spans="3:23">
      <c r="C1212" s="10"/>
      <c r="E1212" s="12"/>
      <c r="K1212" s="10"/>
      <c r="M1212" s="10"/>
      <c r="V1212" s="10"/>
      <c r="W1212" s="10"/>
    </row>
    <row r="1213" spans="3:23">
      <c r="C1213" s="10"/>
      <c r="E1213" s="12"/>
      <c r="K1213" s="10"/>
      <c r="M1213" s="10"/>
      <c r="V1213" s="10"/>
      <c r="W1213" s="10"/>
    </row>
    <row r="1214" spans="3:23">
      <c r="C1214" s="10"/>
      <c r="E1214" s="12"/>
      <c r="K1214" s="10"/>
      <c r="M1214" s="10"/>
      <c r="V1214" s="10"/>
      <c r="W1214" s="10"/>
    </row>
    <row r="1215" spans="3:23">
      <c r="C1215" s="10"/>
      <c r="E1215" s="12"/>
      <c r="K1215" s="10"/>
      <c r="M1215" s="10"/>
      <c r="V1215" s="10"/>
      <c r="W1215" s="10"/>
    </row>
    <row r="1216" spans="3:23">
      <c r="C1216" s="10"/>
      <c r="E1216" s="12"/>
      <c r="K1216" s="10"/>
      <c r="M1216" s="10"/>
      <c r="V1216" s="10"/>
      <c r="W1216" s="10"/>
    </row>
    <row r="1217" spans="3:23">
      <c r="C1217" s="10"/>
      <c r="E1217" s="12"/>
      <c r="K1217" s="10"/>
      <c r="M1217" s="10"/>
      <c r="V1217" s="10"/>
      <c r="W1217" s="10"/>
    </row>
    <row r="1218" spans="3:23">
      <c r="C1218" s="10"/>
      <c r="E1218" s="12"/>
      <c r="K1218" s="10"/>
      <c r="M1218" s="10"/>
      <c r="V1218" s="10"/>
      <c r="W1218" s="10"/>
    </row>
    <row r="1219" spans="3:23">
      <c r="C1219" s="10"/>
      <c r="E1219" s="12"/>
      <c r="K1219" s="10"/>
      <c r="M1219" s="10"/>
      <c r="V1219" s="10"/>
      <c r="W1219" s="10"/>
    </row>
    <row r="1220" spans="3:23">
      <c r="C1220" s="10"/>
      <c r="E1220" s="12"/>
      <c r="K1220" s="10"/>
      <c r="M1220" s="10"/>
      <c r="V1220" s="10"/>
      <c r="W1220" s="10"/>
    </row>
    <row r="1221" spans="3:23">
      <c r="C1221" s="10"/>
      <c r="E1221" s="12"/>
      <c r="K1221" s="10"/>
      <c r="M1221" s="10"/>
      <c r="V1221" s="10"/>
      <c r="W1221" s="10"/>
    </row>
    <row r="1222" spans="3:23">
      <c r="C1222" s="10"/>
      <c r="E1222" s="12"/>
      <c r="K1222" s="10"/>
      <c r="M1222" s="10"/>
      <c r="V1222" s="10"/>
      <c r="W1222" s="10"/>
    </row>
    <row r="1223" spans="3:23">
      <c r="C1223" s="10"/>
      <c r="E1223" s="12"/>
      <c r="K1223" s="10"/>
      <c r="M1223" s="10"/>
      <c r="V1223" s="10"/>
      <c r="W1223" s="10"/>
    </row>
    <row r="1224" spans="3:23">
      <c r="C1224" s="10"/>
      <c r="E1224" s="12"/>
      <c r="K1224" s="10"/>
      <c r="M1224" s="10"/>
      <c r="V1224" s="10"/>
      <c r="W1224" s="10"/>
    </row>
    <row r="1225" spans="3:23">
      <c r="C1225" s="10"/>
      <c r="E1225" s="12"/>
      <c r="K1225" s="10"/>
      <c r="M1225" s="10"/>
      <c r="V1225" s="10"/>
      <c r="W1225" s="10"/>
    </row>
    <row r="1226" spans="3:23">
      <c r="C1226" s="10"/>
      <c r="E1226" s="12"/>
      <c r="K1226" s="10"/>
      <c r="M1226" s="10"/>
      <c r="V1226" s="10"/>
      <c r="W1226" s="10"/>
    </row>
    <row r="1227" spans="3:23">
      <c r="C1227" s="10"/>
      <c r="E1227" s="12"/>
      <c r="K1227" s="10"/>
      <c r="M1227" s="10"/>
      <c r="V1227" s="10"/>
      <c r="W1227" s="10"/>
    </row>
    <row r="1228" spans="3:23">
      <c r="C1228" s="10"/>
      <c r="E1228" s="12"/>
      <c r="K1228" s="10"/>
      <c r="M1228" s="10"/>
      <c r="V1228" s="10"/>
      <c r="W1228" s="10"/>
    </row>
    <row r="1229" spans="3:23">
      <c r="C1229" s="10"/>
      <c r="E1229" s="12"/>
      <c r="K1229" s="10"/>
      <c r="M1229" s="10"/>
      <c r="V1229" s="10"/>
      <c r="W1229" s="10"/>
    </row>
    <row r="1230" spans="3:23">
      <c r="C1230" s="10"/>
      <c r="E1230" s="12"/>
      <c r="K1230" s="10"/>
      <c r="M1230" s="10"/>
      <c r="V1230" s="10"/>
      <c r="W1230" s="10"/>
    </row>
    <row r="1231" spans="3:23">
      <c r="C1231" s="10"/>
      <c r="E1231" s="12"/>
      <c r="K1231" s="10"/>
      <c r="M1231" s="10"/>
      <c r="V1231" s="10"/>
      <c r="W1231" s="10"/>
    </row>
    <row r="1232" spans="3:23">
      <c r="C1232" s="10"/>
      <c r="E1232" s="12"/>
      <c r="K1232" s="10"/>
      <c r="M1232" s="10"/>
      <c r="V1232" s="10"/>
      <c r="W1232" s="10"/>
    </row>
    <row r="1233" spans="3:23">
      <c r="C1233" s="10"/>
      <c r="E1233" s="12"/>
      <c r="K1233" s="10"/>
      <c r="M1233" s="10"/>
      <c r="V1233" s="10"/>
      <c r="W1233" s="10"/>
    </row>
    <row r="1234" spans="3:23">
      <c r="C1234" s="10"/>
      <c r="E1234" s="12"/>
      <c r="K1234" s="10"/>
      <c r="M1234" s="10"/>
      <c r="V1234" s="10"/>
      <c r="W1234" s="10"/>
    </row>
    <row r="1235" spans="3:23">
      <c r="C1235" s="10"/>
      <c r="E1235" s="12"/>
      <c r="K1235" s="10"/>
      <c r="M1235" s="10"/>
      <c r="V1235" s="10"/>
      <c r="W1235" s="10"/>
    </row>
    <row r="1236" spans="3:23">
      <c r="C1236" s="10"/>
      <c r="E1236" s="12"/>
      <c r="K1236" s="10"/>
      <c r="M1236" s="10"/>
      <c r="V1236" s="10"/>
      <c r="W1236" s="10"/>
    </row>
    <row r="1237" spans="3:23">
      <c r="C1237" s="10"/>
      <c r="E1237" s="12"/>
      <c r="K1237" s="10"/>
      <c r="M1237" s="10"/>
      <c r="V1237" s="10"/>
      <c r="W1237" s="10"/>
    </row>
    <row r="1238" spans="3:23">
      <c r="C1238" s="10"/>
      <c r="E1238" s="12"/>
      <c r="K1238" s="10"/>
      <c r="M1238" s="10"/>
      <c r="V1238" s="10"/>
      <c r="W1238" s="10"/>
    </row>
    <row r="1239" spans="3:23">
      <c r="C1239" s="10"/>
      <c r="E1239" s="12"/>
      <c r="K1239" s="10"/>
      <c r="M1239" s="10"/>
      <c r="V1239" s="10"/>
      <c r="W1239" s="10"/>
    </row>
    <row r="1240" spans="3:23">
      <c r="C1240" s="10"/>
      <c r="E1240" s="12"/>
      <c r="K1240" s="10"/>
      <c r="M1240" s="10"/>
      <c r="V1240" s="10"/>
      <c r="W1240" s="10"/>
    </row>
    <row r="1241" spans="3:23">
      <c r="C1241" s="10"/>
      <c r="E1241" s="12"/>
      <c r="K1241" s="10"/>
      <c r="M1241" s="10"/>
      <c r="V1241" s="10"/>
      <c r="W1241" s="10"/>
    </row>
    <row r="1242" spans="3:23">
      <c r="C1242" s="10"/>
      <c r="E1242" s="12"/>
      <c r="K1242" s="10"/>
      <c r="M1242" s="10"/>
      <c r="V1242" s="10"/>
      <c r="W1242" s="10"/>
    </row>
    <row r="1243" spans="3:23">
      <c r="C1243" s="10"/>
      <c r="E1243" s="12"/>
      <c r="K1243" s="10"/>
      <c r="M1243" s="10"/>
      <c r="V1243" s="10"/>
      <c r="W1243" s="10"/>
    </row>
    <row r="1244" spans="3:23">
      <c r="C1244" s="10"/>
      <c r="E1244" s="12"/>
      <c r="K1244" s="10"/>
      <c r="M1244" s="10"/>
      <c r="V1244" s="10"/>
      <c r="W1244" s="10"/>
    </row>
    <row r="1245" spans="3:23">
      <c r="C1245" s="10"/>
      <c r="E1245" s="12"/>
      <c r="K1245" s="10"/>
      <c r="M1245" s="10"/>
      <c r="V1245" s="10"/>
      <c r="W1245" s="10"/>
    </row>
    <row r="1246" spans="3:23">
      <c r="C1246" s="10"/>
      <c r="E1246" s="12"/>
      <c r="K1246" s="10"/>
      <c r="M1246" s="10"/>
      <c r="V1246" s="10"/>
      <c r="W1246" s="10"/>
    </row>
    <row r="1247" spans="3:23">
      <c r="C1247" s="10"/>
      <c r="E1247" s="12"/>
      <c r="K1247" s="10"/>
      <c r="M1247" s="10"/>
      <c r="V1247" s="10"/>
      <c r="W1247" s="10"/>
    </row>
    <row r="1248" spans="3:23">
      <c r="C1248" s="10"/>
      <c r="E1248" s="12"/>
      <c r="K1248" s="10"/>
      <c r="M1248" s="10"/>
      <c r="V1248" s="10"/>
      <c r="W1248" s="10"/>
    </row>
    <row r="1249" spans="3:23">
      <c r="C1249" s="10"/>
      <c r="E1249" s="12"/>
      <c r="K1249" s="10"/>
      <c r="M1249" s="10"/>
      <c r="V1249" s="10"/>
      <c r="W1249" s="10"/>
    </row>
    <row r="1250" spans="3:23">
      <c r="C1250" s="10"/>
      <c r="E1250" s="12"/>
      <c r="K1250" s="10"/>
      <c r="M1250" s="10"/>
      <c r="V1250" s="10"/>
      <c r="W1250" s="10"/>
    </row>
    <row r="1251" spans="3:23">
      <c r="C1251" s="10"/>
      <c r="E1251" s="12"/>
      <c r="K1251" s="10"/>
      <c r="M1251" s="10"/>
      <c r="V1251" s="10"/>
      <c r="W1251" s="10"/>
    </row>
    <row r="1252" spans="3:23">
      <c r="C1252" s="10"/>
      <c r="E1252" s="12"/>
      <c r="K1252" s="10"/>
      <c r="M1252" s="10"/>
      <c r="V1252" s="10"/>
      <c r="W1252" s="10"/>
    </row>
    <row r="1253" spans="3:23">
      <c r="C1253" s="10"/>
      <c r="E1253" s="12"/>
      <c r="K1253" s="10"/>
      <c r="M1253" s="10"/>
      <c r="V1253" s="10"/>
      <c r="W1253" s="10"/>
    </row>
    <row r="1254" spans="3:23">
      <c r="C1254" s="10"/>
      <c r="E1254" s="12"/>
      <c r="K1254" s="10"/>
      <c r="M1254" s="10"/>
      <c r="V1254" s="10"/>
      <c r="W1254" s="10"/>
    </row>
    <row r="1255" spans="3:23">
      <c r="C1255" s="10"/>
      <c r="E1255" s="12"/>
      <c r="K1255" s="10"/>
      <c r="M1255" s="10"/>
      <c r="V1255" s="10"/>
      <c r="W1255" s="10"/>
    </row>
    <row r="1256" spans="3:23">
      <c r="C1256" s="10"/>
      <c r="E1256" s="12"/>
      <c r="K1256" s="10"/>
      <c r="M1256" s="10"/>
      <c r="V1256" s="10"/>
      <c r="W1256" s="10"/>
    </row>
    <row r="1257" spans="3:23">
      <c r="C1257" s="10"/>
      <c r="E1257" s="12"/>
      <c r="K1257" s="10"/>
      <c r="M1257" s="10"/>
      <c r="V1257" s="10"/>
      <c r="W1257" s="10"/>
    </row>
    <row r="1258" spans="3:23">
      <c r="C1258" s="10"/>
      <c r="E1258" s="12"/>
      <c r="K1258" s="10"/>
      <c r="M1258" s="10"/>
      <c r="V1258" s="10"/>
      <c r="W1258" s="10"/>
    </row>
    <row r="1259" spans="3:23">
      <c r="C1259" s="10"/>
      <c r="E1259" s="12"/>
      <c r="K1259" s="10"/>
      <c r="M1259" s="10"/>
      <c r="V1259" s="10"/>
      <c r="W1259" s="10"/>
    </row>
    <row r="1260" spans="3:23">
      <c r="C1260" s="10"/>
      <c r="E1260" s="12"/>
      <c r="K1260" s="10"/>
      <c r="M1260" s="10"/>
      <c r="V1260" s="10"/>
      <c r="W1260" s="10"/>
    </row>
    <row r="1261" spans="3:23">
      <c r="C1261" s="10"/>
      <c r="E1261" s="12"/>
      <c r="K1261" s="10"/>
      <c r="M1261" s="10"/>
      <c r="V1261" s="10"/>
      <c r="W1261" s="10"/>
    </row>
    <row r="1262" spans="3:23">
      <c r="C1262" s="10"/>
      <c r="E1262" s="12"/>
      <c r="K1262" s="10"/>
      <c r="M1262" s="10"/>
      <c r="V1262" s="10"/>
      <c r="W1262" s="10"/>
    </row>
    <row r="1263" spans="3:23">
      <c r="C1263" s="10"/>
      <c r="E1263" s="12"/>
      <c r="K1263" s="10"/>
      <c r="M1263" s="10"/>
      <c r="V1263" s="10"/>
      <c r="W1263" s="10"/>
    </row>
    <row r="1264" spans="3:23">
      <c r="C1264" s="10"/>
      <c r="E1264" s="12"/>
      <c r="K1264" s="10"/>
      <c r="M1264" s="10"/>
      <c r="V1264" s="10"/>
      <c r="W1264" s="10"/>
    </row>
    <row r="1265" spans="3:23">
      <c r="C1265" s="10"/>
      <c r="E1265" s="12"/>
      <c r="K1265" s="10"/>
      <c r="M1265" s="10"/>
      <c r="V1265" s="10"/>
      <c r="W1265" s="10"/>
    </row>
    <row r="1266" spans="3:23">
      <c r="C1266" s="10"/>
      <c r="E1266" s="12"/>
      <c r="K1266" s="10"/>
      <c r="M1266" s="10"/>
      <c r="V1266" s="10"/>
      <c r="W1266" s="10"/>
    </row>
    <row r="1267" spans="3:23">
      <c r="C1267" s="10"/>
      <c r="E1267" s="12"/>
      <c r="K1267" s="10"/>
      <c r="M1267" s="10"/>
      <c r="V1267" s="10"/>
      <c r="W1267" s="10"/>
    </row>
    <row r="1268" spans="3:23">
      <c r="C1268" s="10"/>
      <c r="E1268" s="12"/>
      <c r="K1268" s="10"/>
      <c r="M1268" s="10"/>
      <c r="V1268" s="10"/>
      <c r="W1268" s="10"/>
    </row>
    <row r="1269" spans="3:23">
      <c r="C1269" s="10"/>
      <c r="E1269" s="12"/>
      <c r="K1269" s="10"/>
      <c r="M1269" s="10"/>
      <c r="V1269" s="10"/>
      <c r="W1269" s="10"/>
    </row>
    <row r="1270" spans="3:23">
      <c r="C1270" s="10"/>
      <c r="E1270" s="12"/>
      <c r="K1270" s="10"/>
      <c r="M1270" s="10"/>
      <c r="V1270" s="10"/>
      <c r="W1270" s="10"/>
    </row>
    <row r="1271" spans="3:23">
      <c r="C1271" s="10"/>
      <c r="E1271" s="12"/>
      <c r="K1271" s="10"/>
      <c r="M1271" s="10"/>
      <c r="V1271" s="10"/>
      <c r="W1271" s="10"/>
    </row>
    <row r="1272" spans="3:23">
      <c r="C1272" s="10"/>
      <c r="E1272" s="12"/>
      <c r="K1272" s="10"/>
      <c r="M1272" s="10"/>
      <c r="V1272" s="10"/>
      <c r="W1272" s="10"/>
    </row>
    <row r="1273" spans="3:23">
      <c r="C1273" s="10"/>
      <c r="E1273" s="12"/>
      <c r="K1273" s="10"/>
      <c r="M1273" s="10"/>
      <c r="V1273" s="10"/>
      <c r="W1273" s="10"/>
    </row>
    <row r="1274" spans="3:23">
      <c r="C1274" s="10"/>
      <c r="E1274" s="12"/>
      <c r="K1274" s="10"/>
      <c r="M1274" s="10"/>
      <c r="V1274" s="10"/>
      <c r="W1274" s="10"/>
    </row>
    <row r="1275" spans="3:23">
      <c r="C1275" s="10"/>
      <c r="E1275" s="12"/>
      <c r="K1275" s="10"/>
      <c r="M1275" s="10"/>
      <c r="V1275" s="10"/>
      <c r="W1275" s="10"/>
    </row>
    <row r="1276" spans="3:23">
      <c r="C1276" s="10"/>
      <c r="E1276" s="12"/>
      <c r="K1276" s="10"/>
      <c r="M1276" s="10"/>
      <c r="V1276" s="10"/>
      <c r="W1276" s="10"/>
    </row>
    <row r="1277" spans="3:23">
      <c r="C1277" s="10"/>
      <c r="E1277" s="12"/>
      <c r="K1277" s="10"/>
      <c r="M1277" s="10"/>
      <c r="V1277" s="10"/>
      <c r="W1277" s="10"/>
    </row>
    <row r="1278" spans="3:23">
      <c r="C1278" s="10"/>
      <c r="E1278" s="12"/>
      <c r="K1278" s="10"/>
      <c r="M1278" s="10"/>
      <c r="V1278" s="10"/>
      <c r="W1278" s="10"/>
    </row>
    <row r="1279" spans="3:23">
      <c r="C1279" s="10"/>
      <c r="E1279" s="12"/>
      <c r="K1279" s="10"/>
      <c r="M1279" s="10"/>
      <c r="V1279" s="10"/>
      <c r="W1279" s="10"/>
    </row>
    <row r="1280" spans="3:23">
      <c r="C1280" s="10"/>
      <c r="E1280" s="12"/>
      <c r="K1280" s="10"/>
      <c r="M1280" s="10"/>
      <c r="V1280" s="10"/>
      <c r="W1280" s="10"/>
    </row>
    <row r="1281" spans="3:23">
      <c r="C1281" s="10"/>
      <c r="E1281" s="12"/>
      <c r="K1281" s="10"/>
      <c r="M1281" s="10"/>
      <c r="V1281" s="10"/>
      <c r="W1281" s="10"/>
    </row>
    <row r="1282" spans="3:23">
      <c r="C1282" s="10"/>
      <c r="E1282" s="12"/>
      <c r="K1282" s="10"/>
      <c r="M1282" s="10"/>
      <c r="V1282" s="10"/>
      <c r="W1282" s="10"/>
    </row>
    <row r="1283" spans="3:23">
      <c r="C1283" s="10"/>
      <c r="E1283" s="12"/>
      <c r="K1283" s="10"/>
      <c r="M1283" s="10"/>
      <c r="V1283" s="10"/>
      <c r="W1283" s="10"/>
    </row>
    <row r="1284" spans="3:23">
      <c r="C1284" s="10"/>
      <c r="E1284" s="12"/>
      <c r="K1284" s="10"/>
      <c r="M1284" s="10"/>
      <c r="V1284" s="10"/>
      <c r="W1284" s="10"/>
    </row>
    <row r="1285" spans="3:23">
      <c r="C1285" s="10"/>
      <c r="E1285" s="12"/>
      <c r="K1285" s="10"/>
      <c r="M1285" s="10"/>
      <c r="V1285" s="10"/>
      <c r="W1285" s="10"/>
    </row>
    <row r="1286" spans="3:23">
      <c r="C1286" s="10"/>
      <c r="E1286" s="12"/>
      <c r="K1286" s="10"/>
      <c r="M1286" s="10"/>
      <c r="V1286" s="10"/>
      <c r="W1286" s="10"/>
    </row>
    <row r="1287" spans="3:23">
      <c r="C1287" s="10"/>
      <c r="E1287" s="12"/>
      <c r="K1287" s="10"/>
      <c r="M1287" s="10"/>
      <c r="V1287" s="10"/>
      <c r="W1287" s="10"/>
    </row>
    <row r="1288" spans="3:23">
      <c r="C1288" s="10"/>
      <c r="E1288" s="12"/>
      <c r="K1288" s="10"/>
      <c r="M1288" s="10"/>
      <c r="V1288" s="10"/>
      <c r="W1288" s="10"/>
    </row>
    <row r="1289" spans="3:23">
      <c r="C1289" s="10"/>
      <c r="E1289" s="12"/>
      <c r="K1289" s="10"/>
      <c r="M1289" s="10"/>
      <c r="V1289" s="10"/>
      <c r="W1289" s="10"/>
    </row>
    <row r="1290" spans="3:23">
      <c r="C1290" s="10"/>
      <c r="E1290" s="12"/>
      <c r="K1290" s="10"/>
      <c r="M1290" s="10"/>
      <c r="V1290" s="10"/>
      <c r="W1290" s="10"/>
    </row>
    <row r="1291" spans="3:23">
      <c r="C1291" s="10"/>
      <c r="E1291" s="12"/>
      <c r="K1291" s="10"/>
      <c r="M1291" s="10"/>
      <c r="V1291" s="10"/>
      <c r="W1291" s="10"/>
    </row>
    <row r="1292" spans="3:23">
      <c r="C1292" s="10"/>
      <c r="E1292" s="12"/>
      <c r="K1292" s="10"/>
      <c r="M1292" s="10"/>
      <c r="V1292" s="10"/>
      <c r="W1292" s="10"/>
    </row>
    <row r="1293" spans="3:23">
      <c r="C1293" s="10"/>
      <c r="E1293" s="12"/>
      <c r="K1293" s="10"/>
      <c r="M1293" s="10"/>
      <c r="V1293" s="10"/>
      <c r="W1293" s="10"/>
    </row>
    <row r="1294" spans="3:23">
      <c r="C1294" s="10"/>
      <c r="E1294" s="12"/>
      <c r="K1294" s="10"/>
      <c r="M1294" s="10"/>
      <c r="V1294" s="10"/>
      <c r="W1294" s="10"/>
    </row>
    <row r="1295" spans="3:23">
      <c r="C1295" s="10"/>
      <c r="E1295" s="12"/>
      <c r="K1295" s="10"/>
      <c r="M1295" s="10"/>
      <c r="V1295" s="10"/>
      <c r="W1295" s="10"/>
    </row>
    <row r="1296" spans="3:23">
      <c r="C1296" s="10"/>
      <c r="E1296" s="12"/>
      <c r="K1296" s="10"/>
      <c r="M1296" s="10"/>
      <c r="V1296" s="10"/>
      <c r="W1296" s="10"/>
    </row>
    <row r="1297" spans="3:23">
      <c r="C1297" s="10"/>
      <c r="E1297" s="12"/>
      <c r="K1297" s="10"/>
      <c r="M1297" s="10"/>
      <c r="V1297" s="10"/>
      <c r="W1297" s="10"/>
    </row>
    <row r="1298" spans="3:23">
      <c r="C1298" s="10"/>
      <c r="E1298" s="12"/>
      <c r="K1298" s="10"/>
      <c r="M1298" s="10"/>
      <c r="V1298" s="10"/>
      <c r="W1298" s="10"/>
    </row>
    <row r="1299" spans="3:23">
      <c r="C1299" s="10"/>
      <c r="E1299" s="12"/>
      <c r="K1299" s="10"/>
      <c r="M1299" s="10"/>
      <c r="V1299" s="10"/>
      <c r="W1299" s="10"/>
    </row>
    <row r="1300" spans="3:23">
      <c r="C1300" s="10"/>
      <c r="E1300" s="12"/>
      <c r="K1300" s="10"/>
      <c r="M1300" s="10"/>
      <c r="V1300" s="10"/>
      <c r="W1300" s="10"/>
    </row>
    <row r="1301" spans="3:23">
      <c r="C1301" s="10"/>
      <c r="E1301" s="12"/>
      <c r="K1301" s="10"/>
      <c r="M1301" s="10"/>
      <c r="V1301" s="10"/>
      <c r="W1301" s="10"/>
    </row>
    <row r="1302" spans="3:23">
      <c r="C1302" s="10"/>
      <c r="E1302" s="12"/>
      <c r="K1302" s="10"/>
      <c r="M1302" s="10"/>
      <c r="V1302" s="10"/>
      <c r="W1302" s="10"/>
    </row>
    <row r="1303" spans="3:23">
      <c r="C1303" s="10"/>
      <c r="E1303" s="12"/>
      <c r="K1303" s="10"/>
      <c r="M1303" s="10"/>
      <c r="V1303" s="10"/>
      <c r="W1303" s="10"/>
    </row>
    <row r="1304" spans="3:23">
      <c r="C1304" s="10"/>
      <c r="E1304" s="12"/>
      <c r="K1304" s="10"/>
      <c r="M1304" s="10"/>
      <c r="V1304" s="10"/>
      <c r="W1304" s="10"/>
    </row>
    <row r="1305" spans="3:23">
      <c r="C1305" s="10"/>
      <c r="E1305" s="12"/>
      <c r="K1305" s="10"/>
      <c r="M1305" s="10"/>
      <c r="V1305" s="10"/>
      <c r="W1305" s="10"/>
    </row>
    <row r="1306" spans="3:23">
      <c r="C1306" s="10"/>
      <c r="E1306" s="12"/>
      <c r="K1306" s="10"/>
      <c r="M1306" s="10"/>
      <c r="V1306" s="10"/>
      <c r="W1306" s="10"/>
    </row>
    <row r="1307" spans="3:23">
      <c r="C1307" s="10"/>
      <c r="E1307" s="12"/>
      <c r="K1307" s="10"/>
      <c r="M1307" s="10"/>
      <c r="V1307" s="10"/>
      <c r="W1307" s="10"/>
    </row>
    <row r="1308" spans="3:23">
      <c r="C1308" s="10"/>
      <c r="E1308" s="12"/>
      <c r="K1308" s="10"/>
      <c r="M1308" s="10"/>
      <c r="V1308" s="10"/>
      <c r="W1308" s="10"/>
    </row>
    <row r="1309" spans="3:23">
      <c r="C1309" s="10"/>
      <c r="E1309" s="12"/>
      <c r="K1309" s="10"/>
      <c r="M1309" s="10"/>
      <c r="V1309" s="10"/>
      <c r="W1309" s="10"/>
    </row>
    <row r="1310" spans="3:23">
      <c r="C1310" s="10"/>
      <c r="E1310" s="12"/>
      <c r="K1310" s="10"/>
      <c r="M1310" s="10"/>
      <c r="V1310" s="10"/>
      <c r="W1310" s="10"/>
    </row>
    <row r="1311" spans="3:23">
      <c r="C1311" s="10"/>
      <c r="E1311" s="12"/>
      <c r="K1311" s="10"/>
      <c r="M1311" s="10"/>
      <c r="V1311" s="10"/>
      <c r="W1311" s="10"/>
    </row>
    <row r="1312" spans="3:23">
      <c r="C1312" s="10"/>
      <c r="E1312" s="12"/>
      <c r="K1312" s="10"/>
      <c r="M1312" s="10"/>
      <c r="V1312" s="10"/>
      <c r="W1312" s="10"/>
    </row>
    <row r="1313" spans="3:23">
      <c r="C1313" s="10"/>
      <c r="E1313" s="12"/>
      <c r="K1313" s="10"/>
      <c r="M1313" s="10"/>
      <c r="V1313" s="10"/>
      <c r="W1313" s="10"/>
    </row>
    <row r="1314" spans="3:23">
      <c r="C1314" s="10"/>
      <c r="E1314" s="12"/>
      <c r="K1314" s="10"/>
      <c r="M1314" s="10"/>
      <c r="V1314" s="10"/>
      <c r="W1314" s="10"/>
    </row>
    <row r="1315" spans="3:23">
      <c r="C1315" s="10"/>
      <c r="E1315" s="12"/>
      <c r="K1315" s="10"/>
      <c r="M1315" s="10"/>
      <c r="V1315" s="10"/>
      <c r="W1315" s="10"/>
    </row>
    <row r="1316" spans="3:23">
      <c r="C1316" s="10"/>
      <c r="E1316" s="12"/>
      <c r="K1316" s="10"/>
      <c r="M1316" s="10"/>
      <c r="V1316" s="10"/>
      <c r="W1316" s="10"/>
    </row>
    <row r="1317" spans="3:23">
      <c r="C1317" s="10"/>
      <c r="E1317" s="12"/>
      <c r="K1317" s="10"/>
      <c r="M1317" s="10"/>
      <c r="V1317" s="10"/>
      <c r="W1317" s="10"/>
    </row>
    <row r="1318" spans="3:23">
      <c r="C1318" s="10"/>
      <c r="E1318" s="12"/>
      <c r="K1318" s="10"/>
      <c r="M1318" s="10"/>
      <c r="V1318" s="10"/>
      <c r="W1318" s="10"/>
    </row>
    <row r="1319" spans="3:23">
      <c r="C1319" s="10"/>
      <c r="E1319" s="12"/>
      <c r="K1319" s="10"/>
      <c r="M1319" s="10"/>
      <c r="V1319" s="10"/>
      <c r="W1319" s="10"/>
    </row>
    <row r="1320" spans="3:23">
      <c r="C1320" s="10"/>
      <c r="E1320" s="12"/>
      <c r="K1320" s="10"/>
      <c r="M1320" s="10"/>
      <c r="V1320" s="10"/>
      <c r="W1320" s="10"/>
    </row>
    <row r="1321" spans="3:23">
      <c r="C1321" s="10"/>
      <c r="E1321" s="12"/>
      <c r="K1321" s="10"/>
      <c r="M1321" s="10"/>
      <c r="V1321" s="10"/>
      <c r="W1321" s="10"/>
    </row>
    <row r="1322" spans="3:23">
      <c r="C1322" s="10"/>
      <c r="E1322" s="12"/>
      <c r="K1322" s="10"/>
      <c r="M1322" s="10"/>
      <c r="V1322" s="10"/>
      <c r="W1322" s="10"/>
    </row>
    <row r="1323" spans="3:23">
      <c r="C1323" s="10"/>
      <c r="E1323" s="12"/>
      <c r="K1323" s="10"/>
      <c r="M1323" s="10"/>
      <c r="V1323" s="10"/>
      <c r="W1323" s="10"/>
    </row>
    <row r="1324" spans="3:23">
      <c r="C1324" s="10"/>
      <c r="E1324" s="12"/>
      <c r="K1324" s="10"/>
      <c r="M1324" s="10"/>
      <c r="V1324" s="10"/>
      <c r="W1324" s="10"/>
    </row>
    <row r="1325" spans="3:23">
      <c r="C1325" s="10"/>
      <c r="E1325" s="12"/>
      <c r="K1325" s="10"/>
      <c r="M1325" s="10"/>
      <c r="V1325" s="10"/>
      <c r="W1325" s="10"/>
    </row>
    <row r="1326" spans="3:23">
      <c r="C1326" s="10"/>
      <c r="E1326" s="12"/>
      <c r="K1326" s="10"/>
      <c r="M1326" s="10"/>
      <c r="V1326" s="10"/>
      <c r="W1326" s="10"/>
    </row>
    <row r="1327" spans="3:23">
      <c r="C1327" s="10"/>
      <c r="E1327" s="12"/>
      <c r="K1327" s="10"/>
      <c r="M1327" s="10"/>
      <c r="V1327" s="10"/>
      <c r="W1327" s="10"/>
    </row>
    <row r="1328" spans="3:23">
      <c r="C1328" s="10"/>
      <c r="E1328" s="12"/>
      <c r="K1328" s="10"/>
      <c r="M1328" s="10"/>
      <c r="V1328" s="10"/>
      <c r="W1328" s="10"/>
    </row>
    <row r="1329" spans="3:23">
      <c r="C1329" s="10"/>
      <c r="E1329" s="12"/>
      <c r="K1329" s="10"/>
      <c r="M1329" s="10"/>
      <c r="V1329" s="10"/>
      <c r="W1329" s="10"/>
    </row>
    <row r="1330" spans="3:23">
      <c r="C1330" s="10"/>
      <c r="E1330" s="12"/>
      <c r="K1330" s="10"/>
      <c r="M1330" s="10"/>
      <c r="V1330" s="10"/>
      <c r="W1330" s="10"/>
    </row>
    <row r="1331" spans="3:23">
      <c r="C1331" s="10"/>
      <c r="E1331" s="12"/>
      <c r="K1331" s="10"/>
      <c r="M1331" s="10"/>
      <c r="V1331" s="10"/>
      <c r="W1331" s="10"/>
    </row>
    <row r="1332" spans="3:23">
      <c r="C1332" s="10"/>
      <c r="E1332" s="12"/>
      <c r="K1332" s="10"/>
      <c r="M1332" s="10"/>
      <c r="V1332" s="10"/>
      <c r="W1332" s="10"/>
    </row>
    <row r="1333" spans="3:23">
      <c r="C1333" s="10"/>
      <c r="E1333" s="12"/>
      <c r="K1333" s="10"/>
      <c r="M1333" s="10"/>
      <c r="V1333" s="10"/>
      <c r="W1333" s="10"/>
    </row>
    <row r="1334" spans="3:23">
      <c r="C1334" s="10"/>
      <c r="E1334" s="12"/>
      <c r="K1334" s="10"/>
      <c r="M1334" s="10"/>
      <c r="V1334" s="10"/>
      <c r="W1334" s="10"/>
    </row>
    <row r="1335" spans="3:23">
      <c r="C1335" s="10"/>
      <c r="E1335" s="12"/>
      <c r="K1335" s="10"/>
      <c r="M1335" s="10"/>
      <c r="V1335" s="10"/>
      <c r="W1335" s="10"/>
    </row>
    <row r="1336" spans="3:23">
      <c r="C1336" s="10"/>
      <c r="E1336" s="12"/>
      <c r="K1336" s="10"/>
      <c r="M1336" s="10"/>
      <c r="V1336" s="10"/>
      <c r="W1336" s="10"/>
    </row>
    <row r="1337" spans="3:23">
      <c r="C1337" s="10"/>
      <c r="E1337" s="12"/>
      <c r="K1337" s="10"/>
      <c r="M1337" s="10"/>
      <c r="V1337" s="10"/>
      <c r="W1337" s="10"/>
    </row>
    <row r="1338" spans="3:23">
      <c r="C1338" s="10"/>
      <c r="E1338" s="12"/>
      <c r="K1338" s="10"/>
      <c r="M1338" s="10"/>
      <c r="V1338" s="10"/>
      <c r="W1338" s="10"/>
    </row>
    <row r="1339" spans="3:23">
      <c r="C1339" s="10"/>
      <c r="E1339" s="12"/>
      <c r="K1339" s="10"/>
      <c r="M1339" s="10"/>
      <c r="V1339" s="10"/>
      <c r="W1339" s="10"/>
    </row>
    <row r="1340" spans="3:23">
      <c r="C1340" s="10"/>
      <c r="E1340" s="12"/>
      <c r="K1340" s="10"/>
      <c r="M1340" s="10"/>
      <c r="V1340" s="10"/>
      <c r="W1340" s="10"/>
    </row>
    <row r="1341" spans="3:23">
      <c r="C1341" s="10"/>
      <c r="E1341" s="12"/>
      <c r="K1341" s="10"/>
      <c r="M1341" s="10"/>
      <c r="V1341" s="10"/>
      <c r="W1341" s="10"/>
    </row>
    <row r="1342" spans="3:23">
      <c r="C1342" s="10"/>
      <c r="E1342" s="12"/>
      <c r="K1342" s="10"/>
      <c r="M1342" s="10"/>
      <c r="V1342" s="10"/>
      <c r="W1342" s="10"/>
    </row>
    <row r="1343" spans="3:23">
      <c r="C1343" s="10"/>
      <c r="E1343" s="12"/>
      <c r="K1343" s="10"/>
      <c r="M1343" s="10"/>
      <c r="V1343" s="10"/>
      <c r="W1343" s="10"/>
    </row>
    <row r="1344" spans="3:23">
      <c r="C1344" s="10"/>
      <c r="E1344" s="12"/>
      <c r="K1344" s="10"/>
      <c r="M1344" s="10"/>
      <c r="V1344" s="10"/>
      <c r="W1344" s="10"/>
    </row>
    <row r="1345" spans="3:23">
      <c r="C1345" s="10"/>
      <c r="E1345" s="12"/>
      <c r="K1345" s="10"/>
      <c r="M1345" s="10"/>
      <c r="V1345" s="10"/>
      <c r="W1345" s="10"/>
    </row>
    <row r="1346" spans="3:23">
      <c r="C1346" s="10"/>
      <c r="E1346" s="12"/>
      <c r="K1346" s="10"/>
      <c r="M1346" s="10"/>
      <c r="V1346" s="10"/>
      <c r="W1346" s="10"/>
    </row>
    <row r="1347" spans="3:23">
      <c r="C1347" s="10"/>
      <c r="E1347" s="12"/>
      <c r="K1347" s="10"/>
      <c r="M1347" s="10"/>
      <c r="V1347" s="10"/>
      <c r="W1347" s="10"/>
    </row>
    <row r="1348" spans="3:23">
      <c r="C1348" s="10"/>
      <c r="E1348" s="12"/>
      <c r="K1348" s="10"/>
      <c r="M1348" s="10"/>
      <c r="V1348" s="10"/>
      <c r="W1348" s="10"/>
    </row>
    <row r="1349" spans="3:23">
      <c r="C1349" s="10"/>
      <c r="E1349" s="12"/>
      <c r="K1349" s="10"/>
      <c r="M1349" s="10"/>
      <c r="V1349" s="10"/>
      <c r="W1349" s="10"/>
    </row>
    <row r="1350" spans="3:23">
      <c r="C1350" s="10"/>
      <c r="E1350" s="12"/>
      <c r="K1350" s="10"/>
      <c r="M1350" s="10"/>
      <c r="V1350" s="10"/>
      <c r="W1350" s="10"/>
    </row>
    <row r="1351" spans="3:23">
      <c r="C1351" s="10"/>
      <c r="E1351" s="12"/>
      <c r="K1351" s="10"/>
      <c r="M1351" s="10"/>
      <c r="V1351" s="10"/>
      <c r="W1351" s="10"/>
    </row>
    <row r="1352" spans="3:23">
      <c r="C1352" s="10"/>
      <c r="E1352" s="12"/>
      <c r="K1352" s="10"/>
      <c r="M1352" s="10"/>
      <c r="V1352" s="10"/>
      <c r="W1352" s="10"/>
    </row>
    <row r="1353" spans="3:23">
      <c r="C1353" s="10"/>
      <c r="E1353" s="12"/>
      <c r="K1353" s="10"/>
      <c r="M1353" s="10"/>
      <c r="V1353" s="10"/>
      <c r="W1353" s="10"/>
    </row>
    <row r="1354" spans="3:23">
      <c r="C1354" s="10"/>
      <c r="E1354" s="12"/>
      <c r="K1354" s="10"/>
      <c r="M1354" s="10"/>
      <c r="V1354" s="10"/>
      <c r="W1354" s="10"/>
    </row>
    <row r="1355" spans="3:23">
      <c r="C1355" s="10"/>
      <c r="E1355" s="12"/>
      <c r="K1355" s="10"/>
      <c r="M1355" s="10"/>
      <c r="V1355" s="10"/>
      <c r="W1355" s="10"/>
    </row>
    <row r="1356" spans="3:23">
      <c r="C1356" s="10"/>
      <c r="E1356" s="12"/>
      <c r="K1356" s="10"/>
      <c r="M1356" s="10"/>
      <c r="V1356" s="10"/>
      <c r="W1356" s="10"/>
    </row>
    <row r="1357" spans="3:23">
      <c r="C1357" s="10"/>
      <c r="E1357" s="12"/>
      <c r="K1357" s="10"/>
      <c r="M1357" s="10"/>
      <c r="V1357" s="10"/>
      <c r="W1357" s="10"/>
    </row>
    <row r="1358" spans="3:23">
      <c r="C1358" s="10"/>
      <c r="E1358" s="12"/>
      <c r="K1358" s="10"/>
      <c r="M1358" s="10"/>
      <c r="V1358" s="10"/>
      <c r="W1358" s="10"/>
    </row>
    <row r="1359" spans="3:23">
      <c r="C1359" s="10"/>
      <c r="E1359" s="12"/>
      <c r="K1359" s="10"/>
      <c r="M1359" s="10"/>
      <c r="V1359" s="10"/>
      <c r="W1359" s="10"/>
    </row>
    <row r="1360" spans="3:23">
      <c r="C1360" s="10"/>
      <c r="E1360" s="12"/>
      <c r="K1360" s="10"/>
      <c r="M1360" s="10"/>
      <c r="V1360" s="10"/>
      <c r="W1360" s="10"/>
    </row>
    <row r="1361" spans="3:23">
      <c r="C1361" s="10"/>
      <c r="E1361" s="12"/>
      <c r="K1361" s="10"/>
      <c r="M1361" s="10"/>
      <c r="V1361" s="10"/>
      <c r="W1361" s="10"/>
    </row>
    <row r="1362" spans="3:23">
      <c r="C1362" s="10"/>
      <c r="E1362" s="12"/>
      <c r="K1362" s="10"/>
      <c r="M1362" s="10"/>
      <c r="V1362" s="10"/>
      <c r="W1362" s="10"/>
    </row>
    <row r="1363" spans="3:23">
      <c r="C1363" s="10"/>
      <c r="E1363" s="12"/>
      <c r="K1363" s="10"/>
      <c r="M1363" s="10"/>
      <c r="V1363" s="10"/>
      <c r="W1363" s="10"/>
    </row>
    <row r="1364" spans="3:23">
      <c r="C1364" s="10"/>
      <c r="E1364" s="12"/>
      <c r="K1364" s="10"/>
      <c r="M1364" s="10"/>
      <c r="V1364" s="10"/>
      <c r="W1364" s="10"/>
    </row>
    <row r="1365" spans="3:23">
      <c r="C1365" s="10"/>
      <c r="E1365" s="12"/>
      <c r="K1365" s="10"/>
      <c r="M1365" s="10"/>
      <c r="V1365" s="10"/>
      <c r="W1365" s="10"/>
    </row>
    <row r="1366" spans="3:23">
      <c r="C1366" s="10"/>
      <c r="E1366" s="12"/>
      <c r="K1366" s="10"/>
      <c r="M1366" s="10"/>
      <c r="V1366" s="10"/>
      <c r="W1366" s="10"/>
    </row>
    <row r="1367" spans="3:23">
      <c r="C1367" s="10"/>
      <c r="E1367" s="12"/>
      <c r="K1367" s="10"/>
      <c r="M1367" s="10"/>
      <c r="V1367" s="10"/>
      <c r="W1367" s="10"/>
    </row>
    <row r="1368" spans="3:23">
      <c r="C1368" s="10"/>
      <c r="E1368" s="12"/>
      <c r="K1368" s="10"/>
      <c r="M1368" s="10"/>
      <c r="V1368" s="10"/>
      <c r="W1368" s="10"/>
    </row>
    <row r="1369" spans="3:23">
      <c r="C1369" s="10"/>
      <c r="E1369" s="12"/>
      <c r="K1369" s="10"/>
      <c r="M1369" s="10"/>
      <c r="V1369" s="10"/>
      <c r="W1369" s="10"/>
    </row>
    <row r="1370" spans="3:23">
      <c r="C1370" s="10"/>
      <c r="E1370" s="12"/>
      <c r="K1370" s="10"/>
      <c r="M1370" s="10"/>
      <c r="V1370" s="10"/>
      <c r="W1370" s="10"/>
    </row>
    <row r="1371" spans="3:23">
      <c r="C1371" s="10"/>
      <c r="E1371" s="12"/>
      <c r="K1371" s="10"/>
      <c r="M1371" s="10"/>
      <c r="V1371" s="10"/>
      <c r="W1371" s="10"/>
    </row>
    <row r="1372" spans="3:23">
      <c r="C1372" s="10"/>
      <c r="E1372" s="12"/>
      <c r="K1372" s="10"/>
      <c r="M1372" s="10"/>
      <c r="V1372" s="10"/>
      <c r="W1372" s="10"/>
    </row>
    <row r="1373" spans="3:23">
      <c r="C1373" s="10"/>
      <c r="E1373" s="12"/>
      <c r="K1373" s="10"/>
      <c r="M1373" s="10"/>
      <c r="V1373" s="10"/>
      <c r="W1373" s="10"/>
    </row>
    <row r="1374" spans="3:23">
      <c r="C1374" s="10"/>
      <c r="E1374" s="12"/>
      <c r="K1374" s="10"/>
      <c r="M1374" s="10"/>
      <c r="V1374" s="10"/>
      <c r="W1374" s="10"/>
    </row>
    <row r="1375" spans="3:23">
      <c r="C1375" s="10"/>
      <c r="E1375" s="12"/>
      <c r="K1375" s="10"/>
      <c r="M1375" s="10"/>
      <c r="V1375" s="10"/>
      <c r="W1375" s="10"/>
    </row>
    <row r="1376" spans="3:23">
      <c r="C1376" s="10"/>
      <c r="E1376" s="12"/>
      <c r="K1376" s="10"/>
      <c r="M1376" s="10"/>
      <c r="V1376" s="10"/>
      <c r="W1376" s="10"/>
    </row>
    <row r="1377" spans="3:23">
      <c r="C1377" s="10"/>
      <c r="E1377" s="12"/>
      <c r="K1377" s="10"/>
      <c r="M1377" s="10"/>
      <c r="V1377" s="10"/>
      <c r="W1377" s="10"/>
    </row>
    <row r="1378" spans="3:23">
      <c r="C1378" s="10"/>
      <c r="E1378" s="12"/>
      <c r="K1378" s="10"/>
      <c r="M1378" s="10"/>
      <c r="V1378" s="10"/>
      <c r="W1378" s="10"/>
    </row>
    <row r="1379" spans="3:23">
      <c r="C1379" s="10"/>
      <c r="E1379" s="12"/>
      <c r="K1379" s="10"/>
      <c r="M1379" s="10"/>
      <c r="V1379" s="10"/>
      <c r="W1379" s="10"/>
    </row>
    <row r="1380" spans="3:23">
      <c r="C1380" s="10"/>
      <c r="E1380" s="12"/>
      <c r="K1380" s="10"/>
      <c r="M1380" s="10"/>
      <c r="V1380" s="10"/>
      <c r="W1380" s="10"/>
    </row>
    <row r="1381" spans="3:23">
      <c r="C1381" s="10"/>
      <c r="E1381" s="12"/>
      <c r="K1381" s="10"/>
      <c r="M1381" s="10"/>
      <c r="V1381" s="10"/>
      <c r="W1381" s="10"/>
    </row>
    <row r="1382" spans="3:23">
      <c r="C1382" s="10"/>
      <c r="E1382" s="12"/>
      <c r="K1382" s="10"/>
      <c r="M1382" s="10"/>
      <c r="V1382" s="10"/>
      <c r="W1382" s="10"/>
    </row>
    <row r="1383" spans="3:23">
      <c r="C1383" s="10"/>
      <c r="E1383" s="12"/>
      <c r="K1383" s="10"/>
      <c r="M1383" s="10"/>
      <c r="V1383" s="10"/>
      <c r="W1383" s="10"/>
    </row>
    <row r="1384" spans="3:23">
      <c r="C1384" s="10"/>
      <c r="E1384" s="12"/>
      <c r="K1384" s="10"/>
      <c r="M1384" s="10"/>
      <c r="V1384" s="10"/>
      <c r="W1384" s="10"/>
    </row>
    <row r="1385" spans="3:23">
      <c r="C1385" s="10"/>
      <c r="E1385" s="12"/>
      <c r="K1385" s="10"/>
      <c r="M1385" s="10"/>
      <c r="V1385" s="10"/>
      <c r="W1385" s="10"/>
    </row>
    <row r="1386" spans="3:23">
      <c r="C1386" s="10"/>
      <c r="E1386" s="12"/>
      <c r="K1386" s="10"/>
      <c r="M1386" s="10"/>
      <c r="V1386" s="10"/>
      <c r="W1386" s="10"/>
    </row>
    <row r="1387" spans="3:23">
      <c r="C1387" s="10"/>
      <c r="E1387" s="12"/>
      <c r="K1387" s="10"/>
      <c r="M1387" s="10"/>
      <c r="V1387" s="10"/>
      <c r="W1387" s="10"/>
    </row>
    <row r="1388" spans="3:23">
      <c r="C1388" s="10"/>
      <c r="E1388" s="12"/>
      <c r="K1388" s="10"/>
      <c r="M1388" s="10"/>
      <c r="V1388" s="10"/>
      <c r="W1388" s="10"/>
    </row>
    <row r="1389" spans="3:23">
      <c r="C1389" s="10"/>
      <c r="E1389" s="12"/>
      <c r="K1389" s="10"/>
      <c r="M1389" s="10"/>
      <c r="V1389" s="10"/>
      <c r="W1389" s="10"/>
    </row>
    <row r="1390" spans="3:23">
      <c r="C1390" s="10"/>
      <c r="E1390" s="12"/>
      <c r="K1390" s="10"/>
      <c r="M1390" s="10"/>
      <c r="V1390" s="10"/>
      <c r="W1390" s="10"/>
    </row>
    <row r="1391" spans="3:23">
      <c r="C1391" s="10"/>
      <c r="E1391" s="12"/>
      <c r="K1391" s="10"/>
      <c r="M1391" s="10"/>
      <c r="V1391" s="10"/>
      <c r="W1391" s="10"/>
    </row>
    <row r="1392" spans="3:23">
      <c r="C1392" s="10"/>
      <c r="E1392" s="12"/>
      <c r="K1392" s="10"/>
      <c r="M1392" s="10"/>
      <c r="V1392" s="10"/>
      <c r="W1392" s="10"/>
    </row>
    <row r="1393" spans="3:23">
      <c r="C1393" s="10"/>
      <c r="E1393" s="12"/>
      <c r="K1393" s="10"/>
      <c r="M1393" s="10"/>
      <c r="V1393" s="10"/>
      <c r="W1393" s="10"/>
    </row>
    <row r="1394" spans="3:23">
      <c r="C1394" s="10"/>
      <c r="E1394" s="12"/>
      <c r="K1394" s="10"/>
      <c r="M1394" s="10"/>
      <c r="V1394" s="10"/>
      <c r="W1394" s="10"/>
    </row>
    <row r="1395" spans="3:23">
      <c r="C1395" s="10"/>
      <c r="E1395" s="12"/>
      <c r="K1395" s="10"/>
      <c r="M1395" s="10"/>
      <c r="V1395" s="10"/>
      <c r="W1395" s="10"/>
    </row>
    <row r="1396" spans="3:23">
      <c r="C1396" s="10"/>
      <c r="E1396" s="12"/>
      <c r="K1396" s="10"/>
      <c r="M1396" s="10"/>
      <c r="V1396" s="10"/>
      <c r="W1396" s="10"/>
    </row>
    <row r="1397" spans="3:23">
      <c r="C1397" s="10"/>
      <c r="E1397" s="12"/>
      <c r="K1397" s="10"/>
      <c r="M1397" s="10"/>
      <c r="V1397" s="10"/>
      <c r="W1397" s="10"/>
    </row>
    <row r="1398" spans="3:23">
      <c r="C1398" s="10"/>
      <c r="E1398" s="12"/>
      <c r="K1398" s="10"/>
      <c r="M1398" s="10"/>
      <c r="V1398" s="10"/>
      <c r="W1398" s="10"/>
    </row>
    <row r="1399" spans="3:23">
      <c r="C1399" s="10"/>
      <c r="E1399" s="12"/>
      <c r="K1399" s="10"/>
      <c r="M1399" s="10"/>
      <c r="V1399" s="10"/>
      <c r="W1399" s="10"/>
    </row>
    <row r="1400" spans="3:23">
      <c r="C1400" s="10"/>
      <c r="E1400" s="12"/>
      <c r="K1400" s="10"/>
      <c r="M1400" s="10"/>
      <c r="V1400" s="10"/>
      <c r="W1400" s="10"/>
    </row>
    <row r="1401" spans="3:23">
      <c r="C1401" s="10"/>
      <c r="E1401" s="12"/>
      <c r="K1401" s="10"/>
      <c r="M1401" s="10"/>
      <c r="V1401" s="10"/>
      <c r="W1401" s="10"/>
    </row>
    <row r="1402" spans="3:23">
      <c r="C1402" s="10"/>
      <c r="E1402" s="12"/>
      <c r="K1402" s="10"/>
      <c r="M1402" s="10"/>
      <c r="V1402" s="10"/>
      <c r="W1402" s="10"/>
    </row>
    <row r="1403" spans="3:23">
      <c r="C1403" s="10"/>
      <c r="E1403" s="12"/>
      <c r="K1403" s="10"/>
      <c r="M1403" s="10"/>
      <c r="V1403" s="10"/>
      <c r="W1403" s="10"/>
    </row>
    <row r="1404" spans="3:23">
      <c r="C1404" s="10"/>
      <c r="E1404" s="12"/>
      <c r="K1404" s="10"/>
      <c r="M1404" s="10"/>
      <c r="V1404" s="10"/>
      <c r="W1404" s="10"/>
    </row>
    <row r="1405" spans="3:23">
      <c r="C1405" s="10"/>
      <c r="E1405" s="12"/>
      <c r="K1405" s="10"/>
      <c r="M1405" s="10"/>
      <c r="V1405" s="10"/>
      <c r="W1405" s="10"/>
    </row>
    <row r="1406" spans="3:23">
      <c r="C1406" s="10"/>
      <c r="E1406" s="12"/>
      <c r="K1406" s="10"/>
      <c r="M1406" s="10"/>
      <c r="V1406" s="10"/>
      <c r="W1406" s="10"/>
    </row>
    <row r="1407" spans="3:23">
      <c r="C1407" s="10"/>
      <c r="E1407" s="12"/>
      <c r="K1407" s="10"/>
      <c r="M1407" s="10"/>
      <c r="V1407" s="10"/>
      <c r="W1407" s="10"/>
    </row>
    <row r="1408" spans="3:23">
      <c r="C1408" s="10"/>
      <c r="E1408" s="12"/>
      <c r="K1408" s="10"/>
      <c r="M1408" s="10"/>
      <c r="V1408" s="10"/>
      <c r="W1408" s="10"/>
    </row>
    <row r="1409" spans="3:23">
      <c r="C1409" s="10"/>
      <c r="E1409" s="12"/>
      <c r="K1409" s="10"/>
      <c r="M1409" s="10"/>
      <c r="V1409" s="10"/>
      <c r="W1409" s="10"/>
    </row>
    <row r="1410" spans="3:23">
      <c r="C1410" s="10"/>
      <c r="E1410" s="12"/>
      <c r="K1410" s="10"/>
      <c r="M1410" s="10"/>
      <c r="V1410" s="10"/>
      <c r="W1410" s="10"/>
    </row>
    <row r="1411" spans="3:23">
      <c r="C1411" s="10"/>
      <c r="E1411" s="12"/>
      <c r="K1411" s="10"/>
      <c r="M1411" s="10"/>
      <c r="V1411" s="10"/>
      <c r="W1411" s="10"/>
    </row>
    <row r="1412" spans="3:23">
      <c r="C1412" s="10"/>
      <c r="E1412" s="12"/>
      <c r="K1412" s="10"/>
      <c r="M1412" s="10"/>
      <c r="V1412" s="10"/>
      <c r="W1412" s="10"/>
    </row>
    <row r="1413" spans="3:23">
      <c r="C1413" s="10"/>
      <c r="E1413" s="12"/>
      <c r="K1413" s="10"/>
      <c r="M1413" s="10"/>
      <c r="V1413" s="10"/>
      <c r="W1413" s="10"/>
    </row>
    <row r="1414" spans="3:23">
      <c r="C1414" s="10"/>
      <c r="E1414" s="12"/>
      <c r="K1414" s="10"/>
      <c r="M1414" s="10"/>
      <c r="V1414" s="10"/>
      <c r="W1414" s="10"/>
    </row>
    <row r="1415" spans="3:23">
      <c r="C1415" s="10"/>
      <c r="E1415" s="12"/>
      <c r="K1415" s="10"/>
      <c r="M1415" s="10"/>
      <c r="V1415" s="10"/>
      <c r="W1415" s="10"/>
    </row>
    <row r="1416" spans="3:23">
      <c r="C1416" s="10"/>
      <c r="E1416" s="12"/>
      <c r="K1416" s="10"/>
      <c r="M1416" s="10"/>
      <c r="V1416" s="10"/>
      <c r="W1416" s="10"/>
    </row>
    <row r="1417" spans="3:23">
      <c r="C1417" s="10"/>
      <c r="E1417" s="12"/>
      <c r="K1417" s="10"/>
      <c r="M1417" s="10"/>
      <c r="V1417" s="10"/>
      <c r="W1417" s="10"/>
    </row>
    <row r="1418" spans="3:23">
      <c r="C1418" s="10"/>
      <c r="E1418" s="12"/>
      <c r="K1418" s="10"/>
      <c r="M1418" s="10"/>
      <c r="V1418" s="10"/>
      <c r="W1418" s="10"/>
    </row>
    <row r="1419" spans="3:23">
      <c r="C1419" s="10"/>
      <c r="E1419" s="12"/>
      <c r="K1419" s="10"/>
      <c r="M1419" s="10"/>
      <c r="V1419" s="10"/>
      <c r="W1419" s="10"/>
    </row>
    <row r="1420" spans="3:23">
      <c r="C1420" s="10"/>
      <c r="E1420" s="12"/>
      <c r="K1420" s="10"/>
      <c r="M1420" s="10"/>
      <c r="V1420" s="10"/>
      <c r="W1420" s="10"/>
    </row>
    <row r="1421" spans="3:23">
      <c r="C1421" s="10"/>
      <c r="E1421" s="12"/>
      <c r="K1421" s="10"/>
      <c r="M1421" s="10"/>
      <c r="V1421" s="10"/>
      <c r="W1421" s="10"/>
    </row>
    <row r="1422" spans="3:23">
      <c r="C1422" s="10"/>
      <c r="E1422" s="12"/>
      <c r="K1422" s="10"/>
      <c r="M1422" s="10"/>
      <c r="V1422" s="10"/>
      <c r="W1422" s="10"/>
    </row>
    <row r="1423" spans="3:23">
      <c r="C1423" s="10"/>
      <c r="E1423" s="12"/>
      <c r="K1423" s="10"/>
      <c r="M1423" s="10"/>
      <c r="V1423" s="10"/>
      <c r="W1423" s="10"/>
    </row>
    <row r="1424" spans="3:23">
      <c r="C1424" s="10"/>
      <c r="E1424" s="12"/>
      <c r="K1424" s="10"/>
      <c r="M1424" s="10"/>
      <c r="V1424" s="10"/>
      <c r="W1424" s="10"/>
    </row>
    <row r="1425" spans="3:23">
      <c r="C1425" s="10"/>
      <c r="E1425" s="12"/>
      <c r="K1425" s="10"/>
      <c r="M1425" s="10"/>
      <c r="V1425" s="10"/>
      <c r="W1425" s="10"/>
    </row>
    <row r="1426" spans="3:23">
      <c r="C1426" s="10"/>
      <c r="E1426" s="12"/>
      <c r="K1426" s="10"/>
      <c r="M1426" s="10"/>
      <c r="V1426" s="10"/>
      <c r="W1426" s="10"/>
    </row>
    <row r="1427" spans="3:23">
      <c r="C1427" s="10"/>
      <c r="E1427" s="12"/>
      <c r="K1427" s="10"/>
      <c r="M1427" s="10"/>
      <c r="V1427" s="10"/>
      <c r="W1427" s="10"/>
    </row>
    <row r="1428" spans="3:23">
      <c r="C1428" s="10"/>
      <c r="E1428" s="12"/>
      <c r="K1428" s="10"/>
      <c r="M1428" s="10"/>
      <c r="V1428" s="10"/>
      <c r="W1428" s="10"/>
    </row>
    <row r="1429" spans="3:23">
      <c r="C1429" s="10"/>
      <c r="E1429" s="12"/>
      <c r="K1429" s="10"/>
      <c r="M1429" s="10"/>
      <c r="V1429" s="10"/>
      <c r="W1429" s="10"/>
    </row>
    <row r="1430" spans="3:23">
      <c r="C1430" s="10"/>
      <c r="E1430" s="12"/>
      <c r="K1430" s="10"/>
      <c r="M1430" s="10"/>
      <c r="V1430" s="10"/>
      <c r="W1430" s="10"/>
    </row>
    <row r="1431" spans="3:23">
      <c r="C1431" s="10"/>
      <c r="E1431" s="12"/>
      <c r="K1431" s="10"/>
      <c r="M1431" s="10"/>
      <c r="V1431" s="10"/>
      <c r="W1431" s="10"/>
    </row>
    <row r="1432" spans="3:23">
      <c r="C1432" s="10"/>
      <c r="E1432" s="12"/>
      <c r="K1432" s="10"/>
      <c r="M1432" s="10"/>
      <c r="V1432" s="10"/>
      <c r="W1432" s="10"/>
    </row>
    <row r="1433" spans="3:23">
      <c r="C1433" s="10"/>
      <c r="E1433" s="12"/>
      <c r="K1433" s="10"/>
      <c r="M1433" s="10"/>
      <c r="V1433" s="10"/>
      <c r="W1433" s="10"/>
    </row>
    <row r="1434" spans="3:23">
      <c r="C1434" s="10"/>
      <c r="E1434" s="12"/>
      <c r="K1434" s="10"/>
      <c r="M1434" s="10"/>
      <c r="V1434" s="10"/>
      <c r="W1434" s="10"/>
    </row>
    <row r="1435" spans="3:23">
      <c r="C1435" s="10"/>
      <c r="E1435" s="12"/>
      <c r="K1435" s="10"/>
      <c r="M1435" s="10"/>
      <c r="V1435" s="10"/>
      <c r="W1435" s="10"/>
    </row>
    <row r="1436" spans="3:23">
      <c r="C1436" s="10"/>
      <c r="E1436" s="12"/>
      <c r="K1436" s="10"/>
      <c r="M1436" s="10"/>
      <c r="V1436" s="10"/>
      <c r="W1436" s="10"/>
    </row>
    <row r="1437" spans="3:23">
      <c r="C1437" s="10"/>
      <c r="E1437" s="12"/>
      <c r="K1437" s="10"/>
      <c r="M1437" s="10"/>
      <c r="V1437" s="10"/>
      <c r="W1437" s="10"/>
    </row>
    <row r="1438" spans="3:23">
      <c r="C1438" s="10"/>
      <c r="E1438" s="12"/>
      <c r="K1438" s="10"/>
      <c r="M1438" s="10"/>
      <c r="V1438" s="10"/>
      <c r="W1438" s="10"/>
    </row>
    <row r="1439" spans="3:23">
      <c r="C1439" s="10"/>
      <c r="E1439" s="12"/>
      <c r="K1439" s="10"/>
      <c r="M1439" s="10"/>
      <c r="V1439" s="10"/>
      <c r="W1439" s="10"/>
    </row>
    <row r="1440" spans="3:23">
      <c r="C1440" s="10"/>
      <c r="E1440" s="12"/>
      <c r="K1440" s="10"/>
      <c r="M1440" s="10"/>
      <c r="V1440" s="10"/>
      <c r="W1440" s="10"/>
    </row>
    <row r="1441" spans="3:23">
      <c r="C1441" s="10"/>
      <c r="E1441" s="12"/>
      <c r="K1441" s="10"/>
      <c r="M1441" s="10"/>
      <c r="V1441" s="10"/>
      <c r="W1441" s="10"/>
    </row>
    <row r="1442" spans="3:23">
      <c r="C1442" s="10"/>
      <c r="E1442" s="12"/>
      <c r="K1442" s="10"/>
      <c r="M1442" s="10"/>
      <c r="V1442" s="10"/>
      <c r="W1442" s="10"/>
    </row>
    <row r="1443" spans="3:23">
      <c r="C1443" s="10"/>
      <c r="E1443" s="12"/>
      <c r="K1443" s="10"/>
      <c r="M1443" s="10"/>
      <c r="V1443" s="10"/>
      <c r="W1443" s="10"/>
    </row>
    <row r="1444" spans="3:23">
      <c r="C1444" s="10"/>
      <c r="E1444" s="12"/>
      <c r="K1444" s="10"/>
      <c r="M1444" s="10"/>
      <c r="V1444" s="10"/>
      <c r="W1444" s="10"/>
    </row>
    <row r="1445" spans="3:23">
      <c r="C1445" s="10"/>
      <c r="E1445" s="12"/>
      <c r="K1445" s="10"/>
      <c r="M1445" s="10"/>
      <c r="V1445" s="10"/>
      <c r="W1445" s="10"/>
    </row>
    <row r="1446" spans="3:23">
      <c r="C1446" s="10"/>
      <c r="E1446" s="12"/>
      <c r="K1446" s="10"/>
      <c r="M1446" s="10"/>
      <c r="V1446" s="10"/>
      <c r="W1446" s="10"/>
    </row>
    <row r="1447" spans="3:23">
      <c r="C1447" s="10"/>
      <c r="E1447" s="12"/>
      <c r="K1447" s="10"/>
      <c r="M1447" s="10"/>
      <c r="V1447" s="10"/>
      <c r="W1447" s="10"/>
    </row>
    <row r="1448" spans="3:23">
      <c r="C1448" s="10"/>
      <c r="E1448" s="12"/>
      <c r="K1448" s="10"/>
      <c r="M1448" s="10"/>
      <c r="V1448" s="10"/>
      <c r="W1448" s="10"/>
    </row>
    <row r="1449" spans="3:23">
      <c r="C1449" s="10"/>
      <c r="E1449" s="12"/>
      <c r="K1449" s="10"/>
      <c r="M1449" s="10"/>
      <c r="V1449" s="10"/>
      <c r="W1449" s="10"/>
    </row>
    <row r="1450" spans="3:23">
      <c r="C1450" s="10"/>
      <c r="E1450" s="12"/>
      <c r="K1450" s="10"/>
      <c r="M1450" s="10"/>
      <c r="V1450" s="10"/>
      <c r="W1450" s="10"/>
    </row>
    <row r="1451" spans="3:23">
      <c r="C1451" s="10"/>
      <c r="E1451" s="12"/>
      <c r="K1451" s="10"/>
      <c r="M1451" s="10"/>
      <c r="V1451" s="10"/>
      <c r="W1451" s="10"/>
    </row>
    <row r="1452" spans="3:23">
      <c r="C1452" s="10"/>
      <c r="E1452" s="12"/>
      <c r="K1452" s="10"/>
      <c r="M1452" s="10"/>
      <c r="V1452" s="10"/>
      <c r="W1452" s="10"/>
    </row>
    <row r="1453" spans="3:23">
      <c r="C1453" s="10"/>
      <c r="E1453" s="12"/>
      <c r="K1453" s="10"/>
      <c r="M1453" s="10"/>
      <c r="V1453" s="10"/>
      <c r="W1453" s="10"/>
    </row>
    <row r="1454" spans="3:23">
      <c r="C1454" s="10"/>
      <c r="E1454" s="12"/>
      <c r="K1454" s="10"/>
      <c r="M1454" s="10"/>
      <c r="V1454" s="10"/>
      <c r="W1454" s="10"/>
    </row>
    <row r="1455" spans="3:23">
      <c r="C1455" s="10"/>
      <c r="E1455" s="12"/>
      <c r="K1455" s="10"/>
      <c r="M1455" s="10"/>
      <c r="V1455" s="10"/>
      <c r="W1455" s="10"/>
    </row>
    <row r="1456" spans="3:23">
      <c r="C1456" s="10"/>
      <c r="E1456" s="12"/>
      <c r="K1456" s="10"/>
      <c r="M1456" s="10"/>
      <c r="V1456" s="10"/>
      <c r="W1456" s="10"/>
    </row>
    <row r="1457" spans="3:23">
      <c r="C1457" s="10"/>
      <c r="E1457" s="12"/>
      <c r="K1457" s="10"/>
      <c r="M1457" s="10"/>
      <c r="V1457" s="10"/>
      <c r="W1457" s="10"/>
    </row>
    <row r="1458" spans="3:23">
      <c r="C1458" s="10"/>
      <c r="E1458" s="12"/>
      <c r="K1458" s="10"/>
      <c r="M1458" s="10"/>
      <c r="V1458" s="10"/>
      <c r="W1458" s="10"/>
    </row>
    <row r="1459" spans="3:23">
      <c r="C1459" s="10"/>
      <c r="E1459" s="12"/>
      <c r="K1459" s="10"/>
      <c r="M1459" s="10"/>
      <c r="V1459" s="10"/>
      <c r="W1459" s="10"/>
    </row>
    <row r="1460" spans="3:23">
      <c r="C1460" s="10"/>
      <c r="E1460" s="12"/>
      <c r="K1460" s="10"/>
      <c r="M1460" s="10"/>
      <c r="V1460" s="10"/>
      <c r="W1460" s="10"/>
    </row>
    <row r="1461" spans="3:23">
      <c r="C1461" s="10"/>
      <c r="E1461" s="12"/>
      <c r="K1461" s="10"/>
      <c r="M1461" s="10"/>
      <c r="V1461" s="10"/>
      <c r="W1461" s="10"/>
    </row>
    <row r="1462" spans="3:23">
      <c r="C1462" s="10"/>
      <c r="E1462" s="12"/>
      <c r="K1462" s="10"/>
      <c r="M1462" s="10"/>
      <c r="V1462" s="10"/>
      <c r="W1462" s="10"/>
    </row>
    <row r="1463" spans="3:23">
      <c r="C1463" s="10"/>
      <c r="E1463" s="12"/>
      <c r="K1463" s="10"/>
      <c r="M1463" s="10"/>
      <c r="V1463" s="10"/>
      <c r="W1463" s="10"/>
    </row>
    <row r="1464" spans="3:23">
      <c r="C1464" s="10"/>
      <c r="E1464" s="12"/>
      <c r="K1464" s="10"/>
      <c r="M1464" s="10"/>
      <c r="V1464" s="10"/>
      <c r="W1464" s="10"/>
    </row>
    <row r="1465" spans="3:23">
      <c r="C1465" s="10"/>
      <c r="E1465" s="12"/>
      <c r="K1465" s="10"/>
      <c r="M1465" s="10"/>
      <c r="V1465" s="10"/>
      <c r="W1465" s="10"/>
    </row>
    <row r="1466" spans="3:23">
      <c r="C1466" s="10"/>
      <c r="E1466" s="12"/>
      <c r="K1466" s="10"/>
      <c r="M1466" s="10"/>
      <c r="V1466" s="10"/>
      <c r="W1466" s="10"/>
    </row>
    <row r="1467" spans="3:23">
      <c r="C1467" s="10"/>
      <c r="E1467" s="12"/>
      <c r="K1467" s="10"/>
      <c r="M1467" s="10"/>
      <c r="V1467" s="10"/>
      <c r="W1467" s="10"/>
    </row>
    <row r="1468" spans="3:23">
      <c r="C1468" s="10"/>
      <c r="E1468" s="12"/>
      <c r="K1468" s="10"/>
      <c r="M1468" s="10"/>
      <c r="V1468" s="10"/>
      <c r="W1468" s="10"/>
    </row>
    <row r="1469" spans="3:23">
      <c r="C1469" s="10"/>
      <c r="E1469" s="12"/>
      <c r="K1469" s="10"/>
      <c r="M1469" s="10"/>
      <c r="V1469" s="10"/>
      <c r="W1469" s="10"/>
    </row>
    <row r="1470" spans="3:23">
      <c r="C1470" s="10"/>
      <c r="E1470" s="12"/>
      <c r="K1470" s="10"/>
      <c r="M1470" s="10"/>
      <c r="V1470" s="10"/>
      <c r="W1470" s="10"/>
    </row>
    <row r="1471" spans="3:23">
      <c r="C1471" s="10"/>
      <c r="E1471" s="12"/>
      <c r="K1471" s="10"/>
      <c r="M1471" s="10"/>
      <c r="V1471" s="10"/>
      <c r="W1471" s="10"/>
    </row>
    <row r="1472" spans="3:23">
      <c r="C1472" s="10"/>
      <c r="E1472" s="12"/>
      <c r="K1472" s="10"/>
      <c r="M1472" s="10"/>
      <c r="V1472" s="10"/>
      <c r="W1472" s="10"/>
    </row>
    <row r="1473" spans="3:23">
      <c r="C1473" s="10"/>
      <c r="E1473" s="12"/>
      <c r="K1473" s="10"/>
      <c r="M1473" s="10"/>
      <c r="V1473" s="10"/>
      <c r="W1473" s="10"/>
    </row>
    <row r="1474" spans="3:23">
      <c r="C1474" s="10"/>
      <c r="E1474" s="12"/>
      <c r="K1474" s="10"/>
      <c r="M1474" s="10"/>
      <c r="V1474" s="10"/>
      <c r="W1474" s="10"/>
    </row>
    <row r="1475" spans="3:23">
      <c r="C1475" s="10"/>
      <c r="E1475" s="12"/>
      <c r="K1475" s="10"/>
      <c r="M1475" s="10"/>
      <c r="V1475" s="10"/>
      <c r="W1475" s="10"/>
    </row>
    <row r="1476" spans="3:23">
      <c r="C1476" s="10"/>
      <c r="E1476" s="12"/>
      <c r="K1476" s="10"/>
      <c r="M1476" s="10"/>
      <c r="V1476" s="10"/>
      <c r="W1476" s="10"/>
    </row>
    <row r="1477" spans="3:23">
      <c r="C1477" s="10"/>
      <c r="E1477" s="12"/>
      <c r="K1477" s="10"/>
      <c r="M1477" s="10"/>
      <c r="V1477" s="10"/>
      <c r="W1477" s="10"/>
    </row>
    <row r="1478" spans="3:23">
      <c r="C1478" s="10"/>
      <c r="E1478" s="12"/>
      <c r="K1478" s="10"/>
      <c r="M1478" s="10"/>
      <c r="V1478" s="10"/>
      <c r="W1478" s="10"/>
    </row>
    <row r="1479" spans="3:23">
      <c r="C1479" s="10"/>
      <c r="E1479" s="12"/>
      <c r="K1479" s="10"/>
      <c r="M1479" s="10"/>
      <c r="V1479" s="10"/>
      <c r="W1479" s="10"/>
    </row>
    <row r="1480" spans="3:23">
      <c r="C1480" s="10"/>
      <c r="E1480" s="12"/>
      <c r="K1480" s="10"/>
      <c r="M1480" s="10"/>
      <c r="V1480" s="10"/>
      <c r="W1480" s="10"/>
    </row>
    <row r="1481" spans="3:23">
      <c r="C1481" s="10"/>
      <c r="E1481" s="12"/>
      <c r="K1481" s="10"/>
      <c r="M1481" s="10"/>
      <c r="V1481" s="10"/>
      <c r="W1481" s="10"/>
    </row>
    <row r="1482" spans="3:23">
      <c r="C1482" s="10"/>
      <c r="E1482" s="12"/>
      <c r="K1482" s="10"/>
      <c r="M1482" s="10"/>
      <c r="V1482" s="10"/>
      <c r="W1482" s="10"/>
    </row>
    <row r="1483" spans="3:23">
      <c r="C1483" s="10"/>
      <c r="E1483" s="12"/>
      <c r="K1483" s="10"/>
      <c r="M1483" s="10"/>
      <c r="V1483" s="10"/>
      <c r="W1483" s="10"/>
    </row>
    <row r="1484" spans="3:23">
      <c r="C1484" s="10"/>
      <c r="E1484" s="12"/>
      <c r="K1484" s="10"/>
      <c r="M1484" s="10"/>
      <c r="V1484" s="10"/>
      <c r="W1484" s="10"/>
    </row>
    <row r="1485" spans="3:23">
      <c r="C1485" s="10"/>
      <c r="E1485" s="12"/>
      <c r="K1485" s="10"/>
      <c r="M1485" s="10"/>
      <c r="V1485" s="10"/>
      <c r="W1485" s="10"/>
    </row>
    <row r="1486" spans="3:23">
      <c r="C1486" s="10"/>
      <c r="E1486" s="12"/>
      <c r="K1486" s="10"/>
      <c r="M1486" s="10"/>
      <c r="V1486" s="10"/>
      <c r="W1486" s="10"/>
    </row>
    <row r="1487" spans="3:23">
      <c r="C1487" s="10"/>
      <c r="E1487" s="12"/>
      <c r="K1487" s="10"/>
      <c r="M1487" s="10"/>
      <c r="V1487" s="10"/>
      <c r="W1487" s="10"/>
    </row>
    <row r="1488" spans="3:23">
      <c r="C1488" s="10"/>
      <c r="E1488" s="12"/>
      <c r="K1488" s="10"/>
      <c r="M1488" s="10"/>
      <c r="V1488" s="10"/>
      <c r="W1488" s="10"/>
    </row>
    <row r="1489" spans="3:23">
      <c r="C1489" s="10"/>
      <c r="E1489" s="12"/>
      <c r="K1489" s="10"/>
      <c r="M1489" s="10"/>
      <c r="V1489" s="10"/>
      <c r="W1489" s="10"/>
    </row>
    <row r="1490" spans="3:23">
      <c r="C1490" s="10"/>
      <c r="E1490" s="12"/>
      <c r="K1490" s="10"/>
      <c r="M1490" s="10"/>
      <c r="V1490" s="10"/>
      <c r="W1490" s="10"/>
    </row>
    <row r="1491" spans="3:23">
      <c r="C1491" s="10"/>
      <c r="E1491" s="12"/>
      <c r="K1491" s="10"/>
      <c r="M1491" s="10"/>
      <c r="V1491" s="10"/>
      <c r="W1491" s="10"/>
    </row>
    <row r="1492" spans="3:23">
      <c r="C1492" s="10"/>
      <c r="E1492" s="12"/>
      <c r="K1492" s="10"/>
      <c r="M1492" s="10"/>
      <c r="V1492" s="10"/>
      <c r="W1492" s="10"/>
    </row>
    <row r="1493" spans="3:23">
      <c r="C1493" s="10"/>
      <c r="E1493" s="12"/>
      <c r="K1493" s="10"/>
      <c r="M1493" s="10"/>
      <c r="V1493" s="10"/>
      <c r="W1493" s="10"/>
    </row>
    <row r="1494" spans="3:23">
      <c r="C1494" s="10"/>
      <c r="E1494" s="12"/>
      <c r="K1494" s="10"/>
      <c r="M1494" s="10"/>
      <c r="V1494" s="10"/>
      <c r="W1494" s="10"/>
    </row>
    <row r="1495" spans="3:23">
      <c r="C1495" s="10"/>
      <c r="E1495" s="12"/>
      <c r="K1495" s="10"/>
      <c r="M1495" s="10"/>
      <c r="V1495" s="10"/>
      <c r="W1495" s="10"/>
    </row>
    <row r="1496" spans="3:23">
      <c r="C1496" s="10"/>
      <c r="E1496" s="12"/>
      <c r="K1496" s="10"/>
      <c r="M1496" s="10"/>
      <c r="V1496" s="10"/>
      <c r="W1496" s="10"/>
    </row>
    <row r="1497" spans="3:23">
      <c r="C1497" s="10"/>
      <c r="E1497" s="12"/>
      <c r="K1497" s="10"/>
      <c r="M1497" s="10"/>
      <c r="V1497" s="10"/>
      <c r="W1497" s="10"/>
    </row>
    <row r="1498" spans="3:23">
      <c r="C1498" s="10"/>
      <c r="E1498" s="12"/>
      <c r="K1498" s="10"/>
      <c r="M1498" s="10"/>
      <c r="V1498" s="10"/>
      <c r="W1498" s="10"/>
    </row>
    <row r="1499" spans="3:23">
      <c r="C1499" s="10"/>
      <c r="E1499" s="12"/>
      <c r="K1499" s="10"/>
      <c r="M1499" s="10"/>
      <c r="V1499" s="10"/>
      <c r="W1499" s="10"/>
    </row>
    <row r="1500" spans="3:23">
      <c r="C1500" s="10"/>
      <c r="E1500" s="12"/>
      <c r="K1500" s="10"/>
      <c r="M1500" s="10"/>
      <c r="V1500" s="10"/>
      <c r="W1500" s="10"/>
    </row>
    <row r="1501" spans="3:23">
      <c r="C1501" s="10"/>
      <c r="E1501" s="12"/>
      <c r="K1501" s="10"/>
      <c r="M1501" s="10"/>
      <c r="V1501" s="10"/>
      <c r="W1501" s="10"/>
    </row>
    <row r="1502" spans="3:23">
      <c r="C1502" s="10"/>
      <c r="E1502" s="12"/>
      <c r="K1502" s="10"/>
      <c r="M1502" s="10"/>
      <c r="V1502" s="10"/>
      <c r="W1502" s="10"/>
    </row>
    <row r="1503" spans="3:23">
      <c r="C1503" s="10"/>
      <c r="E1503" s="12"/>
      <c r="K1503" s="10"/>
      <c r="M1503" s="10"/>
      <c r="V1503" s="10"/>
      <c r="W1503" s="10"/>
    </row>
    <row r="1504" spans="3:23">
      <c r="C1504" s="10"/>
      <c r="E1504" s="12"/>
      <c r="K1504" s="10"/>
      <c r="M1504" s="10"/>
      <c r="V1504" s="10"/>
      <c r="W1504" s="10"/>
    </row>
    <row r="1505" spans="3:23">
      <c r="C1505" s="10"/>
      <c r="E1505" s="12"/>
      <c r="K1505" s="10"/>
      <c r="M1505" s="10"/>
      <c r="V1505" s="10"/>
      <c r="W1505" s="10"/>
    </row>
    <row r="1506" spans="3:23">
      <c r="C1506" s="10"/>
      <c r="E1506" s="12"/>
      <c r="K1506" s="10"/>
      <c r="M1506" s="10"/>
      <c r="V1506" s="10"/>
      <c r="W1506" s="10"/>
    </row>
    <row r="1507" spans="3:23">
      <c r="C1507" s="10"/>
      <c r="E1507" s="12"/>
      <c r="K1507" s="10"/>
      <c r="M1507" s="10"/>
      <c r="V1507" s="10"/>
      <c r="W1507" s="10"/>
    </row>
    <row r="1508" spans="3:23">
      <c r="C1508" s="10"/>
      <c r="E1508" s="12"/>
      <c r="K1508" s="10"/>
      <c r="M1508" s="10"/>
      <c r="V1508" s="10"/>
      <c r="W1508" s="10"/>
    </row>
    <row r="1509" spans="3:23">
      <c r="C1509" s="10"/>
      <c r="E1509" s="12"/>
      <c r="K1509" s="10"/>
      <c r="M1509" s="10"/>
      <c r="V1509" s="10"/>
      <c r="W1509" s="10"/>
    </row>
    <row r="1510" spans="3:23">
      <c r="C1510" s="10"/>
      <c r="E1510" s="12"/>
      <c r="K1510" s="10"/>
      <c r="M1510" s="10"/>
      <c r="V1510" s="10"/>
      <c r="W1510" s="10"/>
    </row>
    <row r="1511" spans="3:23">
      <c r="C1511" s="10"/>
      <c r="E1511" s="12"/>
      <c r="K1511" s="10"/>
      <c r="M1511" s="10"/>
      <c r="V1511" s="10"/>
      <c r="W1511" s="10"/>
    </row>
    <row r="1512" spans="3:23">
      <c r="C1512" s="10"/>
      <c r="E1512" s="12"/>
      <c r="K1512" s="10"/>
      <c r="M1512" s="10"/>
      <c r="V1512" s="10"/>
      <c r="W1512" s="10"/>
    </row>
    <row r="1513" spans="3:23">
      <c r="C1513" s="10"/>
      <c r="E1513" s="12"/>
      <c r="K1513" s="10"/>
      <c r="M1513" s="10"/>
      <c r="V1513" s="10"/>
      <c r="W1513" s="10"/>
    </row>
    <row r="1514" spans="3:23">
      <c r="C1514" s="10"/>
      <c r="E1514" s="12"/>
      <c r="K1514" s="10"/>
      <c r="M1514" s="10"/>
      <c r="V1514" s="10"/>
      <c r="W1514" s="10"/>
    </row>
    <row r="1515" spans="3:23">
      <c r="C1515" s="10"/>
      <c r="E1515" s="12"/>
      <c r="K1515" s="10"/>
      <c r="M1515" s="10"/>
      <c r="V1515" s="10"/>
      <c r="W1515" s="10"/>
    </row>
    <row r="1516" spans="3:23">
      <c r="C1516" s="10"/>
      <c r="E1516" s="12"/>
      <c r="K1516" s="10"/>
      <c r="M1516" s="10"/>
      <c r="V1516" s="10"/>
      <c r="W1516" s="10"/>
    </row>
    <row r="1517" spans="3:23">
      <c r="C1517" s="10"/>
      <c r="E1517" s="12"/>
      <c r="K1517" s="10"/>
      <c r="M1517" s="10"/>
      <c r="V1517" s="10"/>
      <c r="W1517" s="10"/>
    </row>
    <row r="1518" spans="3:23">
      <c r="C1518" s="10"/>
      <c r="E1518" s="12"/>
      <c r="K1518" s="10"/>
      <c r="M1518" s="10"/>
      <c r="V1518" s="10"/>
      <c r="W1518" s="10"/>
    </row>
    <row r="1519" spans="3:23">
      <c r="C1519" s="10"/>
      <c r="E1519" s="12"/>
      <c r="K1519" s="10"/>
      <c r="M1519" s="10"/>
      <c r="V1519" s="10"/>
      <c r="W1519" s="10"/>
    </row>
    <row r="1520" spans="3:23">
      <c r="C1520" s="10"/>
      <c r="E1520" s="12"/>
      <c r="K1520" s="10"/>
      <c r="M1520" s="10"/>
      <c r="V1520" s="10"/>
      <c r="W1520" s="10"/>
    </row>
    <row r="1521" spans="3:23">
      <c r="C1521" s="10"/>
      <c r="E1521" s="12"/>
      <c r="K1521" s="10"/>
      <c r="M1521" s="10"/>
      <c r="V1521" s="10"/>
      <c r="W1521" s="10"/>
    </row>
    <row r="1522" spans="3:23">
      <c r="C1522" s="10"/>
      <c r="E1522" s="12"/>
      <c r="K1522" s="10"/>
      <c r="M1522" s="10"/>
      <c r="V1522" s="10"/>
      <c r="W1522" s="10"/>
    </row>
    <row r="1523" spans="3:23">
      <c r="C1523" s="10"/>
      <c r="E1523" s="12"/>
      <c r="K1523" s="10"/>
      <c r="M1523" s="10"/>
      <c r="V1523" s="10"/>
      <c r="W1523" s="10"/>
    </row>
    <row r="1524" spans="3:23">
      <c r="C1524" s="10"/>
      <c r="E1524" s="12"/>
      <c r="K1524" s="10"/>
      <c r="M1524" s="10"/>
      <c r="V1524" s="10"/>
      <c r="W1524" s="10"/>
    </row>
    <row r="1525" spans="3:23">
      <c r="C1525" s="10"/>
      <c r="E1525" s="12"/>
      <c r="K1525" s="10"/>
      <c r="M1525" s="10"/>
      <c r="V1525" s="10"/>
      <c r="W1525" s="10"/>
    </row>
    <row r="1526" spans="3:23">
      <c r="C1526" s="10"/>
      <c r="E1526" s="12"/>
      <c r="K1526" s="10"/>
      <c r="M1526" s="10"/>
      <c r="V1526" s="10"/>
      <c r="W1526" s="10"/>
    </row>
    <row r="1527" spans="3:23">
      <c r="C1527" s="10"/>
      <c r="E1527" s="12"/>
      <c r="K1527" s="10"/>
      <c r="M1527" s="10"/>
      <c r="V1527" s="10"/>
      <c r="W1527" s="10"/>
    </row>
    <row r="1528" spans="3:23">
      <c r="C1528" s="10"/>
      <c r="E1528" s="12"/>
      <c r="K1528" s="10"/>
      <c r="M1528" s="10"/>
      <c r="V1528" s="10"/>
      <c r="W1528" s="10"/>
    </row>
    <row r="1529" spans="3:23">
      <c r="C1529" s="10"/>
      <c r="E1529" s="12"/>
      <c r="K1529" s="10"/>
      <c r="M1529" s="10"/>
      <c r="V1529" s="10"/>
      <c r="W1529" s="10"/>
    </row>
    <row r="1530" spans="3:23">
      <c r="C1530" s="10"/>
      <c r="E1530" s="12"/>
      <c r="K1530" s="10"/>
      <c r="M1530" s="10"/>
      <c r="V1530" s="10"/>
      <c r="W1530" s="10"/>
    </row>
    <row r="1531" spans="3:23">
      <c r="C1531" s="10"/>
      <c r="E1531" s="12"/>
      <c r="K1531" s="10"/>
      <c r="M1531" s="10"/>
      <c r="V1531" s="10"/>
      <c r="W1531" s="10"/>
    </row>
    <row r="1532" spans="3:23">
      <c r="C1532" s="10"/>
      <c r="E1532" s="12"/>
      <c r="K1532" s="10"/>
      <c r="M1532" s="10"/>
      <c r="V1532" s="10"/>
      <c r="W1532" s="10"/>
    </row>
    <row r="1533" spans="3:23">
      <c r="C1533" s="10"/>
      <c r="E1533" s="12"/>
      <c r="K1533" s="10"/>
      <c r="M1533" s="10"/>
      <c r="V1533" s="10"/>
      <c r="W1533" s="10"/>
    </row>
    <row r="1534" spans="3:23">
      <c r="C1534" s="10"/>
      <c r="E1534" s="12"/>
      <c r="K1534" s="10"/>
      <c r="M1534" s="10"/>
      <c r="V1534" s="10"/>
      <c r="W1534" s="10"/>
    </row>
    <row r="1535" spans="3:23">
      <c r="C1535" s="10"/>
      <c r="E1535" s="12"/>
      <c r="K1535" s="10"/>
      <c r="M1535" s="10"/>
      <c r="V1535" s="10"/>
      <c r="W1535" s="10"/>
    </row>
    <row r="1536" spans="3:23">
      <c r="C1536" s="10"/>
      <c r="E1536" s="12"/>
      <c r="K1536" s="10"/>
      <c r="M1536" s="10"/>
      <c r="V1536" s="10"/>
      <c r="W1536" s="10"/>
    </row>
    <row r="1537" spans="3:23">
      <c r="C1537" s="10"/>
      <c r="E1537" s="12"/>
      <c r="K1537" s="10"/>
      <c r="M1537" s="10"/>
      <c r="V1537" s="10"/>
      <c r="W1537" s="10"/>
    </row>
    <row r="1538" spans="3:23">
      <c r="C1538" s="10"/>
      <c r="E1538" s="12"/>
      <c r="K1538" s="10"/>
      <c r="M1538" s="10"/>
      <c r="V1538" s="10"/>
      <c r="W1538" s="10"/>
    </row>
    <row r="1539" spans="3:23">
      <c r="C1539" s="10"/>
      <c r="E1539" s="12"/>
      <c r="K1539" s="10"/>
      <c r="M1539" s="10"/>
      <c r="V1539" s="10"/>
      <c r="W1539" s="10"/>
    </row>
    <row r="1540" spans="3:23">
      <c r="C1540" s="10"/>
      <c r="E1540" s="12"/>
      <c r="K1540" s="10"/>
      <c r="M1540" s="10"/>
      <c r="V1540" s="10"/>
      <c r="W1540" s="10"/>
    </row>
    <row r="1541" spans="3:23">
      <c r="C1541" s="10"/>
      <c r="E1541" s="12"/>
      <c r="K1541" s="10"/>
      <c r="M1541" s="10"/>
      <c r="V1541" s="10"/>
      <c r="W1541" s="10"/>
    </row>
    <row r="1542" spans="3:23">
      <c r="C1542" s="10"/>
      <c r="E1542" s="12"/>
      <c r="K1542" s="10"/>
      <c r="M1542" s="10"/>
      <c r="V1542" s="10"/>
      <c r="W1542" s="10"/>
    </row>
    <row r="1543" spans="3:23">
      <c r="C1543" s="10"/>
      <c r="E1543" s="12"/>
      <c r="K1543" s="10"/>
      <c r="M1543" s="10"/>
      <c r="V1543" s="10"/>
      <c r="W1543" s="10"/>
    </row>
    <row r="1544" spans="3:23">
      <c r="C1544" s="10"/>
      <c r="E1544" s="12"/>
      <c r="K1544" s="10"/>
      <c r="M1544" s="10"/>
      <c r="V1544" s="10"/>
      <c r="W1544" s="10"/>
    </row>
    <row r="1545" spans="3:23">
      <c r="C1545" s="10"/>
      <c r="E1545" s="12"/>
      <c r="K1545" s="10"/>
      <c r="M1545" s="10"/>
      <c r="V1545" s="10"/>
      <c r="W1545" s="10"/>
    </row>
    <row r="1546" spans="3:23">
      <c r="C1546" s="10"/>
      <c r="E1546" s="12"/>
      <c r="K1546" s="10"/>
      <c r="M1546" s="10"/>
      <c r="V1546" s="10"/>
      <c r="W1546" s="10"/>
    </row>
    <row r="1547" spans="3:23">
      <c r="C1547" s="10"/>
      <c r="E1547" s="12"/>
      <c r="K1547" s="10"/>
      <c r="M1547" s="10"/>
      <c r="V1547" s="10"/>
      <c r="W1547" s="10"/>
    </row>
    <row r="1548" spans="3:23">
      <c r="C1548" s="10"/>
      <c r="E1548" s="12"/>
      <c r="K1548" s="10"/>
      <c r="M1548" s="10"/>
      <c r="V1548" s="10"/>
      <c r="W1548" s="10"/>
    </row>
    <row r="1549" spans="3:23">
      <c r="C1549" s="10"/>
      <c r="E1549" s="12"/>
      <c r="K1549" s="10"/>
      <c r="M1549" s="10"/>
      <c r="V1549" s="10"/>
      <c r="W1549" s="10"/>
    </row>
    <row r="1550" spans="3:23">
      <c r="C1550" s="10"/>
      <c r="E1550" s="12"/>
      <c r="K1550" s="10"/>
      <c r="M1550" s="10"/>
      <c r="V1550" s="10"/>
      <c r="W1550" s="10"/>
    </row>
    <row r="1551" spans="3:23">
      <c r="C1551" s="10"/>
      <c r="E1551" s="12"/>
      <c r="K1551" s="10"/>
      <c r="M1551" s="10"/>
      <c r="V1551" s="10"/>
      <c r="W1551" s="10"/>
    </row>
    <row r="1552" spans="3:23">
      <c r="C1552" s="10"/>
      <c r="E1552" s="12"/>
      <c r="K1552" s="10"/>
      <c r="M1552" s="10"/>
      <c r="V1552" s="10"/>
      <c r="W1552" s="10"/>
    </row>
    <row r="1553" spans="3:23">
      <c r="C1553" s="10"/>
      <c r="E1553" s="12"/>
      <c r="K1553" s="10"/>
      <c r="M1553" s="10"/>
      <c r="V1553" s="10"/>
      <c r="W1553" s="10"/>
    </row>
    <row r="1554" spans="3:23">
      <c r="C1554" s="10"/>
      <c r="E1554" s="12"/>
      <c r="K1554" s="10"/>
      <c r="M1554" s="10"/>
      <c r="V1554" s="10"/>
      <c r="W1554" s="10"/>
    </row>
    <row r="1555" spans="3:23">
      <c r="C1555" s="10"/>
      <c r="E1555" s="12"/>
      <c r="K1555" s="10"/>
      <c r="M1555" s="10"/>
      <c r="V1555" s="10"/>
      <c r="W1555" s="10"/>
    </row>
    <row r="1556" spans="3:23">
      <c r="C1556" s="10"/>
      <c r="E1556" s="12"/>
      <c r="K1556" s="10"/>
      <c r="M1556" s="10"/>
      <c r="V1556" s="10"/>
      <c r="W1556" s="10"/>
    </row>
    <row r="1557" spans="3:23">
      <c r="C1557" s="10"/>
      <c r="E1557" s="12"/>
      <c r="K1557" s="10"/>
      <c r="M1557" s="10"/>
      <c r="V1557" s="10"/>
      <c r="W1557" s="10"/>
    </row>
    <row r="1558" spans="3:23">
      <c r="C1558" s="10"/>
      <c r="E1558" s="12"/>
      <c r="K1558" s="10"/>
      <c r="M1558" s="10"/>
      <c r="V1558" s="10"/>
      <c r="W1558" s="10"/>
    </row>
    <row r="1559" spans="3:23">
      <c r="C1559" s="10"/>
      <c r="E1559" s="12"/>
      <c r="K1559" s="10"/>
      <c r="M1559" s="10"/>
      <c r="V1559" s="10"/>
      <c r="W1559" s="10"/>
    </row>
    <row r="1560" spans="3:23">
      <c r="C1560" s="10"/>
      <c r="E1560" s="12"/>
      <c r="K1560" s="10"/>
      <c r="M1560" s="10"/>
      <c r="V1560" s="10"/>
      <c r="W1560" s="10"/>
    </row>
    <row r="1561" spans="3:23">
      <c r="C1561" s="10"/>
      <c r="E1561" s="12"/>
      <c r="K1561" s="10"/>
      <c r="M1561" s="10"/>
      <c r="V1561" s="10"/>
      <c r="W1561" s="10"/>
    </row>
    <row r="1562" spans="3:23">
      <c r="C1562" s="10"/>
      <c r="E1562" s="12"/>
      <c r="K1562" s="10"/>
      <c r="M1562" s="10"/>
      <c r="V1562" s="10"/>
      <c r="W1562" s="10"/>
    </row>
    <row r="1563" spans="3:23">
      <c r="C1563" s="10"/>
      <c r="E1563" s="12"/>
      <c r="K1563" s="10"/>
      <c r="M1563" s="10"/>
      <c r="V1563" s="10"/>
      <c r="W1563" s="10"/>
    </row>
    <row r="1564" spans="3:23">
      <c r="C1564" s="10"/>
      <c r="E1564" s="12"/>
      <c r="K1564" s="10"/>
      <c r="M1564" s="10"/>
      <c r="V1564" s="10"/>
      <c r="W1564" s="10"/>
    </row>
    <row r="1565" spans="3:23">
      <c r="C1565" s="10"/>
      <c r="E1565" s="12"/>
      <c r="K1565" s="10"/>
      <c r="M1565" s="10"/>
      <c r="V1565" s="10"/>
      <c r="W1565" s="10"/>
    </row>
    <row r="1566" spans="3:23">
      <c r="C1566" s="10"/>
      <c r="E1566" s="12"/>
      <c r="K1566" s="10"/>
      <c r="M1566" s="10"/>
      <c r="V1566" s="10"/>
      <c r="W1566" s="10"/>
    </row>
    <row r="1567" spans="3:23">
      <c r="C1567" s="10"/>
      <c r="E1567" s="12"/>
      <c r="K1567" s="10"/>
      <c r="M1567" s="10"/>
      <c r="V1567" s="10"/>
      <c r="W1567" s="10"/>
    </row>
    <row r="1568" spans="3:23">
      <c r="C1568" s="10"/>
      <c r="E1568" s="12"/>
      <c r="K1568" s="10"/>
      <c r="M1568" s="10"/>
      <c r="V1568" s="10"/>
      <c r="W1568" s="10"/>
    </row>
    <row r="1569" spans="3:23">
      <c r="C1569" s="10"/>
      <c r="E1569" s="12"/>
      <c r="K1569" s="10"/>
      <c r="M1569" s="10"/>
      <c r="V1569" s="10"/>
      <c r="W1569" s="10"/>
    </row>
    <row r="1570" spans="3:23">
      <c r="C1570" s="10"/>
      <c r="E1570" s="12"/>
      <c r="K1570" s="10"/>
      <c r="M1570" s="10"/>
      <c r="V1570" s="10"/>
      <c r="W1570" s="10"/>
    </row>
    <row r="1571" spans="3:23">
      <c r="C1571" s="10"/>
      <c r="E1571" s="12"/>
      <c r="K1571" s="10"/>
      <c r="M1571" s="10"/>
      <c r="V1571" s="10"/>
      <c r="W1571" s="10"/>
    </row>
    <row r="1572" spans="3:23">
      <c r="C1572" s="10"/>
      <c r="E1572" s="12"/>
      <c r="K1572" s="10"/>
      <c r="M1572" s="10"/>
      <c r="V1572" s="10"/>
      <c r="W1572" s="10"/>
    </row>
    <row r="1573" spans="3:23">
      <c r="C1573" s="10"/>
      <c r="E1573" s="12"/>
      <c r="K1573" s="10"/>
      <c r="M1573" s="10"/>
      <c r="V1573" s="10"/>
      <c r="W1573" s="10"/>
    </row>
    <row r="1574" spans="3:23">
      <c r="C1574" s="10"/>
      <c r="E1574" s="12"/>
      <c r="K1574" s="10"/>
      <c r="M1574" s="10"/>
      <c r="V1574" s="10"/>
      <c r="W1574" s="10"/>
    </row>
    <row r="1575" spans="3:23">
      <c r="C1575" s="10"/>
      <c r="E1575" s="12"/>
      <c r="K1575" s="10"/>
      <c r="M1575" s="10"/>
      <c r="V1575" s="10"/>
      <c r="W1575" s="10"/>
    </row>
    <row r="1576" spans="3:23">
      <c r="C1576" s="10"/>
      <c r="E1576" s="12"/>
      <c r="K1576" s="10"/>
      <c r="M1576" s="10"/>
      <c r="V1576" s="10"/>
      <c r="W1576" s="10"/>
    </row>
    <row r="1577" spans="3:23">
      <c r="C1577" s="10"/>
      <c r="E1577" s="12"/>
      <c r="K1577" s="10"/>
      <c r="M1577" s="10"/>
      <c r="V1577" s="10"/>
      <c r="W1577" s="10"/>
    </row>
    <row r="1578" spans="3:23">
      <c r="C1578" s="10"/>
      <c r="E1578" s="12"/>
      <c r="K1578" s="10"/>
      <c r="M1578" s="10"/>
      <c r="V1578" s="10"/>
      <c r="W1578" s="10"/>
    </row>
    <row r="1579" spans="3:23">
      <c r="C1579" s="10"/>
      <c r="E1579" s="12"/>
      <c r="K1579" s="10"/>
      <c r="M1579" s="10"/>
      <c r="V1579" s="10"/>
      <c r="W1579" s="10"/>
    </row>
    <row r="1580" spans="3:23">
      <c r="C1580" s="10"/>
      <c r="E1580" s="12"/>
      <c r="K1580" s="10"/>
      <c r="M1580" s="10"/>
      <c r="V1580" s="10"/>
      <c r="W1580" s="10"/>
    </row>
    <row r="1581" spans="3:23">
      <c r="C1581" s="10"/>
      <c r="E1581" s="12"/>
      <c r="K1581" s="10"/>
      <c r="M1581" s="10"/>
      <c r="V1581" s="10"/>
      <c r="W1581" s="10"/>
    </row>
    <row r="1582" spans="3:23">
      <c r="C1582" s="10"/>
      <c r="E1582" s="12"/>
      <c r="K1582" s="10"/>
      <c r="M1582" s="10"/>
      <c r="V1582" s="10"/>
      <c r="W1582" s="10"/>
    </row>
    <row r="1583" spans="3:23">
      <c r="C1583" s="10"/>
      <c r="E1583" s="12"/>
      <c r="K1583" s="10"/>
      <c r="M1583" s="10"/>
      <c r="V1583" s="10"/>
      <c r="W1583" s="10"/>
    </row>
    <row r="1584" spans="3:23">
      <c r="C1584" s="10"/>
      <c r="E1584" s="12"/>
      <c r="K1584" s="10"/>
      <c r="M1584" s="10"/>
      <c r="V1584" s="10"/>
      <c r="W1584" s="10"/>
    </row>
    <row r="1585" spans="3:23">
      <c r="C1585" s="10"/>
      <c r="E1585" s="12"/>
      <c r="K1585" s="10"/>
      <c r="M1585" s="10"/>
      <c r="V1585" s="10"/>
      <c r="W1585" s="10"/>
    </row>
    <row r="1586" spans="3:23">
      <c r="C1586" s="10"/>
      <c r="E1586" s="12"/>
      <c r="K1586" s="10"/>
      <c r="M1586" s="10"/>
      <c r="V1586" s="10"/>
      <c r="W1586" s="10"/>
    </row>
    <row r="1587" spans="3:23">
      <c r="C1587" s="10"/>
      <c r="E1587" s="12"/>
      <c r="K1587" s="10"/>
      <c r="M1587" s="10"/>
      <c r="V1587" s="10"/>
      <c r="W1587" s="10"/>
    </row>
    <row r="1588" spans="3:23">
      <c r="C1588" s="10"/>
      <c r="E1588" s="12"/>
      <c r="K1588" s="10"/>
      <c r="M1588" s="10"/>
      <c r="V1588" s="10"/>
      <c r="W1588" s="10"/>
    </row>
    <row r="1589" spans="3:23">
      <c r="C1589" s="10"/>
      <c r="E1589" s="12"/>
      <c r="K1589" s="10"/>
      <c r="M1589" s="10"/>
      <c r="V1589" s="10"/>
      <c r="W1589" s="10"/>
    </row>
    <row r="1590" spans="3:23">
      <c r="C1590" s="10"/>
      <c r="E1590" s="12"/>
      <c r="K1590" s="10"/>
      <c r="M1590" s="10"/>
      <c r="V1590" s="10"/>
      <c r="W1590" s="10"/>
    </row>
    <row r="1591" spans="3:23">
      <c r="C1591" s="10"/>
      <c r="E1591" s="12"/>
      <c r="K1591" s="10"/>
      <c r="M1591" s="10"/>
      <c r="V1591" s="10"/>
      <c r="W1591" s="10"/>
    </row>
    <row r="1592" spans="3:23">
      <c r="C1592" s="10"/>
      <c r="E1592" s="12"/>
      <c r="K1592" s="10"/>
      <c r="M1592" s="10"/>
      <c r="V1592" s="10"/>
      <c r="W1592" s="10"/>
    </row>
    <row r="1593" spans="3:23">
      <c r="C1593" s="10"/>
      <c r="E1593" s="12"/>
      <c r="K1593" s="10"/>
      <c r="M1593" s="10"/>
      <c r="V1593" s="10"/>
      <c r="W1593" s="10"/>
    </row>
    <row r="1594" spans="3:23">
      <c r="C1594" s="10"/>
      <c r="E1594" s="12"/>
      <c r="K1594" s="10"/>
      <c r="M1594" s="10"/>
      <c r="V1594" s="10"/>
      <c r="W1594" s="10"/>
    </row>
    <row r="1595" spans="3:23">
      <c r="C1595" s="10"/>
      <c r="E1595" s="12"/>
      <c r="K1595" s="10"/>
      <c r="M1595" s="10"/>
      <c r="V1595" s="10"/>
      <c r="W1595" s="10"/>
    </row>
    <row r="1596" spans="3:23">
      <c r="C1596" s="10"/>
      <c r="E1596" s="12"/>
      <c r="K1596" s="10"/>
      <c r="M1596" s="10"/>
      <c r="V1596" s="10"/>
      <c r="W1596" s="10"/>
    </row>
    <row r="1597" spans="3:23">
      <c r="C1597" s="10"/>
      <c r="E1597" s="12"/>
      <c r="K1597" s="10"/>
      <c r="M1597" s="10"/>
      <c r="V1597" s="10"/>
      <c r="W1597" s="10"/>
    </row>
    <row r="1598" spans="3:23">
      <c r="C1598" s="10"/>
      <c r="E1598" s="12"/>
      <c r="K1598" s="10"/>
      <c r="M1598" s="10"/>
      <c r="V1598" s="10"/>
      <c r="W1598" s="10"/>
    </row>
    <row r="1599" spans="3:23">
      <c r="C1599" s="10"/>
      <c r="E1599" s="12"/>
      <c r="K1599" s="10"/>
      <c r="M1599" s="10"/>
      <c r="V1599" s="10"/>
      <c r="W1599" s="10"/>
    </row>
    <row r="1600" spans="3:23">
      <c r="C1600" s="10"/>
      <c r="E1600" s="12"/>
      <c r="K1600" s="10"/>
      <c r="M1600" s="10"/>
      <c r="V1600" s="10"/>
      <c r="W1600" s="10"/>
    </row>
    <row r="1601" spans="3:23">
      <c r="C1601" s="10"/>
      <c r="E1601" s="12"/>
      <c r="K1601" s="10"/>
      <c r="M1601" s="10"/>
      <c r="V1601" s="10"/>
      <c r="W1601" s="10"/>
    </row>
    <row r="1602" spans="3:23">
      <c r="C1602" s="10"/>
      <c r="E1602" s="12"/>
      <c r="K1602" s="10"/>
      <c r="M1602" s="10"/>
      <c r="V1602" s="10"/>
      <c r="W1602" s="10"/>
    </row>
    <row r="1603" spans="3:23">
      <c r="C1603" s="10"/>
      <c r="E1603" s="12"/>
      <c r="K1603" s="10"/>
      <c r="M1603" s="10"/>
      <c r="V1603" s="10"/>
      <c r="W1603" s="10"/>
    </row>
    <row r="1604" spans="3:23">
      <c r="C1604" s="10"/>
      <c r="E1604" s="12"/>
      <c r="K1604" s="10"/>
      <c r="M1604" s="10"/>
      <c r="V1604" s="10"/>
      <c r="W1604" s="10"/>
    </row>
    <row r="1605" spans="3:23">
      <c r="C1605" s="10"/>
      <c r="E1605" s="12"/>
      <c r="K1605" s="10"/>
      <c r="M1605" s="10"/>
      <c r="V1605" s="10"/>
      <c r="W1605" s="10"/>
    </row>
    <row r="1606" spans="3:23">
      <c r="C1606" s="10"/>
      <c r="E1606" s="12"/>
      <c r="K1606" s="10"/>
      <c r="M1606" s="10"/>
      <c r="V1606" s="10"/>
      <c r="W1606" s="10"/>
    </row>
    <row r="1607" spans="3:23">
      <c r="C1607" s="10"/>
      <c r="E1607" s="12"/>
      <c r="K1607" s="10"/>
      <c r="M1607" s="10"/>
      <c r="V1607" s="10"/>
      <c r="W1607" s="10"/>
    </row>
    <row r="1608" spans="3:23">
      <c r="C1608" s="10"/>
      <c r="E1608" s="12"/>
      <c r="K1608" s="10"/>
      <c r="M1608" s="10"/>
      <c r="V1608" s="10"/>
      <c r="W1608" s="10"/>
    </row>
    <row r="1609" spans="3:23">
      <c r="C1609" s="10"/>
      <c r="E1609" s="12"/>
      <c r="K1609" s="10"/>
      <c r="M1609" s="10"/>
      <c r="V1609" s="10"/>
      <c r="W1609" s="10"/>
    </row>
    <row r="1610" spans="3:23">
      <c r="C1610" s="10"/>
      <c r="E1610" s="12"/>
      <c r="K1610" s="10"/>
      <c r="M1610" s="10"/>
      <c r="V1610" s="10"/>
      <c r="W1610" s="10"/>
    </row>
    <row r="1611" spans="3:23">
      <c r="C1611" s="10"/>
      <c r="E1611" s="12"/>
      <c r="K1611" s="10"/>
      <c r="M1611" s="10"/>
      <c r="V1611" s="10"/>
      <c r="W1611" s="10"/>
    </row>
    <row r="1612" spans="3:23">
      <c r="C1612" s="10"/>
      <c r="E1612" s="12"/>
      <c r="K1612" s="10"/>
      <c r="M1612" s="10"/>
      <c r="V1612" s="10"/>
      <c r="W1612" s="10"/>
    </row>
    <row r="1613" spans="3:23">
      <c r="C1613" s="10"/>
      <c r="E1613" s="12"/>
      <c r="K1613" s="10"/>
      <c r="M1613" s="10"/>
      <c r="V1613" s="10"/>
      <c r="W1613" s="10"/>
    </row>
    <row r="1614" spans="3:23">
      <c r="C1614" s="10"/>
      <c r="E1614" s="12"/>
      <c r="K1614" s="10"/>
      <c r="M1614" s="10"/>
      <c r="V1614" s="10"/>
      <c r="W1614" s="10"/>
    </row>
    <row r="1615" spans="3:23">
      <c r="C1615" s="10"/>
      <c r="E1615" s="12"/>
      <c r="K1615" s="10"/>
      <c r="M1615" s="10"/>
      <c r="V1615" s="10"/>
      <c r="W1615" s="10"/>
    </row>
    <row r="1616" spans="3:23">
      <c r="C1616" s="10"/>
      <c r="E1616" s="12"/>
      <c r="K1616" s="10"/>
      <c r="M1616" s="10"/>
      <c r="V1616" s="10"/>
      <c r="W1616" s="10"/>
    </row>
    <row r="1617" spans="3:23">
      <c r="C1617" s="10"/>
      <c r="E1617" s="12"/>
      <c r="K1617" s="10"/>
      <c r="M1617" s="10"/>
      <c r="V1617" s="10"/>
      <c r="W1617" s="10"/>
    </row>
    <row r="1618" spans="3:23">
      <c r="C1618" s="10"/>
      <c r="E1618" s="12"/>
      <c r="K1618" s="10"/>
      <c r="M1618" s="10"/>
      <c r="V1618" s="10"/>
      <c r="W1618" s="10"/>
    </row>
    <row r="1619" spans="3:23">
      <c r="C1619" s="10"/>
      <c r="E1619" s="12"/>
      <c r="K1619" s="10"/>
      <c r="M1619" s="10"/>
      <c r="V1619" s="10"/>
      <c r="W1619" s="10"/>
    </row>
    <row r="1620" spans="3:23">
      <c r="C1620" s="10"/>
      <c r="E1620" s="12"/>
      <c r="K1620" s="10"/>
      <c r="M1620" s="10"/>
      <c r="V1620" s="10"/>
      <c r="W1620" s="10"/>
    </row>
    <row r="1621" spans="3:23">
      <c r="C1621" s="10"/>
      <c r="E1621" s="12"/>
      <c r="K1621" s="10"/>
      <c r="M1621" s="10"/>
      <c r="V1621" s="10"/>
      <c r="W1621" s="10"/>
    </row>
    <row r="1622" spans="3:23">
      <c r="C1622" s="10"/>
      <c r="E1622" s="12"/>
      <c r="K1622" s="10"/>
      <c r="M1622" s="10"/>
      <c r="V1622" s="10"/>
      <c r="W1622" s="10"/>
    </row>
    <row r="1623" spans="3:23">
      <c r="C1623" s="10"/>
      <c r="E1623" s="12"/>
      <c r="K1623" s="10"/>
      <c r="M1623" s="10"/>
      <c r="V1623" s="10"/>
      <c r="W1623" s="10"/>
    </row>
    <row r="1624" spans="3:23">
      <c r="C1624" s="10"/>
      <c r="E1624" s="12"/>
      <c r="K1624" s="10"/>
      <c r="M1624" s="10"/>
      <c r="V1624" s="10"/>
      <c r="W1624" s="10"/>
    </row>
    <row r="1625" spans="3:23">
      <c r="C1625" s="10"/>
      <c r="E1625" s="12"/>
      <c r="K1625" s="10"/>
      <c r="M1625" s="10"/>
      <c r="V1625" s="10"/>
      <c r="W1625" s="10"/>
    </row>
    <row r="1626" spans="3:23">
      <c r="C1626" s="10"/>
      <c r="E1626" s="12"/>
      <c r="K1626" s="10"/>
      <c r="M1626" s="10"/>
      <c r="V1626" s="10"/>
      <c r="W1626" s="10"/>
    </row>
    <row r="1627" spans="3:23">
      <c r="C1627" s="10"/>
      <c r="E1627" s="12"/>
      <c r="K1627" s="10"/>
      <c r="M1627" s="10"/>
      <c r="V1627" s="10"/>
      <c r="W1627" s="10"/>
    </row>
    <row r="1628" spans="3:23">
      <c r="C1628" s="10"/>
      <c r="E1628" s="12"/>
      <c r="K1628" s="10"/>
      <c r="M1628" s="10"/>
      <c r="V1628" s="10"/>
      <c r="W1628" s="10"/>
    </row>
    <row r="1629" spans="3:23">
      <c r="C1629" s="10"/>
      <c r="E1629" s="12"/>
      <c r="K1629" s="10"/>
      <c r="M1629" s="10"/>
      <c r="V1629" s="10"/>
      <c r="W1629" s="10"/>
    </row>
    <row r="1630" spans="3:23">
      <c r="C1630" s="10"/>
      <c r="E1630" s="12"/>
      <c r="K1630" s="10"/>
      <c r="M1630" s="10"/>
      <c r="V1630" s="10"/>
      <c r="W1630" s="10"/>
    </row>
    <row r="1631" spans="3:23">
      <c r="C1631" s="10"/>
      <c r="E1631" s="12"/>
      <c r="K1631" s="10"/>
      <c r="M1631" s="10"/>
      <c r="V1631" s="10"/>
      <c r="W1631" s="10"/>
    </row>
    <row r="1632" spans="3:23">
      <c r="C1632" s="10"/>
      <c r="E1632" s="12"/>
      <c r="K1632" s="10"/>
      <c r="M1632" s="10"/>
      <c r="V1632" s="10"/>
      <c r="W1632" s="10"/>
    </row>
    <row r="1633" spans="3:23">
      <c r="C1633" s="10"/>
      <c r="E1633" s="12"/>
      <c r="K1633" s="10"/>
      <c r="M1633" s="10"/>
      <c r="V1633" s="10"/>
      <c r="W1633" s="10"/>
    </row>
    <row r="1634" spans="3:23">
      <c r="C1634" s="10"/>
      <c r="E1634" s="12"/>
      <c r="K1634" s="10"/>
      <c r="M1634" s="10"/>
      <c r="V1634" s="10"/>
      <c r="W1634" s="10"/>
    </row>
    <row r="1635" spans="3:23">
      <c r="C1635" s="10"/>
      <c r="E1635" s="12"/>
      <c r="K1635" s="10"/>
      <c r="M1635" s="10"/>
      <c r="V1635" s="10"/>
      <c r="W1635" s="10"/>
    </row>
    <row r="1636" spans="3:23">
      <c r="C1636" s="10"/>
      <c r="E1636" s="12"/>
      <c r="K1636" s="10"/>
      <c r="M1636" s="10"/>
      <c r="V1636" s="10"/>
      <c r="W1636" s="10"/>
    </row>
    <row r="1637" spans="3:23">
      <c r="C1637" s="10"/>
      <c r="E1637" s="12"/>
      <c r="K1637" s="10"/>
      <c r="M1637" s="10"/>
      <c r="V1637" s="10"/>
      <c r="W1637" s="10"/>
    </row>
    <row r="1638" spans="3:23">
      <c r="C1638" s="10"/>
      <c r="E1638" s="12"/>
      <c r="K1638" s="10"/>
      <c r="M1638" s="10"/>
      <c r="V1638" s="10"/>
      <c r="W1638" s="10"/>
    </row>
    <row r="1639" spans="3:23">
      <c r="C1639" s="10"/>
      <c r="E1639" s="12"/>
      <c r="K1639" s="10"/>
      <c r="M1639" s="10"/>
      <c r="V1639" s="10"/>
      <c r="W1639" s="10"/>
    </row>
    <row r="1640" spans="3:23">
      <c r="C1640" s="10"/>
      <c r="E1640" s="12"/>
      <c r="K1640" s="10"/>
      <c r="M1640" s="10"/>
      <c r="V1640" s="10"/>
      <c r="W1640" s="10"/>
    </row>
    <row r="1641" spans="3:23">
      <c r="C1641" s="10"/>
      <c r="E1641" s="12"/>
      <c r="K1641" s="10"/>
      <c r="M1641" s="10"/>
      <c r="V1641" s="10"/>
      <c r="W1641" s="10"/>
    </row>
    <row r="1642" spans="3:23">
      <c r="C1642" s="10"/>
      <c r="E1642" s="12"/>
      <c r="K1642" s="10"/>
      <c r="M1642" s="10"/>
      <c r="V1642" s="10"/>
      <c r="W1642" s="10"/>
    </row>
    <row r="1643" spans="3:23">
      <c r="C1643" s="10"/>
      <c r="E1643" s="12"/>
      <c r="K1643" s="10"/>
      <c r="M1643" s="10"/>
      <c r="V1643" s="10"/>
      <c r="W1643" s="10"/>
    </row>
    <row r="1644" spans="3:23">
      <c r="C1644" s="10"/>
      <c r="E1644" s="12"/>
      <c r="K1644" s="10"/>
      <c r="M1644" s="10"/>
      <c r="V1644" s="10"/>
      <c r="W1644" s="10"/>
    </row>
    <row r="1645" spans="3:23">
      <c r="C1645" s="10"/>
      <c r="E1645" s="12"/>
      <c r="K1645" s="10"/>
      <c r="M1645" s="10"/>
      <c r="V1645" s="10"/>
      <c r="W1645" s="10"/>
    </row>
    <row r="1646" spans="3:23">
      <c r="C1646" s="10"/>
      <c r="E1646" s="12"/>
      <c r="K1646" s="10"/>
      <c r="M1646" s="10"/>
      <c r="V1646" s="10"/>
      <c r="W1646" s="10"/>
    </row>
    <row r="1647" spans="3:23">
      <c r="C1647" s="10"/>
      <c r="E1647" s="12"/>
      <c r="K1647" s="10"/>
      <c r="M1647" s="10"/>
      <c r="V1647" s="10"/>
      <c r="W1647" s="10"/>
    </row>
    <row r="1648" spans="3:23">
      <c r="C1648" s="10"/>
      <c r="E1648" s="12"/>
      <c r="K1648" s="10"/>
      <c r="M1648" s="10"/>
      <c r="V1648" s="10"/>
      <c r="W1648" s="10"/>
    </row>
    <row r="1649" spans="3:23">
      <c r="C1649" s="10"/>
      <c r="E1649" s="12"/>
      <c r="K1649" s="10"/>
      <c r="M1649" s="10"/>
      <c r="V1649" s="10"/>
      <c r="W1649" s="10"/>
    </row>
    <row r="1650" spans="3:23">
      <c r="C1650" s="10"/>
      <c r="E1650" s="12"/>
      <c r="K1650" s="10"/>
      <c r="M1650" s="10"/>
      <c r="V1650" s="10"/>
      <c r="W1650" s="10"/>
    </row>
    <row r="1651" spans="3:23">
      <c r="C1651" s="10"/>
      <c r="E1651" s="12"/>
      <c r="K1651" s="10"/>
      <c r="M1651" s="10"/>
      <c r="V1651" s="10"/>
      <c r="W1651" s="10"/>
    </row>
    <row r="1652" spans="3:23">
      <c r="C1652" s="10"/>
      <c r="E1652" s="12"/>
      <c r="K1652" s="10"/>
      <c r="M1652" s="10"/>
      <c r="V1652" s="10"/>
      <c r="W1652" s="10"/>
    </row>
    <row r="1653" spans="3:23">
      <c r="C1653" s="10"/>
      <c r="E1653" s="12"/>
      <c r="K1653" s="10"/>
      <c r="M1653" s="10"/>
      <c r="V1653" s="10"/>
      <c r="W1653" s="10"/>
    </row>
    <row r="1654" spans="3:23">
      <c r="C1654" s="10"/>
      <c r="E1654" s="12"/>
      <c r="K1654" s="10"/>
      <c r="M1654" s="10"/>
      <c r="V1654" s="10"/>
      <c r="W1654" s="10"/>
    </row>
    <row r="1655" spans="3:23">
      <c r="C1655" s="10"/>
      <c r="E1655" s="12"/>
      <c r="K1655" s="10"/>
      <c r="M1655" s="10"/>
      <c r="V1655" s="10"/>
      <c r="W1655" s="10"/>
    </row>
    <row r="1656" spans="3:23">
      <c r="C1656" s="10"/>
      <c r="E1656" s="12"/>
      <c r="K1656" s="10"/>
      <c r="M1656" s="10"/>
      <c r="V1656" s="10"/>
      <c r="W1656" s="10"/>
    </row>
    <row r="1657" spans="3:23">
      <c r="C1657" s="10"/>
      <c r="E1657" s="12"/>
      <c r="K1657" s="10"/>
      <c r="M1657" s="10"/>
      <c r="V1657" s="10"/>
      <c r="W1657" s="10"/>
    </row>
    <row r="1658" spans="3:23">
      <c r="C1658" s="10"/>
      <c r="E1658" s="12"/>
      <c r="K1658" s="10"/>
      <c r="M1658" s="10"/>
      <c r="V1658" s="10"/>
      <c r="W1658" s="10"/>
    </row>
    <row r="1659" spans="3:23">
      <c r="C1659" s="10"/>
      <c r="E1659" s="12"/>
      <c r="K1659" s="10"/>
      <c r="M1659" s="10"/>
      <c r="V1659" s="10"/>
      <c r="W1659" s="10"/>
    </row>
    <row r="1660" spans="3:23">
      <c r="C1660" s="10"/>
      <c r="E1660" s="12"/>
      <c r="K1660" s="10"/>
      <c r="M1660" s="10"/>
      <c r="V1660" s="10"/>
      <c r="W1660" s="10"/>
    </row>
    <row r="1661" spans="3:23">
      <c r="C1661" s="10"/>
      <c r="E1661" s="12"/>
      <c r="K1661" s="10"/>
      <c r="M1661" s="10"/>
      <c r="V1661" s="10"/>
      <c r="W1661" s="10"/>
    </row>
    <row r="1662" spans="3:23">
      <c r="C1662" s="10"/>
      <c r="E1662" s="12"/>
      <c r="K1662" s="10"/>
      <c r="M1662" s="10"/>
      <c r="V1662" s="10"/>
      <c r="W1662" s="10"/>
    </row>
    <row r="1663" spans="3:23">
      <c r="C1663" s="10"/>
      <c r="E1663" s="12"/>
      <c r="K1663" s="10"/>
      <c r="M1663" s="10"/>
      <c r="V1663" s="10"/>
      <c r="W1663" s="10"/>
    </row>
    <row r="1664" spans="3:23">
      <c r="C1664" s="10"/>
      <c r="E1664" s="12"/>
      <c r="K1664" s="10"/>
      <c r="M1664" s="10"/>
      <c r="V1664" s="10"/>
      <c r="W1664" s="10"/>
    </row>
    <row r="1665" spans="3:23">
      <c r="C1665" s="10"/>
      <c r="E1665" s="12"/>
      <c r="K1665" s="10"/>
      <c r="M1665" s="10"/>
      <c r="V1665" s="10"/>
      <c r="W1665" s="10"/>
    </row>
    <row r="1666" spans="3:23">
      <c r="C1666" s="10"/>
      <c r="E1666" s="12"/>
      <c r="K1666" s="10"/>
      <c r="M1666" s="10"/>
      <c r="V1666" s="10"/>
      <c r="W1666" s="10"/>
    </row>
    <row r="1667" spans="3:23">
      <c r="C1667" s="10"/>
      <c r="E1667" s="12"/>
      <c r="K1667" s="10"/>
      <c r="M1667" s="10"/>
      <c r="V1667" s="10"/>
      <c r="W1667" s="10"/>
    </row>
    <row r="1668" spans="3:23">
      <c r="C1668" s="10"/>
      <c r="E1668" s="12"/>
      <c r="K1668" s="10"/>
      <c r="M1668" s="10"/>
      <c r="V1668" s="10"/>
      <c r="W1668" s="10"/>
    </row>
    <row r="1669" spans="3:23">
      <c r="C1669" s="10"/>
      <c r="E1669" s="12"/>
      <c r="K1669" s="10"/>
      <c r="M1669" s="10"/>
      <c r="V1669" s="10"/>
      <c r="W1669" s="10"/>
    </row>
    <row r="1670" spans="3:23">
      <c r="C1670" s="10"/>
      <c r="E1670" s="12"/>
      <c r="K1670" s="10"/>
      <c r="M1670" s="10"/>
      <c r="V1670" s="10"/>
      <c r="W1670" s="10"/>
    </row>
    <row r="1671" spans="3:23">
      <c r="C1671" s="10"/>
      <c r="E1671" s="12"/>
      <c r="K1671" s="10"/>
      <c r="M1671" s="10"/>
      <c r="V1671" s="10"/>
      <c r="W1671" s="10"/>
    </row>
    <row r="1672" spans="3:23">
      <c r="C1672" s="10"/>
      <c r="E1672" s="12"/>
      <c r="K1672" s="10"/>
      <c r="M1672" s="10"/>
      <c r="V1672" s="10"/>
      <c r="W1672" s="10"/>
    </row>
    <row r="1673" spans="3:23">
      <c r="C1673" s="10"/>
      <c r="E1673" s="12"/>
      <c r="K1673" s="10"/>
      <c r="M1673" s="10"/>
      <c r="V1673" s="10"/>
      <c r="W1673" s="10"/>
    </row>
    <row r="1674" spans="3:23">
      <c r="C1674" s="10"/>
      <c r="E1674" s="12"/>
      <c r="K1674" s="10"/>
      <c r="M1674" s="10"/>
      <c r="V1674" s="10"/>
      <c r="W1674" s="10"/>
    </row>
    <row r="1675" spans="3:23">
      <c r="C1675" s="10"/>
      <c r="E1675" s="12"/>
      <c r="K1675" s="10"/>
      <c r="M1675" s="10"/>
      <c r="V1675" s="10"/>
      <c r="W1675" s="10"/>
    </row>
    <row r="1676" spans="3:23">
      <c r="C1676" s="10"/>
      <c r="E1676" s="12"/>
      <c r="K1676" s="10"/>
      <c r="M1676" s="10"/>
      <c r="V1676" s="10"/>
      <c r="W1676" s="10"/>
    </row>
    <row r="1677" spans="3:23">
      <c r="C1677" s="10"/>
      <c r="E1677" s="12"/>
      <c r="K1677" s="10"/>
      <c r="M1677" s="10"/>
      <c r="V1677" s="10"/>
      <c r="W1677" s="10"/>
    </row>
    <row r="1678" spans="3:23">
      <c r="C1678" s="10"/>
      <c r="E1678" s="12"/>
      <c r="K1678" s="10"/>
      <c r="M1678" s="10"/>
      <c r="V1678" s="10"/>
      <c r="W1678" s="10"/>
    </row>
    <row r="1679" spans="3:23">
      <c r="C1679" s="10"/>
      <c r="E1679" s="12"/>
      <c r="K1679" s="10"/>
      <c r="M1679" s="10"/>
      <c r="V1679" s="10"/>
      <c r="W1679" s="10"/>
    </row>
    <row r="1680" spans="3:23">
      <c r="C1680" s="10"/>
      <c r="E1680" s="12"/>
      <c r="K1680" s="10"/>
      <c r="M1680" s="10"/>
      <c r="V1680" s="10"/>
      <c r="W1680" s="10"/>
    </row>
    <row r="1681" spans="3:23">
      <c r="C1681" s="10"/>
      <c r="E1681" s="12"/>
      <c r="K1681" s="10"/>
      <c r="M1681" s="10"/>
      <c r="V1681" s="10"/>
      <c r="W1681" s="10"/>
    </row>
    <row r="1682" spans="3:23">
      <c r="C1682" s="10"/>
      <c r="E1682" s="12"/>
      <c r="K1682" s="10"/>
      <c r="M1682" s="10"/>
      <c r="V1682" s="10"/>
      <c r="W1682" s="10"/>
    </row>
    <row r="1683" spans="3:23">
      <c r="C1683" s="10"/>
      <c r="E1683" s="12"/>
      <c r="K1683" s="10"/>
      <c r="M1683" s="10"/>
      <c r="V1683" s="10"/>
      <c r="W1683" s="10"/>
    </row>
    <row r="1684" spans="3:23">
      <c r="C1684" s="10"/>
      <c r="E1684" s="12"/>
      <c r="K1684" s="10"/>
      <c r="M1684" s="10"/>
      <c r="V1684" s="10"/>
      <c r="W1684" s="10"/>
    </row>
    <row r="1685" spans="3:23">
      <c r="C1685" s="10"/>
      <c r="E1685" s="12"/>
      <c r="K1685" s="10"/>
      <c r="M1685" s="10"/>
      <c r="V1685" s="10"/>
      <c r="W1685" s="10"/>
    </row>
    <row r="1686" spans="3:23">
      <c r="C1686" s="10"/>
      <c r="E1686" s="12"/>
      <c r="K1686" s="10"/>
      <c r="M1686" s="10"/>
      <c r="V1686" s="10"/>
      <c r="W1686" s="10"/>
    </row>
    <row r="1687" spans="3:23">
      <c r="C1687" s="10"/>
      <c r="E1687" s="12"/>
      <c r="K1687" s="10"/>
      <c r="M1687" s="10"/>
      <c r="V1687" s="10"/>
      <c r="W1687" s="10"/>
    </row>
    <row r="1688" spans="3:23">
      <c r="C1688" s="10"/>
      <c r="E1688" s="12"/>
      <c r="K1688" s="10"/>
      <c r="M1688" s="10"/>
      <c r="V1688" s="10"/>
      <c r="W1688" s="10"/>
    </row>
    <row r="1689" spans="3:23">
      <c r="C1689" s="10"/>
      <c r="E1689" s="12"/>
      <c r="K1689" s="10"/>
      <c r="M1689" s="10"/>
      <c r="V1689" s="10"/>
      <c r="W1689" s="10"/>
    </row>
    <row r="1690" spans="3:23">
      <c r="C1690" s="10"/>
      <c r="E1690" s="12"/>
      <c r="K1690" s="10"/>
      <c r="M1690" s="10"/>
      <c r="V1690" s="10"/>
      <c r="W1690" s="10"/>
    </row>
    <row r="1691" spans="3:23">
      <c r="C1691" s="10"/>
      <c r="E1691" s="12"/>
      <c r="K1691" s="10"/>
      <c r="M1691" s="10"/>
      <c r="V1691" s="10"/>
      <c r="W1691" s="10"/>
    </row>
    <row r="1692" spans="3:23">
      <c r="C1692" s="10"/>
      <c r="E1692" s="12"/>
      <c r="K1692" s="10"/>
      <c r="M1692" s="10"/>
      <c r="V1692" s="10"/>
      <c r="W1692" s="10"/>
    </row>
    <row r="1693" spans="3:23">
      <c r="C1693" s="10"/>
      <c r="E1693" s="12"/>
      <c r="K1693" s="10"/>
      <c r="M1693" s="10"/>
      <c r="V1693" s="10"/>
      <c r="W1693" s="10"/>
    </row>
    <row r="1694" spans="3:23">
      <c r="C1694" s="10"/>
      <c r="E1694" s="12"/>
      <c r="K1694" s="10"/>
      <c r="M1694" s="10"/>
      <c r="V1694" s="10"/>
      <c r="W1694" s="10"/>
    </row>
    <row r="1695" spans="3:23">
      <c r="C1695" s="10"/>
      <c r="E1695" s="12"/>
      <c r="K1695" s="10"/>
      <c r="M1695" s="10"/>
      <c r="V1695" s="10"/>
      <c r="W1695" s="10"/>
    </row>
    <row r="1696" spans="3:23">
      <c r="C1696" s="10"/>
      <c r="E1696" s="12"/>
      <c r="K1696" s="10"/>
      <c r="M1696" s="10"/>
      <c r="V1696" s="10"/>
      <c r="W1696" s="10"/>
    </row>
    <row r="1697" spans="3:23">
      <c r="C1697" s="10"/>
      <c r="E1697" s="12"/>
      <c r="K1697" s="10"/>
      <c r="M1697" s="10"/>
      <c r="V1697" s="10"/>
      <c r="W1697" s="10"/>
    </row>
    <row r="1698" spans="3:23">
      <c r="C1698" s="10"/>
      <c r="E1698" s="12"/>
      <c r="K1698" s="10"/>
      <c r="M1698" s="10"/>
      <c r="V1698" s="10"/>
      <c r="W1698" s="10"/>
    </row>
    <row r="1699" spans="3:23">
      <c r="C1699" s="10"/>
      <c r="E1699" s="12"/>
      <c r="K1699" s="10"/>
      <c r="M1699" s="10"/>
      <c r="V1699" s="10"/>
      <c r="W1699" s="10"/>
    </row>
    <row r="1700" spans="3:23">
      <c r="C1700" s="10"/>
      <c r="E1700" s="12"/>
      <c r="K1700" s="10"/>
      <c r="M1700" s="10"/>
      <c r="V1700" s="10"/>
      <c r="W1700" s="10"/>
    </row>
    <row r="1701" spans="3:23">
      <c r="C1701" s="10"/>
      <c r="E1701" s="12"/>
      <c r="K1701" s="10"/>
      <c r="M1701" s="10"/>
      <c r="V1701" s="10"/>
      <c r="W1701" s="10"/>
    </row>
    <row r="1702" spans="3:23">
      <c r="C1702" s="10"/>
      <c r="E1702" s="12"/>
      <c r="K1702" s="10"/>
      <c r="M1702" s="10"/>
      <c r="V1702" s="10"/>
      <c r="W1702" s="10"/>
    </row>
    <row r="1703" spans="3:23">
      <c r="C1703" s="10"/>
      <c r="E1703" s="12"/>
      <c r="K1703" s="10"/>
      <c r="M1703" s="10"/>
      <c r="V1703" s="10"/>
      <c r="W1703" s="10"/>
    </row>
    <row r="1704" spans="3:23">
      <c r="C1704" s="10"/>
      <c r="E1704" s="12"/>
      <c r="K1704" s="10"/>
      <c r="M1704" s="10"/>
      <c r="V1704" s="10"/>
      <c r="W1704" s="10"/>
    </row>
    <row r="1705" spans="3:23">
      <c r="C1705" s="10"/>
      <c r="E1705" s="12"/>
      <c r="K1705" s="10"/>
      <c r="M1705" s="10"/>
      <c r="V1705" s="10"/>
      <c r="W1705" s="10"/>
    </row>
    <row r="1706" spans="3:23">
      <c r="C1706" s="10"/>
      <c r="E1706" s="12"/>
      <c r="K1706" s="10"/>
      <c r="M1706" s="10"/>
      <c r="V1706" s="10"/>
      <c r="W1706" s="10"/>
    </row>
    <row r="1707" spans="3:23">
      <c r="C1707" s="10"/>
      <c r="E1707" s="12"/>
      <c r="K1707" s="10"/>
      <c r="M1707" s="10"/>
      <c r="V1707" s="10"/>
      <c r="W1707" s="10"/>
    </row>
    <row r="1708" spans="3:23">
      <c r="C1708" s="10"/>
      <c r="E1708" s="12"/>
      <c r="K1708" s="10"/>
      <c r="M1708" s="10"/>
      <c r="V1708" s="10"/>
      <c r="W1708" s="10"/>
    </row>
    <row r="1709" spans="3:23">
      <c r="C1709" s="10"/>
      <c r="E1709" s="12"/>
      <c r="K1709" s="10"/>
      <c r="M1709" s="10"/>
      <c r="V1709" s="10"/>
      <c r="W1709" s="10"/>
    </row>
    <row r="1710" spans="3:23">
      <c r="C1710" s="10"/>
      <c r="E1710" s="12"/>
      <c r="K1710" s="10"/>
      <c r="M1710" s="10"/>
      <c r="V1710" s="10"/>
      <c r="W1710" s="10"/>
    </row>
    <row r="1711" spans="3:23">
      <c r="C1711" s="10"/>
      <c r="E1711" s="12"/>
      <c r="K1711" s="10"/>
      <c r="M1711" s="10"/>
      <c r="V1711" s="10"/>
      <c r="W1711" s="10"/>
    </row>
    <row r="1712" spans="3:23">
      <c r="C1712" s="10"/>
      <c r="E1712" s="12"/>
      <c r="K1712" s="10"/>
      <c r="M1712" s="10"/>
      <c r="V1712" s="10"/>
      <c r="W1712" s="10"/>
    </row>
    <row r="1713" spans="3:23">
      <c r="C1713" s="10"/>
      <c r="E1713" s="12"/>
      <c r="K1713" s="10"/>
      <c r="M1713" s="10"/>
      <c r="V1713" s="10"/>
      <c r="W1713" s="10"/>
    </row>
    <row r="1714" spans="3:23">
      <c r="C1714" s="10"/>
      <c r="E1714" s="12"/>
      <c r="K1714" s="10"/>
      <c r="M1714" s="10"/>
      <c r="V1714" s="10"/>
      <c r="W1714" s="10"/>
    </row>
    <row r="1715" spans="3:23">
      <c r="C1715" s="10"/>
      <c r="E1715" s="12"/>
      <c r="K1715" s="10"/>
      <c r="M1715" s="10"/>
      <c r="V1715" s="10"/>
      <c r="W1715" s="10"/>
    </row>
    <row r="1716" spans="3:23">
      <c r="C1716" s="10"/>
      <c r="E1716" s="12"/>
      <c r="K1716" s="10"/>
      <c r="M1716" s="10"/>
      <c r="V1716" s="10"/>
      <c r="W1716" s="10"/>
    </row>
    <row r="1717" spans="3:23">
      <c r="C1717" s="10"/>
      <c r="E1717" s="12"/>
      <c r="K1717" s="10"/>
      <c r="M1717" s="10"/>
      <c r="V1717" s="10"/>
      <c r="W1717" s="10"/>
    </row>
    <row r="1718" spans="3:23">
      <c r="C1718" s="10"/>
      <c r="E1718" s="12"/>
      <c r="K1718" s="10"/>
      <c r="M1718" s="10"/>
      <c r="V1718" s="10"/>
      <c r="W1718" s="10"/>
    </row>
    <row r="1719" spans="3:23">
      <c r="C1719" s="10"/>
      <c r="E1719" s="12"/>
      <c r="K1719" s="10"/>
      <c r="M1719" s="10"/>
      <c r="V1719" s="10"/>
      <c r="W1719" s="10"/>
    </row>
    <row r="1720" spans="3:23">
      <c r="C1720" s="10"/>
      <c r="E1720" s="12"/>
      <c r="K1720" s="10"/>
      <c r="M1720" s="10"/>
      <c r="V1720" s="10"/>
      <c r="W1720" s="10"/>
    </row>
    <row r="1721" spans="3:23">
      <c r="C1721" s="10"/>
      <c r="E1721" s="12"/>
      <c r="K1721" s="10"/>
      <c r="M1721" s="10"/>
      <c r="V1721" s="10"/>
      <c r="W1721" s="10"/>
    </row>
    <row r="1722" spans="3:23">
      <c r="C1722" s="10"/>
      <c r="E1722" s="12"/>
      <c r="K1722" s="10"/>
      <c r="M1722" s="10"/>
      <c r="V1722" s="10"/>
      <c r="W1722" s="10"/>
    </row>
    <row r="1723" spans="3:23">
      <c r="C1723" s="10"/>
      <c r="E1723" s="12"/>
      <c r="K1723" s="10"/>
      <c r="M1723" s="10"/>
      <c r="V1723" s="10"/>
      <c r="W1723" s="10"/>
    </row>
    <row r="1724" spans="3:23">
      <c r="C1724" s="10"/>
      <c r="E1724" s="12"/>
      <c r="K1724" s="10"/>
      <c r="M1724" s="10"/>
      <c r="V1724" s="10"/>
      <c r="W1724" s="10"/>
    </row>
    <row r="1725" spans="3:23">
      <c r="C1725" s="10"/>
      <c r="E1725" s="12"/>
      <c r="K1725" s="10"/>
      <c r="M1725" s="10"/>
      <c r="V1725" s="10"/>
      <c r="W1725" s="10"/>
    </row>
    <row r="1726" spans="3:23">
      <c r="C1726" s="10"/>
      <c r="E1726" s="12"/>
      <c r="K1726" s="10"/>
      <c r="M1726" s="10"/>
      <c r="V1726" s="10"/>
      <c r="W1726" s="10"/>
    </row>
    <row r="1727" spans="3:23">
      <c r="C1727" s="10"/>
      <c r="E1727" s="12"/>
      <c r="K1727" s="10"/>
      <c r="M1727" s="10"/>
      <c r="V1727" s="10"/>
      <c r="W1727" s="10"/>
    </row>
    <row r="1728" spans="3:23">
      <c r="C1728" s="10"/>
      <c r="E1728" s="12"/>
      <c r="K1728" s="10"/>
      <c r="M1728" s="10"/>
      <c r="V1728" s="10"/>
      <c r="W1728" s="10"/>
    </row>
    <row r="1729" spans="3:23">
      <c r="C1729" s="10"/>
      <c r="E1729" s="12"/>
      <c r="K1729" s="10"/>
      <c r="M1729" s="10"/>
      <c r="V1729" s="10"/>
      <c r="W1729" s="10"/>
    </row>
    <row r="1730" spans="3:23">
      <c r="C1730" s="10"/>
      <c r="E1730" s="12"/>
      <c r="K1730" s="10"/>
      <c r="M1730" s="10"/>
      <c r="V1730" s="10"/>
      <c r="W1730" s="10"/>
    </row>
    <row r="1731" spans="3:23">
      <c r="C1731" s="10"/>
      <c r="E1731" s="12"/>
      <c r="K1731" s="10"/>
      <c r="M1731" s="10"/>
      <c r="V1731" s="10"/>
      <c r="W1731" s="10"/>
    </row>
    <row r="1732" spans="3:23">
      <c r="C1732" s="10"/>
      <c r="E1732" s="12"/>
      <c r="K1732" s="10"/>
      <c r="M1732" s="10"/>
      <c r="V1732" s="10"/>
      <c r="W1732" s="10"/>
    </row>
    <row r="1733" spans="3:23">
      <c r="C1733" s="10"/>
      <c r="E1733" s="12"/>
      <c r="K1733" s="10"/>
      <c r="M1733" s="10"/>
      <c r="V1733" s="10"/>
      <c r="W1733" s="10"/>
    </row>
    <row r="1734" spans="3:23">
      <c r="C1734" s="10"/>
      <c r="E1734" s="12"/>
      <c r="K1734" s="10"/>
      <c r="M1734" s="10"/>
      <c r="V1734" s="10"/>
      <c r="W1734" s="10"/>
    </row>
    <row r="1735" spans="3:23">
      <c r="C1735" s="10"/>
      <c r="E1735" s="12"/>
      <c r="K1735" s="10"/>
      <c r="M1735" s="10"/>
      <c r="V1735" s="10"/>
      <c r="W1735" s="10"/>
    </row>
    <row r="1736" spans="3:23">
      <c r="C1736" s="10"/>
      <c r="E1736" s="12"/>
      <c r="K1736" s="10"/>
      <c r="M1736" s="10"/>
      <c r="V1736" s="10"/>
      <c r="W1736" s="10"/>
    </row>
    <row r="1737" spans="3:23">
      <c r="C1737" s="10"/>
      <c r="E1737" s="12"/>
      <c r="K1737" s="10"/>
      <c r="M1737" s="10"/>
      <c r="V1737" s="10"/>
      <c r="W1737" s="10"/>
    </row>
    <row r="1738" spans="3:23">
      <c r="C1738" s="10"/>
      <c r="E1738" s="12"/>
      <c r="K1738" s="10"/>
      <c r="M1738" s="10"/>
      <c r="V1738" s="10"/>
      <c r="W1738" s="10"/>
    </row>
    <row r="1739" spans="3:23">
      <c r="C1739" s="10"/>
      <c r="E1739" s="12"/>
      <c r="K1739" s="10"/>
      <c r="M1739" s="10"/>
      <c r="V1739" s="10"/>
      <c r="W1739" s="10"/>
    </row>
    <row r="1740" spans="3:23">
      <c r="C1740" s="10"/>
      <c r="E1740" s="12"/>
      <c r="K1740" s="10"/>
      <c r="M1740" s="10"/>
      <c r="V1740" s="10"/>
      <c r="W1740" s="10"/>
    </row>
    <row r="1741" spans="3:23">
      <c r="C1741" s="10"/>
      <c r="E1741" s="12"/>
      <c r="K1741" s="10"/>
      <c r="M1741" s="10"/>
      <c r="V1741" s="10"/>
      <c r="W1741" s="10"/>
    </row>
    <row r="1742" spans="3:23">
      <c r="C1742" s="10"/>
      <c r="E1742" s="12"/>
      <c r="K1742" s="10"/>
      <c r="M1742" s="10"/>
      <c r="V1742" s="10"/>
      <c r="W1742" s="10"/>
    </row>
    <row r="1743" spans="3:23">
      <c r="C1743" s="10"/>
      <c r="E1743" s="12"/>
      <c r="K1743" s="10"/>
      <c r="M1743" s="10"/>
      <c r="V1743" s="10"/>
      <c r="W1743" s="10"/>
    </row>
    <row r="1744" spans="3:23">
      <c r="C1744" s="10"/>
      <c r="E1744" s="12"/>
      <c r="K1744" s="10"/>
      <c r="M1744" s="10"/>
      <c r="V1744" s="10"/>
      <c r="W1744" s="10"/>
    </row>
    <row r="1745" spans="3:23">
      <c r="C1745" s="10"/>
      <c r="E1745" s="12"/>
      <c r="K1745" s="10"/>
      <c r="M1745" s="10"/>
      <c r="V1745" s="10"/>
      <c r="W1745" s="10"/>
    </row>
    <row r="1746" spans="3:23">
      <c r="C1746" s="10"/>
      <c r="E1746" s="12"/>
      <c r="K1746" s="10"/>
      <c r="M1746" s="10"/>
      <c r="V1746" s="10"/>
      <c r="W1746" s="10"/>
    </row>
    <row r="1747" spans="3:23">
      <c r="C1747" s="10"/>
      <c r="E1747" s="12"/>
      <c r="K1747" s="10"/>
      <c r="M1747" s="10"/>
      <c r="V1747" s="10"/>
      <c r="W1747" s="10"/>
    </row>
    <row r="1748" spans="3:23">
      <c r="C1748" s="10"/>
      <c r="E1748" s="12"/>
      <c r="K1748" s="10"/>
      <c r="M1748" s="10"/>
      <c r="V1748" s="10"/>
      <c r="W1748" s="10"/>
    </row>
    <row r="1749" spans="3:23">
      <c r="C1749" s="10"/>
      <c r="E1749" s="12"/>
      <c r="K1749" s="10"/>
      <c r="M1749" s="10"/>
      <c r="V1749" s="10"/>
      <c r="W1749" s="10"/>
    </row>
    <row r="1750" spans="3:23">
      <c r="C1750" s="10"/>
      <c r="E1750" s="12"/>
      <c r="K1750" s="10"/>
      <c r="M1750" s="10"/>
      <c r="V1750" s="10"/>
      <c r="W1750" s="10"/>
    </row>
    <row r="1751" spans="3:23">
      <c r="C1751" s="10"/>
      <c r="E1751" s="12"/>
      <c r="K1751" s="10"/>
      <c r="M1751" s="10"/>
      <c r="V1751" s="10"/>
      <c r="W1751" s="10"/>
    </row>
    <row r="1752" spans="3:23">
      <c r="C1752" s="10"/>
      <c r="E1752" s="12"/>
      <c r="K1752" s="10"/>
      <c r="M1752" s="10"/>
      <c r="V1752" s="10"/>
      <c r="W1752" s="10"/>
    </row>
    <row r="1753" spans="3:23">
      <c r="C1753" s="10"/>
      <c r="E1753" s="12"/>
      <c r="K1753" s="10"/>
      <c r="M1753" s="10"/>
      <c r="V1753" s="10"/>
      <c r="W1753" s="10"/>
    </row>
    <row r="1754" spans="3:23">
      <c r="C1754" s="10"/>
      <c r="E1754" s="12"/>
      <c r="K1754" s="10"/>
      <c r="M1754" s="10"/>
      <c r="V1754" s="10"/>
      <c r="W1754" s="10"/>
    </row>
    <row r="1755" spans="3:23">
      <c r="C1755" s="10"/>
      <c r="E1755" s="12"/>
      <c r="K1755" s="10"/>
      <c r="M1755" s="10"/>
      <c r="V1755" s="10"/>
      <c r="W1755" s="10"/>
    </row>
    <row r="1756" spans="3:23">
      <c r="C1756" s="10"/>
      <c r="E1756" s="12"/>
      <c r="K1756" s="10"/>
      <c r="M1756" s="10"/>
      <c r="V1756" s="10"/>
      <c r="W1756" s="10"/>
    </row>
    <row r="1757" spans="3:23">
      <c r="C1757" s="10"/>
      <c r="E1757" s="12"/>
      <c r="K1757" s="10"/>
      <c r="M1757" s="10"/>
      <c r="V1757" s="10"/>
      <c r="W1757" s="10"/>
    </row>
    <row r="1758" spans="3:23">
      <c r="C1758" s="10"/>
      <c r="E1758" s="12"/>
      <c r="K1758" s="10"/>
      <c r="M1758" s="10"/>
      <c r="V1758" s="10"/>
      <c r="W1758" s="10"/>
    </row>
    <row r="1759" spans="3:23">
      <c r="C1759" s="10"/>
      <c r="E1759" s="12"/>
      <c r="K1759" s="10"/>
      <c r="M1759" s="10"/>
      <c r="V1759" s="10"/>
      <c r="W1759" s="10"/>
    </row>
    <row r="1760" spans="3:23">
      <c r="C1760" s="10"/>
      <c r="E1760" s="12"/>
      <c r="K1760" s="10"/>
      <c r="M1760" s="10"/>
      <c r="V1760" s="10"/>
      <c r="W1760" s="10"/>
    </row>
    <row r="1761" spans="3:23">
      <c r="C1761" s="10"/>
      <c r="E1761" s="12"/>
      <c r="K1761" s="10"/>
      <c r="M1761" s="10"/>
      <c r="V1761" s="10"/>
      <c r="W1761" s="10"/>
    </row>
    <row r="1762" spans="3:23">
      <c r="C1762" s="10"/>
      <c r="E1762" s="12"/>
      <c r="K1762" s="10"/>
      <c r="M1762" s="10"/>
      <c r="V1762" s="10"/>
      <c r="W1762" s="10"/>
    </row>
    <row r="1763" spans="3:23">
      <c r="C1763" s="10"/>
      <c r="E1763" s="12"/>
      <c r="K1763" s="10"/>
      <c r="M1763" s="10"/>
      <c r="V1763" s="10"/>
      <c r="W1763" s="10"/>
    </row>
    <row r="1764" spans="3:23">
      <c r="C1764" s="10"/>
      <c r="E1764" s="12"/>
      <c r="K1764" s="10"/>
      <c r="M1764" s="10"/>
      <c r="V1764" s="10"/>
      <c r="W1764" s="10"/>
    </row>
    <row r="1765" spans="3:23">
      <c r="C1765" s="10"/>
      <c r="E1765" s="12"/>
      <c r="K1765" s="10"/>
      <c r="M1765" s="10"/>
      <c r="V1765" s="10"/>
      <c r="W1765" s="10"/>
    </row>
    <row r="1766" spans="3:23">
      <c r="C1766" s="10"/>
      <c r="E1766" s="12"/>
      <c r="K1766" s="10"/>
      <c r="M1766" s="10"/>
      <c r="V1766" s="10"/>
      <c r="W1766" s="10"/>
    </row>
    <row r="1767" spans="3:23">
      <c r="C1767" s="10"/>
      <c r="E1767" s="12"/>
      <c r="K1767" s="10"/>
      <c r="M1767" s="10"/>
      <c r="V1767" s="10"/>
      <c r="W1767" s="10"/>
    </row>
  </sheetData>
  <autoFilter xmlns:etc="http://www.wps.cn/officeDocument/2017/etCustomData" ref="A1:W1767" etc:filterBottomFollowUsedRange="0">
    <extLst/>
  </autoFilter>
  <conditionalFormatting sqref="D1">
    <cfRule type="duplicateValues" dxfId="0" priority="12"/>
  </conditionalFormatting>
  <conditionalFormatting sqref="F1">
    <cfRule type="duplicateValues" dxfId="0" priority="13"/>
  </conditionalFormatting>
  <pageMargins left="0.7" right="0.7" top="0.75" bottom="0.75" header="0.3" footer="0.3"/>
  <pageSetup paperSize="26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CSV from Lazada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notebook12</dc:creator>
  <cp:lastModifiedBy>刘俊</cp:lastModifiedBy>
  <dcterms:created xsi:type="dcterms:W3CDTF">2018-02-23T08:28:00Z</dcterms:created>
  <dcterms:modified xsi:type="dcterms:W3CDTF">2026-06-23T02:08:18Z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67FC82A1028B4F9D948DAB0ED55DDE26_13</vt:lpwstr>
  </property>
  <property fmtid="{D5CDD505-2E9C-101B-9397-08002B2CF9AE}" pid="4" name="KSOReadingLayout">
    <vt:bool>true</vt:bool>
  </property>
</Properties>
</file>