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ample CSV from Lazada" sheetId="1" r:id="rId1"/>
  </sheets>
  <definedNames>
    <definedName name="_xlnm._FilterDatabase" localSheetId="0" hidden="1">'Sample CSV from Lazada'!$A$1:$W$4019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<sst xmlns="http://schemas.openxmlformats.org/spreadsheetml/2006/main" count="58" uniqueCount="44">
  <si>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Seller Code</t>
  </si>
  <si>
    <t>Buyer Country</t>
  </si>
  <si>
    <t>Return Type</t>
  </si>
  <si>
    <t>Number for Times to scan</t>
  </si>
  <si>
    <t>Order Number</t>
  </si>
  <si>
    <t>Tracking Number</t>
  </si>
  <si>
    <t>Item Number</t>
  </si>
  <si>
    <t>Package Number</t>
  </si>
  <si>
    <t>Seller Name</t>
  </si>
  <si>
    <t>SKU</t>
  </si>
  <si>
    <t>Description</t>
  </si>
  <si>
    <t>Category</t>
  </si>
  <si>
    <t>Parcel Value</t>
  </si>
  <si>
    <t>RO Number</t>
  </si>
  <si>
    <t>UID</t>
  </si>
  <si>
    <t>3PL Code</t>
  </si>
  <si>
    <t>Log number</t>
  </si>
  <si>
    <t>Instruction</t>
  </si>
  <si>
    <t>Origin Outbound Date</t>
  </si>
  <si>
    <t>Trouble Shoot Times Number</t>
  </si>
  <si>
    <t>Reverse System Unique Number</t>
  </si>
  <si>
    <t>Location Box Code</t>
  </si>
  <si>
    <t>Order Weight</t>
  </si>
  <si>
    <t>shopid</t>
  </si>
  <si>
    <t>退货国家代码</t>
  </si>
  <si>
    <t>固定值</t>
  </si>
  <si>
    <t>LPN（仓库扫的实物包裹label)</t>
  </si>
  <si>
    <t>shopee tracking</t>
  </si>
  <si>
    <t>东莞市盛恒电子商务有限公司</t>
  </si>
  <si>
    <t>商品品名</t>
  </si>
  <si>
    <t>商品货值</t>
  </si>
  <si>
    <t>批次号</t>
  </si>
  <si>
    <t>包裹重量</t>
  </si>
  <si>
    <t>PH</t>
  </si>
  <si>
    <t>N/A</t>
  </si>
  <si>
    <t>ITTEST2349234234</t>
  </si>
  <si>
    <t>泰州市他她乐电子商务有限公司</t>
  </si>
  <si>
    <t>VERDEFY 10g Scar &amp; Stretchmarks Remover Cream Peklat Remover Acne Treatment Old Scar Remover Cream</t>
  </si>
  <si>
    <t>3.9527099209</t>
  </si>
  <si>
    <t>HK202411214CN</t>
  </si>
  <si>
    <t>ITTEST2349234235</t>
  </si>
  <si>
    <t>上海亿品贸易有限公司</t>
  </si>
  <si>
    <t>EUTUS Shoulder Bag, Crossbody Bag Mini Cell Phone Pouch Mobile Phone Bag, Women's Messenger Bag Multifunctional Wrist Bag</t>
  </si>
  <si>
    <t>2.9734349405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</si>
</sst>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6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6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6"/>
      <scheme val="major"/>
    </font>
    <font>
      <i/>
      <sz val="11"/>
      <color rgb="FF7F7F7F"/>
      <name val="等线"/>
      <charset val="136"/>
      <scheme val="minor"/>
    </font>
    <font>
      <b/>
      <sz val="15"/>
      <color theme="3"/>
      <name val="等线"/>
      <charset val="136"/>
      <scheme val="minor"/>
    </font>
    <font>
      <b/>
      <sz val="13"/>
      <color theme="3"/>
      <name val="等线"/>
      <charset val="136"/>
      <scheme val="minor"/>
    </font>
    <font>
      <b/>
      <sz val="11"/>
      <color theme="3"/>
      <name val="等线"/>
      <charset val="136"/>
      <scheme val="minor"/>
    </font>
    <font>
      <sz val="11"/>
      <color rgb="FF3F3F76"/>
      <name val="等线"/>
      <charset val="136"/>
      <scheme val="minor"/>
    </font>
    <font>
      <b/>
      <sz val="11"/>
      <color rgb="FF3F3F3F"/>
      <name val="等线"/>
      <charset val="136"/>
      <scheme val="minor"/>
    </font>
    <font>
      <b/>
      <sz val="11"/>
      <color rgb="FFFA7D00"/>
      <name val="等线"/>
      <charset val="136"/>
      <scheme val="minor"/>
    </font>
    <font>
      <b/>
      <sz val="11"/>
      <color theme="0"/>
      <name val="等线"/>
      <charset val="136"/>
      <scheme val="minor"/>
    </font>
    <font>
      <sz val="11"/>
      <color rgb="FFFA7D00"/>
      <name val="等线"/>
      <charset val="136"/>
      <scheme val="minor"/>
    </font>
    <font>
      <b/>
      <sz val="11"/>
      <color theme="1"/>
      <name val="等线"/>
      <charset val="136"/>
      <scheme val="minor"/>
    </font>
    <font>
      <sz val="11"/>
      <color rgb="FF006100"/>
      <name val="等线"/>
      <charset val="136"/>
      <scheme val="minor"/>
    </font>
    <font>
      <sz val="11"/>
      <color rgb="FF9C0006"/>
      <name val="等线"/>
      <charset val="136"/>
      <scheme val="minor"/>
    </font>
    <font>
      <sz val="11"/>
      <color rgb="FF9C5700"/>
      <name val="等线"/>
      <charset val="136"/>
      <scheme val="minor"/>
    </font>
    <font>
      <sz val="11"/>
      <color theme="0"/>
      <name val="等线"/>
      <charset val="136"/>
      <scheme val="minor"/>
    </font>
    <font>
      <sz val="12"/>
      <color theme="1"/>
      <name val="等线"/>
      <charset val="136"/>
      <scheme val="minor"/>
    </font>
    <font>
      <sz val="11"/>
      <color indexed="8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2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19"/>
  <sheetViews>
    <sheetView tabSelected="1" workbookViewId="0">
      <selection activeCell="D16" sqref="D16"/>
    </sheetView>
  </sheetViews>
  <sheetFormatPr defaultColWidth="9" defaultRowHeight="13.8"/>
  <cols>
    <col min="1" max="1" width="12.4259259259259" style="2" customWidth="1"/>
    <col min="2" max="2" width="14.1388888888889" style="2" customWidth="1"/>
    <col min="3" max="3" width="12" style="3" customWidth="1"/>
    <col min="4" max="4" width="24.5648148148148" style="3" customWidth="1"/>
    <col min="5" max="5" width="14" style="4" customWidth="1"/>
    <col min="6" max="6" width="22.3333333333333" style="2" customWidth="1"/>
    <col min="7" max="7" width="12.8611111111111" style="5" customWidth="1"/>
    <col min="8" max="8" width="16.1388888888889" style="2" customWidth="1"/>
    <col min="9" max="9" width="33.3333333333333" style="2" customWidth="1"/>
    <col min="10" max="10" width="11.1296296296296" style="2" customWidth="1"/>
    <col min="11" max="11" width="20.8611111111111" style="2" customWidth="1"/>
    <col min="12" max="12" width="8.91666666666667" style="2" customWidth="1"/>
    <col min="13" max="13" width="10.0833333333333" style="6" customWidth="1"/>
    <col min="14" max="14" width="22" style="2" customWidth="1"/>
    <col min="15" max="15" width="5.28703703703704" style="2" customWidth="1"/>
    <col min="16" max="16" width="9.86111111111111" style="2" customWidth="1"/>
    <col min="17" max="17" width="14.6666666666667" style="2" customWidth="1"/>
    <col min="18" max="18" width="18.287037037037" style="2" customWidth="1"/>
    <col min="19" max="19" width="24.287037037037" style="2" customWidth="1"/>
    <col min="20" max="20" width="28" style="2" customWidth="1"/>
    <col min="21" max="21" width="38.4259259259259" style="2" customWidth="1"/>
    <col min="22" max="22" width="18.1296296296296" style="2" customWidth="1"/>
    <col min="23" max="23" width="20" style="2" customWidth="1"/>
    <col min="24" max="16384" width="9.13888888888889" style="2"/>
  </cols>
  <sheetData>
    <row r="1" s="1" customFormat="1" spans="1:23">
      <c r="A1" s="1" t="s">
        <v>0</v>
      </c>
      <c r="B1" s="1" t="s">
        <v>1</v>
      </c>
      <c r="C1" s="7" t="s">
        <v>2</v>
      </c>
      <c r="D1" s="1" t="s">
        <v>3</v>
      </c>
      <c r="E1" s="8" t="s">
        <v>4</v>
      </c>
      <c r="F1" s="1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8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</row>
    <row r="2" spans="1:23">
      <c r="A2" s="10" t="s">
        <v>23</v>
      </c>
      <c r="B2" s="10" t="s">
        <v>24</v>
      </c>
      <c r="C2" s="11" t="s">
        <v>25</v>
      </c>
      <c r="D2" s="11" t="s">
        <v>26</v>
      </c>
      <c r="E2" s="11" t="s">
        <v>25</v>
      </c>
      <c r="F2" s="12" t="s">
        <v>27</v>
      </c>
      <c r="G2" s="13"/>
      <c r="H2" s="10"/>
      <c r="I2" s="10" t="s">
        <v>28</v>
      </c>
      <c r="J2" s="10"/>
      <c r="K2" s="11" t="s">
        <v>29</v>
      </c>
      <c r="L2" s="10"/>
      <c r="M2" s="11" t="s">
        <v>30</v>
      </c>
      <c r="N2" s="10"/>
      <c r="O2" s="10"/>
      <c r="P2" s="10"/>
      <c r="Q2" s="10" t="s">
        <v>31</v>
      </c>
      <c r="R2" s="10"/>
      <c r="S2" s="10"/>
      <c r="T2" s="10"/>
      <c r="U2" s="11" t="s">
        <v>26</v>
      </c>
      <c r="V2" s="10" t="s">
        <v>31</v>
      </c>
      <c r="W2" s="11" t="s">
        <v>32</v>
      </c>
    </row>
    <row r="3" spans="1:23">
      <c r="A3" s="14">
        <v>3275258</v>
      </c>
      <c r="B3" s="2" t="s">
        <v>33</v>
      </c>
      <c r="C3" s="15" t="s">
        <v>34</v>
      </c>
      <c r="D3" s="2" t="s">
        <v>35</v>
      </c>
      <c r="E3" s="16" t="s">
        <v>34</v>
      </c>
      <c r="F3" s="2" t="s">
        <v>35</v>
      </c>
      <c r="I3" s="2" t="s">
        <v>36</v>
      </c>
      <c r="K3" s="15" t="s">
        <v>37</v>
      </c>
      <c r="M3" s="15" t="s">
        <v>38</v>
      </c>
      <c r="Q3" s="2" t="s">
        <v>39</v>
      </c>
      <c r="U3" s="2" t="s">
        <v>35</v>
      </c>
      <c r="V3" s="2" t="s">
        <v>39</v>
      </c>
      <c r="W3" s="15">
        <v>0.191976190476191</v>
      </c>
    </row>
    <row r="4" spans="1:23">
      <c r="A4" s="14">
        <v>11942281</v>
      </c>
      <c r="B4" s="2" t="s">
        <v>33</v>
      </c>
      <c r="C4" s="15" t="s">
        <v>34</v>
      </c>
      <c r="D4" s="2" t="s">
        <v>40</v>
      </c>
      <c r="E4" s="16" t="s">
        <v>34</v>
      </c>
      <c r="F4" s="2" t="s">
        <v>40</v>
      </c>
      <c r="I4" s="2" t="s">
        <v>41</v>
      </c>
      <c r="K4" s="15" t="s">
        <v>42</v>
      </c>
      <c r="M4" s="15" t="s">
        <v>43</v>
      </c>
      <c r="Q4" s="2" t="s">
        <v>39</v>
      </c>
      <c r="U4" s="2" t="s">
        <v>40</v>
      </c>
      <c r="V4" s="2" t="s">
        <v>39</v>
      </c>
      <c r="W4" s="15">
        <v>0.764401515151515</v>
      </c>
    </row>
    <row r="5" spans="3:23">
      <c r="C5" s="15"/>
      <c r="D5" s="3"/>
      <c r="E5" s="16"/>
      <c r="F5" s="17"/>
      <c r="K5" s="15"/>
      <c r="M5" s="15"/>
      <c r="V5" s="15"/>
      <c r="W5" s="15"/>
    </row>
    <row r="6" spans="3:23">
      <c r="C6" s="15"/>
      <c r="D6" s="3"/>
      <c r="E6" s="16"/>
      <c r="F6" s="2"/>
      <c r="K6" s="15"/>
      <c r="M6" s="15"/>
      <c r="V6" s="15"/>
      <c r="W6" s="15"/>
    </row>
    <row r="7" spans="3:23">
      <c r="C7" s="15"/>
      <c r="D7" s="3"/>
      <c r="E7" s="16"/>
      <c r="F7" s="2"/>
      <c r="K7" s="15"/>
      <c r="M7" s="15"/>
      <c r="V7" s="15"/>
      <c r="W7" s="15"/>
    </row>
    <row r="8" spans="3:23">
      <c r="C8" s="15"/>
      <c r="D8" s="3"/>
      <c r="E8" s="16"/>
      <c r="F8" s="2"/>
      <c r="K8" s="15"/>
      <c r="M8" s="15"/>
      <c r="V8" s="15"/>
      <c r="W8" s="15"/>
    </row>
    <row r="9" spans="3:23">
      <c r="C9" s="15"/>
      <c r="D9" s="3"/>
      <c r="E9" s="16"/>
      <c r="F9" s="2"/>
      <c r="K9" s="15"/>
      <c r="M9" s="15"/>
      <c r="V9" s="15"/>
      <c r="W9" s="15"/>
    </row>
    <row r="10" spans="3:23">
      <c r="C10" s="15"/>
      <c r="D10" s="3"/>
      <c r="E10" s="16"/>
      <c r="F10" s="2"/>
      <c r="K10" s="15"/>
      <c r="M10" s="15"/>
      <c r="V10" s="15"/>
      <c r="W10" s="15"/>
    </row>
    <row r="11" spans="3:23">
      <c r="C11" s="15"/>
      <c r="D11" s="3"/>
      <c r="E11" s="16"/>
      <c r="F11" s="2"/>
      <c r="K11" s="15"/>
      <c r="M11" s="15"/>
      <c r="V11" s="15"/>
      <c r="W11" s="15"/>
    </row>
    <row r="12" spans="3:23">
      <c r="C12" s="15"/>
      <c r="D12" s="3"/>
      <c r="E12" s="16"/>
      <c r="F12" s="2"/>
      <c r="K12" s="15"/>
      <c r="M12" s="15"/>
      <c r="V12" s="15"/>
      <c r="W12" s="15"/>
    </row>
    <row r="13" spans="3:23">
      <c r="C13" s="15"/>
      <c r="D13" s="3"/>
      <c r="E13" s="16"/>
      <c r="F13" s="2"/>
      <c r="K13" s="15"/>
      <c r="M13" s="15"/>
      <c r="V13" s="15"/>
      <c r="W13" s="15"/>
    </row>
    <row r="14" spans="3:23">
      <c r="C14" s="15"/>
      <c r="D14" s="3"/>
      <c r="E14" s="16"/>
      <c r="F14" s="2"/>
      <c r="K14" s="15"/>
      <c r="M14" s="15"/>
      <c r="V14" s="15"/>
      <c r="W14" s="15"/>
    </row>
    <row r="15" spans="3:23">
      <c r="C15" s="15"/>
      <c r="D15" s="3"/>
      <c r="E15" s="16"/>
      <c r="F15" s="2"/>
      <c r="K15" s="15"/>
      <c r="M15" s="15"/>
      <c r="V15" s="15"/>
      <c r="W15" s="15"/>
    </row>
    <row r="16" spans="3:23">
      <c r="C16" s="15"/>
      <c r="D16" s="3"/>
      <c r="E16" s="16"/>
      <c r="F16" s="2"/>
      <c r="K16" s="15"/>
      <c r="M16" s="15"/>
      <c r="V16" s="15"/>
      <c r="W16" s="15"/>
    </row>
    <row r="17" spans="3:23">
      <c r="C17" s="15"/>
      <c r="D17" s="3"/>
      <c r="E17" s="16"/>
      <c r="F17" s="2"/>
      <c r="K17" s="15"/>
      <c r="M17" s="15"/>
      <c r="V17" s="15"/>
      <c r="W17" s="15"/>
    </row>
    <row r="18" spans="3:23">
      <c r="C18" s="15"/>
      <c r="D18" s="3"/>
      <c r="E18" s="16"/>
      <c r="F18" s="2"/>
      <c r="K18" s="15"/>
      <c r="M18" s="15"/>
      <c r="V18" s="15"/>
      <c r="W18" s="15"/>
    </row>
    <row r="19" spans="3:23">
      <c r="C19" s="15"/>
      <c r="D19" s="3"/>
      <c r="E19" s="16"/>
      <c r="F19" s="2"/>
      <c r="K19" s="15"/>
      <c r="M19" s="15"/>
      <c r="V19" s="15"/>
      <c r="W19" s="15"/>
    </row>
    <row r="20" spans="3:23">
      <c r="C20" s="15"/>
      <c r="D20" s="3"/>
      <c r="E20" s="16"/>
      <c r="F20" s="2"/>
      <c r="K20" s="15"/>
      <c r="M20" s="15"/>
      <c r="V20" s="15"/>
      <c r="W20" s="15"/>
    </row>
    <row r="21" spans="3:23">
      <c r="C21" s="15"/>
      <c r="D21" s="3"/>
      <c r="E21" s="16"/>
      <c r="F21" s="2"/>
      <c r="K21" s="15"/>
      <c r="M21" s="15"/>
      <c r="V21" s="15"/>
      <c r="W21" s="15"/>
    </row>
    <row r="22" spans="3:23">
      <c r="C22" s="15"/>
      <c r="D22" s="3"/>
      <c r="E22" s="16"/>
      <c r="F22" s="2"/>
      <c r="K22" s="15"/>
      <c r="M22" s="15"/>
      <c r="V22" s="15"/>
      <c r="W22" s="15"/>
    </row>
    <row r="23" spans="3:23">
      <c r="C23" s="15"/>
      <c r="D23" s="3"/>
      <c r="E23" s="16"/>
      <c r="F23" s="2"/>
      <c r="K23" s="15"/>
      <c r="M23" s="15"/>
      <c r="V23" s="15"/>
      <c r="W23" s="15"/>
    </row>
    <row r="24" spans="3:23">
      <c r="C24" s="15"/>
      <c r="D24" s="3"/>
      <c r="E24" s="16"/>
      <c r="F24" s="2"/>
      <c r="K24" s="15"/>
      <c r="M24" s="15"/>
      <c r="V24" s="15"/>
      <c r="W24" s="15"/>
    </row>
    <row r="25" spans="3:23">
      <c r="C25" s="15"/>
      <c r="D25" s="3"/>
      <c r="E25" s="16"/>
      <c r="F25" s="2"/>
      <c r="K25" s="15"/>
      <c r="M25" s="15"/>
      <c r="V25" s="15"/>
      <c r="W25" s="15"/>
    </row>
    <row r="26" spans="3:23">
      <c r="C26" s="15"/>
      <c r="D26" s="3"/>
      <c r="E26" s="16"/>
      <c r="F26" s="2"/>
      <c r="K26" s="15"/>
      <c r="M26" s="15"/>
      <c r="V26" s="15"/>
      <c r="W26" s="15"/>
    </row>
    <row r="27" spans="3:23">
      <c r="C27" s="15"/>
      <c r="D27" s="3"/>
      <c r="E27" s="16"/>
      <c r="F27" s="2"/>
      <c r="K27" s="15"/>
      <c r="M27" s="15"/>
      <c r="V27" s="15"/>
      <c r="W27" s="15"/>
    </row>
    <row r="28" spans="3:23">
      <c r="C28" s="15"/>
      <c r="D28" s="3"/>
      <c r="E28" s="16"/>
      <c r="F28" s="2"/>
      <c r="K28" s="15"/>
      <c r="M28" s="15"/>
      <c r="V28" s="15"/>
      <c r="W28" s="15"/>
    </row>
    <row r="29" spans="3:23">
      <c r="C29" s="15"/>
      <c r="D29" s="3"/>
      <c r="E29" s="16"/>
      <c r="F29" s="2"/>
      <c r="K29" s="15"/>
      <c r="M29" s="15"/>
      <c r="V29" s="15"/>
      <c r="W29" s="15"/>
    </row>
    <row r="30" spans="3:23">
      <c r="C30" s="15"/>
      <c r="D30" s="3"/>
      <c r="E30" s="16"/>
      <c r="F30" s="2"/>
      <c r="K30" s="15"/>
      <c r="M30" s="15"/>
      <c r="V30" s="15"/>
      <c r="W30" s="15"/>
    </row>
    <row r="31" spans="3:23">
      <c r="C31" s="15"/>
      <c r="D31" s="3"/>
      <c r="E31" s="16"/>
      <c r="F31" s="2"/>
      <c r="K31" s="15"/>
      <c r="M31" s="15"/>
      <c r="V31" s="15"/>
      <c r="W31" s="15"/>
    </row>
    <row r="32" spans="3:23">
      <c r="C32" s="15"/>
      <c r="D32" s="3"/>
      <c r="E32" s="16"/>
      <c r="F32" s="2"/>
      <c r="K32" s="15"/>
      <c r="M32" s="15"/>
      <c r="V32" s="15"/>
      <c r="W32" s="15"/>
    </row>
    <row r="33" spans="3:23">
      <c r="C33" s="15"/>
      <c r="D33" s="3"/>
      <c r="E33" s="16"/>
      <c r="F33" s="2"/>
      <c r="K33" s="15"/>
      <c r="M33" s="15"/>
      <c r="V33" s="15"/>
      <c r="W33" s="15"/>
    </row>
    <row r="34" spans="3:23">
      <c r="C34" s="15"/>
      <c r="D34" s="3"/>
      <c r="E34" s="16"/>
      <c r="F34" s="2"/>
      <c r="K34" s="15"/>
      <c r="M34" s="15"/>
      <c r="V34" s="15"/>
      <c r="W34" s="15"/>
    </row>
    <row r="35" spans="3:23">
      <c r="C35" s="15"/>
      <c r="D35" s="3"/>
      <c r="E35" s="16"/>
      <c r="F35" s="2"/>
      <c r="K35" s="15"/>
      <c r="M35" s="15"/>
      <c r="V35" s="15"/>
      <c r="W35" s="15"/>
    </row>
    <row r="36" spans="3:23">
      <c r="C36" s="15"/>
      <c r="D36" s="3"/>
      <c r="E36" s="16"/>
      <c r="F36" s="2"/>
      <c r="K36" s="15"/>
      <c r="M36" s="15"/>
      <c r="V36" s="15"/>
      <c r="W36" s="15"/>
    </row>
    <row r="37" spans="3:23">
      <c r="C37" s="15"/>
      <c r="D37" s="3"/>
      <c r="E37" s="16"/>
      <c r="F37" s="2"/>
      <c r="K37" s="15"/>
      <c r="M37" s="15"/>
      <c r="V37" s="15"/>
      <c r="W37" s="15"/>
    </row>
    <row r="38" spans="3:23">
      <c r="C38" s="15"/>
      <c r="D38" s="3"/>
      <c r="E38" s="16"/>
      <c r="F38" s="2"/>
      <c r="K38" s="15"/>
      <c r="M38" s="15"/>
      <c r="V38" s="15"/>
      <c r="W38" s="15"/>
    </row>
    <row r="39" spans="3:23">
      <c r="C39" s="15"/>
      <c r="D39" s="3"/>
      <c r="E39" s="16"/>
      <c r="F39" s="2"/>
      <c r="K39" s="15"/>
      <c r="M39" s="15"/>
      <c r="V39" s="15"/>
      <c r="W39" s="15"/>
    </row>
    <row r="40" spans="3:23">
      <c r="C40" s="15"/>
      <c r="D40" s="3"/>
      <c r="E40" s="16"/>
      <c r="F40" s="2"/>
      <c r="K40" s="15"/>
      <c r="M40" s="15"/>
      <c r="V40" s="15"/>
      <c r="W40" s="15"/>
    </row>
    <row r="41" spans="3:23">
      <c r="C41" s="15"/>
      <c r="D41" s="3"/>
      <c r="E41" s="16"/>
      <c r="F41" s="2"/>
      <c r="K41" s="15"/>
      <c r="M41" s="15"/>
      <c r="V41" s="15"/>
      <c r="W41" s="15"/>
    </row>
    <row r="42" spans="3:23">
      <c r="C42" s="15"/>
      <c r="D42" s="3"/>
      <c r="E42" s="16"/>
      <c r="F42" s="2"/>
      <c r="K42" s="15"/>
      <c r="M42" s="15"/>
      <c r="V42" s="15"/>
      <c r="W42" s="15"/>
    </row>
    <row r="43" spans="3:23">
      <c r="C43" s="15"/>
      <c r="D43" s="3"/>
      <c r="E43" s="16"/>
      <c r="F43" s="2"/>
      <c r="K43" s="15"/>
      <c r="M43" s="15"/>
      <c r="V43" s="15"/>
      <c r="W43" s="15"/>
    </row>
    <row r="44" spans="3:23">
      <c r="C44" s="15"/>
      <c r="D44" s="3"/>
      <c r="E44" s="16"/>
      <c r="F44" s="2"/>
      <c r="K44" s="15"/>
      <c r="M44" s="15"/>
      <c r="V44" s="15"/>
      <c r="W44" s="15"/>
    </row>
    <row r="45" spans="3:23">
      <c r="C45" s="15"/>
      <c r="D45" s="3"/>
      <c r="E45" s="16"/>
      <c r="F45" s="2"/>
      <c r="K45" s="15"/>
      <c r="M45" s="15"/>
      <c r="V45" s="15"/>
      <c r="W45" s="15"/>
    </row>
    <row r="46" spans="3:23">
      <c r="C46" s="15"/>
      <c r="D46" s="3"/>
      <c r="E46" s="16"/>
      <c r="F46" s="2"/>
      <c r="K46" s="15"/>
      <c r="M46" s="15"/>
      <c r="V46" s="15"/>
      <c r="W46" s="15"/>
    </row>
    <row r="47" spans="3:23">
      <c r="C47" s="15"/>
      <c r="D47" s="3"/>
      <c r="E47" s="16"/>
      <c r="F47" s="2"/>
      <c r="K47" s="15"/>
      <c r="M47" s="15"/>
      <c r="V47" s="15"/>
      <c r="W47" s="15"/>
    </row>
    <row r="48" spans="3:23">
      <c r="C48" s="15"/>
      <c r="D48" s="3"/>
      <c r="E48" s="16"/>
      <c r="F48" s="2"/>
      <c r="K48" s="15"/>
      <c r="M48" s="15"/>
      <c r="V48" s="15"/>
      <c r="W48" s="15"/>
    </row>
    <row r="49" spans="3:23">
      <c r="C49" s="15"/>
      <c r="D49" s="3"/>
      <c r="E49" s="16"/>
      <c r="F49" s="2"/>
      <c r="K49" s="15"/>
      <c r="M49" s="15"/>
      <c r="V49" s="15"/>
      <c r="W49" s="15"/>
    </row>
    <row r="50" spans="3:23">
      <c r="C50" s="15"/>
      <c r="D50" s="3"/>
      <c r="E50" s="16"/>
      <c r="F50" s="2"/>
      <c r="K50" s="15"/>
      <c r="M50" s="15"/>
      <c r="V50" s="15"/>
      <c r="W50" s="15"/>
    </row>
    <row r="51" spans="3:23">
      <c r="C51" s="15"/>
      <c r="D51" s="3"/>
      <c r="E51" s="16"/>
      <c r="F51" s="2"/>
      <c r="K51" s="15"/>
      <c r="M51" s="15"/>
      <c r="V51" s="15"/>
      <c r="W51" s="15"/>
    </row>
    <row r="52" spans="3:23">
      <c r="C52" s="15"/>
      <c r="D52" s="3"/>
      <c r="E52" s="16"/>
      <c r="F52" s="2"/>
      <c r="K52" s="15"/>
      <c r="M52" s="15"/>
      <c r="V52" s="15"/>
      <c r="W52" s="15"/>
    </row>
    <row r="53" spans="3:23">
      <c r="C53" s="15"/>
      <c r="D53" s="3"/>
      <c r="E53" s="16"/>
      <c r="F53" s="2"/>
      <c r="K53" s="15"/>
      <c r="M53" s="15"/>
      <c r="V53" s="15"/>
      <c r="W53" s="15"/>
    </row>
    <row r="54" spans="3:23">
      <c r="C54" s="15"/>
      <c r="D54" s="3"/>
      <c r="E54" s="16"/>
      <c r="F54" s="2"/>
      <c r="K54" s="15"/>
      <c r="M54" s="15"/>
      <c r="V54" s="15"/>
      <c r="W54" s="15"/>
    </row>
    <row r="55" spans="3:23">
      <c r="C55" s="15"/>
      <c r="D55" s="3"/>
      <c r="E55" s="16"/>
      <c r="F55" s="2"/>
      <c r="K55" s="15"/>
      <c r="M55" s="15"/>
      <c r="V55" s="15"/>
      <c r="W55" s="15"/>
    </row>
    <row r="56" spans="3:23">
      <c r="C56" s="15"/>
      <c r="D56" s="3"/>
      <c r="E56" s="16"/>
      <c r="F56" s="2"/>
      <c r="K56" s="15"/>
      <c r="M56" s="15"/>
      <c r="V56" s="15"/>
      <c r="W56" s="15"/>
    </row>
    <row r="57" spans="3:23">
      <c r="C57" s="15"/>
      <c r="D57" s="3"/>
      <c r="E57" s="16"/>
      <c r="F57" s="2"/>
      <c r="K57" s="15"/>
      <c r="M57" s="15"/>
      <c r="V57" s="15"/>
      <c r="W57" s="15"/>
    </row>
    <row r="58" spans="3:23">
      <c r="C58" s="15"/>
      <c r="D58" s="3"/>
      <c r="E58" s="16"/>
      <c r="F58" s="2"/>
      <c r="K58" s="15"/>
      <c r="M58" s="15"/>
      <c r="V58" s="15"/>
      <c r="W58" s="15"/>
    </row>
    <row r="59" spans="3:23">
      <c r="C59" s="15"/>
      <c r="D59" s="3"/>
      <c r="E59" s="16"/>
      <c r="F59" s="2"/>
      <c r="K59" s="15"/>
      <c r="M59" s="15"/>
      <c r="V59" s="15"/>
      <c r="W59" s="15"/>
    </row>
    <row r="60" spans="3:23">
      <c r="C60" s="15"/>
      <c r="D60" s="3"/>
      <c r="E60" s="16"/>
      <c r="F60" s="2"/>
      <c r="K60" s="15"/>
      <c r="M60" s="15"/>
      <c r="V60" s="15"/>
      <c r="W60" s="15"/>
    </row>
    <row r="61" spans="3:23">
      <c r="C61" s="15"/>
      <c r="D61" s="3"/>
      <c r="E61" s="16"/>
      <c r="F61" s="2"/>
      <c r="K61" s="15"/>
      <c r="M61" s="15"/>
      <c r="V61" s="15"/>
      <c r="W61" s="15"/>
    </row>
    <row r="62" spans="3:23">
      <c r="C62" s="15"/>
      <c r="D62" s="3"/>
      <c r="E62" s="16"/>
      <c r="F62" s="2"/>
      <c r="K62" s="15"/>
      <c r="M62" s="15"/>
      <c r="V62" s="15"/>
      <c r="W62" s="15"/>
    </row>
    <row r="63" spans="3:23">
      <c r="C63" s="15"/>
      <c r="D63" s="3"/>
      <c r="E63" s="16"/>
      <c r="F63" s="2"/>
      <c r="K63" s="15"/>
      <c r="M63" s="15"/>
      <c r="V63" s="15"/>
      <c r="W63" s="15"/>
    </row>
    <row r="64" spans="3:23">
      <c r="C64" s="15"/>
      <c r="D64" s="3"/>
      <c r="E64" s="16"/>
      <c r="F64" s="2"/>
      <c r="K64" s="15"/>
      <c r="M64" s="15"/>
      <c r="V64" s="15"/>
      <c r="W64" s="15"/>
    </row>
    <row r="65" spans="3:23">
      <c r="C65" s="15"/>
      <c r="D65" s="3"/>
      <c r="E65" s="16"/>
      <c r="F65" s="2"/>
      <c r="K65" s="15"/>
      <c r="M65" s="15"/>
      <c r="V65" s="15"/>
      <c r="W65" s="15"/>
    </row>
    <row r="66" spans="3:23">
      <c r="C66" s="15"/>
      <c r="D66" s="3"/>
      <c r="E66" s="16"/>
      <c r="F66" s="2"/>
      <c r="K66" s="15"/>
      <c r="M66" s="15"/>
      <c r="V66" s="15"/>
      <c r="W66" s="15"/>
    </row>
    <row r="67" spans="3:23">
      <c r="C67" s="15"/>
      <c r="D67" s="3"/>
      <c r="E67" s="16"/>
      <c r="F67" s="2"/>
      <c r="K67" s="15"/>
      <c r="M67" s="15"/>
      <c r="V67" s="15"/>
      <c r="W67" s="15"/>
    </row>
    <row r="68" spans="3:23">
      <c r="C68" s="15"/>
      <c r="D68" s="3"/>
      <c r="E68" s="16"/>
      <c r="F68" s="2"/>
      <c r="K68" s="15"/>
      <c r="M68" s="15"/>
      <c r="V68" s="15"/>
      <c r="W68" s="15"/>
    </row>
    <row r="69" spans="3:23">
      <c r="C69" s="15"/>
      <c r="D69" s="3"/>
      <c r="E69" s="16"/>
      <c r="F69" s="2"/>
      <c r="K69" s="15"/>
      <c r="M69" s="15"/>
      <c r="V69" s="15"/>
      <c r="W69" s="15"/>
    </row>
    <row r="70" spans="3:23">
      <c r="C70" s="15"/>
      <c r="D70" s="3"/>
      <c r="E70" s="16"/>
      <c r="F70" s="2"/>
      <c r="K70" s="15"/>
      <c r="M70" s="15"/>
      <c r="V70" s="15"/>
      <c r="W70" s="15"/>
    </row>
    <row r="71" spans="3:23">
      <c r="C71" s="15"/>
      <c r="D71" s="3"/>
      <c r="E71" s="16"/>
      <c r="F71" s="2"/>
      <c r="K71" s="15"/>
      <c r="M71" s="15"/>
      <c r="V71" s="15"/>
      <c r="W71" s="15"/>
    </row>
    <row r="72" spans="3:23">
      <c r="C72" s="15"/>
      <c r="D72" s="3"/>
      <c r="E72" s="16"/>
      <c r="F72" s="2"/>
      <c r="K72" s="15"/>
      <c r="M72" s="15"/>
      <c r="V72" s="15"/>
      <c r="W72" s="15"/>
    </row>
    <row r="73" spans="3:23">
      <c r="C73" s="15"/>
      <c r="D73" s="3"/>
      <c r="E73" s="16"/>
      <c r="F73" s="2"/>
      <c r="K73" s="15"/>
      <c r="M73" s="15"/>
      <c r="V73" s="15"/>
      <c r="W73" s="15"/>
    </row>
    <row r="74" spans="3:23">
      <c r="C74" s="15"/>
      <c r="D74" s="3"/>
      <c r="E74" s="16"/>
      <c r="F74" s="2"/>
      <c r="K74" s="15"/>
      <c r="M74" s="15"/>
      <c r="V74" s="15"/>
      <c r="W74" s="15"/>
    </row>
    <row r="75" spans="3:23">
      <c r="C75" s="15"/>
      <c r="D75" s="3"/>
      <c r="E75" s="16"/>
      <c r="F75" s="2"/>
      <c r="K75" s="15"/>
      <c r="M75" s="15"/>
      <c r="V75" s="15"/>
      <c r="W75" s="15"/>
    </row>
    <row r="76" spans="3:23">
      <c r="C76" s="15"/>
      <c r="D76" s="3"/>
      <c r="E76" s="16"/>
      <c r="F76" s="2"/>
      <c r="K76" s="15"/>
      <c r="M76" s="15"/>
      <c r="V76" s="15"/>
      <c r="W76" s="15"/>
    </row>
    <row r="77" spans="3:23">
      <c r="C77" s="15"/>
      <c r="D77" s="3"/>
      <c r="E77" s="16"/>
      <c r="F77" s="2"/>
      <c r="K77" s="15"/>
      <c r="M77" s="15"/>
      <c r="V77" s="15"/>
      <c r="W77" s="15"/>
    </row>
    <row r="78" spans="3:23">
      <c r="C78" s="15"/>
      <c r="D78" s="3"/>
      <c r="E78" s="16"/>
      <c r="F78" s="2"/>
      <c r="K78" s="15"/>
      <c r="M78" s="15"/>
      <c r="V78" s="15"/>
      <c r="W78" s="15"/>
    </row>
    <row r="79" spans="3:23">
      <c r="C79" s="15"/>
      <c r="D79" s="3"/>
      <c r="E79" s="16"/>
      <c r="F79" s="2"/>
      <c r="K79" s="15"/>
      <c r="M79" s="15"/>
      <c r="V79" s="15"/>
      <c r="W79" s="15"/>
    </row>
    <row r="80" spans="3:23">
      <c r="C80" s="15"/>
      <c r="D80" s="3"/>
      <c r="E80" s="16"/>
      <c r="F80" s="2"/>
      <c r="K80" s="15"/>
      <c r="M80" s="15"/>
      <c r="V80" s="15"/>
      <c r="W80" s="15"/>
    </row>
    <row r="81" spans="3:23">
      <c r="C81" s="15"/>
      <c r="D81" s="3"/>
      <c r="E81" s="16"/>
      <c r="F81" s="2"/>
      <c r="K81" s="15"/>
      <c r="M81" s="15"/>
      <c r="V81" s="15"/>
      <c r="W81" s="15"/>
    </row>
    <row r="82" spans="3:23">
      <c r="C82" s="15"/>
      <c r="D82" s="3"/>
      <c r="E82" s="16"/>
      <c r="F82" s="2"/>
      <c r="K82" s="15"/>
      <c r="M82" s="15"/>
      <c r="V82" s="15"/>
      <c r="W82" s="15"/>
    </row>
    <row r="83" spans="3:23">
      <c r="C83" s="15"/>
      <c r="D83" s="3"/>
      <c r="E83" s="16"/>
      <c r="F83" s="2"/>
      <c r="K83" s="15"/>
      <c r="M83" s="15"/>
      <c r="V83" s="15"/>
      <c r="W83" s="15"/>
    </row>
    <row r="84" spans="3:23">
      <c r="C84" s="15"/>
      <c r="D84" s="3"/>
      <c r="E84" s="16"/>
      <c r="F84" s="2"/>
      <c r="K84" s="15"/>
      <c r="M84" s="15"/>
      <c r="V84" s="15"/>
      <c r="W84" s="15"/>
    </row>
    <row r="85" spans="3:23">
      <c r="C85" s="15"/>
      <c r="D85" s="3"/>
      <c r="E85" s="16"/>
      <c r="F85" s="2"/>
      <c r="K85" s="15"/>
      <c r="M85" s="15"/>
      <c r="V85" s="15"/>
      <c r="W85" s="15"/>
    </row>
    <row r="86" spans="3:23">
      <c r="C86" s="15"/>
      <c r="D86" s="3"/>
      <c r="E86" s="16"/>
      <c r="F86" s="2"/>
      <c r="K86" s="15"/>
      <c r="M86" s="15"/>
      <c r="V86" s="15"/>
      <c r="W86" s="15"/>
    </row>
    <row r="87" spans="3:23">
      <c r="C87" s="15"/>
      <c r="D87" s="3"/>
      <c r="E87" s="16"/>
      <c r="F87" s="2"/>
      <c r="K87" s="15"/>
      <c r="M87" s="15"/>
      <c r="V87" s="15"/>
      <c r="W87" s="15"/>
    </row>
    <row r="88" spans="3:23">
      <c r="C88" s="15"/>
      <c r="D88" s="3"/>
      <c r="E88" s="16"/>
      <c r="F88" s="2"/>
      <c r="K88" s="15"/>
      <c r="M88" s="15"/>
      <c r="V88" s="15"/>
      <c r="W88" s="15"/>
    </row>
    <row r="89" spans="3:23">
      <c r="C89" s="15"/>
      <c r="D89" s="3"/>
      <c r="E89" s="16"/>
      <c r="F89" s="2"/>
      <c r="K89" s="15"/>
      <c r="M89" s="15"/>
      <c r="V89" s="15"/>
      <c r="W89" s="15"/>
    </row>
    <row r="90" spans="3:23">
      <c r="C90" s="15"/>
      <c r="D90" s="3"/>
      <c r="E90" s="16"/>
      <c r="F90" s="2"/>
      <c r="K90" s="15"/>
      <c r="M90" s="15"/>
      <c r="V90" s="15"/>
      <c r="W90" s="15"/>
    </row>
    <row r="91" spans="3:23">
      <c r="C91" s="15"/>
      <c r="D91" s="3"/>
      <c r="E91" s="16"/>
      <c r="F91" s="2"/>
      <c r="K91" s="15"/>
      <c r="M91" s="15"/>
      <c r="V91" s="15"/>
      <c r="W91" s="15"/>
    </row>
    <row r="92" spans="3:23">
      <c r="C92" s="15"/>
      <c r="D92" s="3"/>
      <c r="E92" s="16"/>
      <c r="F92" s="2"/>
      <c r="K92" s="15"/>
      <c r="M92" s="15"/>
      <c r="V92" s="15"/>
      <c r="W92" s="15"/>
    </row>
    <row r="93" spans="3:23">
      <c r="C93" s="15"/>
      <c r="D93" s="3"/>
      <c r="E93" s="16"/>
      <c r="F93" s="2"/>
      <c r="K93" s="15"/>
      <c r="M93" s="15"/>
      <c r="V93" s="15"/>
      <c r="W93" s="15"/>
    </row>
    <row r="94" spans="3:23">
      <c r="C94" s="15"/>
      <c r="D94" s="3"/>
      <c r="E94" s="16"/>
      <c r="F94" s="2"/>
      <c r="K94" s="15"/>
      <c r="M94" s="15"/>
      <c r="V94" s="15"/>
      <c r="W94" s="15"/>
    </row>
    <row r="95" spans="3:23">
      <c r="C95" s="15"/>
      <c r="D95" s="3"/>
      <c r="E95" s="16"/>
      <c r="F95" s="2"/>
      <c r="K95" s="15"/>
      <c r="M95" s="15"/>
      <c r="V95" s="15"/>
      <c r="W95" s="15"/>
    </row>
    <row r="96" spans="3:23">
      <c r="C96" s="15"/>
      <c r="D96" s="3"/>
      <c r="E96" s="16"/>
      <c r="F96" s="2"/>
      <c r="K96" s="15"/>
      <c r="M96" s="15"/>
      <c r="V96" s="15"/>
      <c r="W96" s="15"/>
    </row>
    <row r="97" spans="3:23">
      <c r="C97" s="15"/>
      <c r="D97" s="3"/>
      <c r="E97" s="16"/>
      <c r="F97" s="2"/>
      <c r="K97" s="15"/>
      <c r="M97" s="15"/>
      <c r="V97" s="15"/>
      <c r="W97" s="15"/>
    </row>
    <row r="98" spans="3:23">
      <c r="C98" s="15"/>
      <c r="D98" s="3"/>
      <c r="E98" s="16"/>
      <c r="F98" s="2"/>
      <c r="K98" s="15"/>
      <c r="M98" s="15"/>
      <c r="V98" s="15"/>
      <c r="W98" s="15"/>
    </row>
    <row r="99" spans="3:23">
      <c r="C99" s="15"/>
      <c r="D99" s="3"/>
      <c r="E99" s="16"/>
      <c r="F99" s="2"/>
      <c r="K99" s="15"/>
      <c r="M99" s="15"/>
      <c r="V99" s="15"/>
      <c r="W99" s="15"/>
    </row>
    <row r="100" spans="3:23">
      <c r="C100" s="15"/>
      <c r="D100" s="3"/>
      <c r="E100" s="16"/>
      <c r="F100" s="2"/>
      <c r="K100" s="15"/>
      <c r="M100" s="15"/>
      <c r="V100" s="15"/>
      <c r="W100" s="15"/>
    </row>
    <row r="101" spans="3:23">
      <c r="C101" s="15"/>
      <c r="D101" s="3"/>
      <c r="E101" s="16"/>
      <c r="F101" s="2"/>
      <c r="K101" s="15"/>
      <c r="M101" s="15"/>
      <c r="V101" s="15"/>
      <c r="W101" s="15"/>
    </row>
    <row r="102" spans="3:23">
      <c r="C102" s="15"/>
      <c r="D102" s="3"/>
      <c r="E102" s="16"/>
      <c r="F102" s="2"/>
      <c r="K102" s="15"/>
      <c r="M102" s="15"/>
      <c r="V102" s="15"/>
      <c r="W102" s="15"/>
    </row>
    <row r="103" spans="3:23">
      <c r="C103" s="15"/>
      <c r="D103" s="3"/>
      <c r="E103" s="16"/>
      <c r="F103" s="2"/>
      <c r="K103" s="15"/>
      <c r="M103" s="15"/>
      <c r="V103" s="15"/>
      <c r="W103" s="15"/>
    </row>
    <row r="104" spans="3:23">
      <c r="C104" s="15"/>
      <c r="D104" s="3"/>
      <c r="E104" s="16"/>
      <c r="F104" s="2"/>
      <c r="K104" s="15"/>
      <c r="M104" s="15"/>
      <c r="V104" s="15"/>
      <c r="W104" s="15"/>
    </row>
    <row r="105" spans="3:23">
      <c r="C105" s="15"/>
      <c r="D105" s="3"/>
      <c r="E105" s="16"/>
      <c r="F105" s="2"/>
      <c r="K105" s="15"/>
      <c r="M105" s="15"/>
      <c r="V105" s="15"/>
      <c r="W105" s="15"/>
    </row>
    <row r="106" spans="3:23">
      <c r="C106" s="15"/>
      <c r="D106" s="3"/>
      <c r="E106" s="16"/>
      <c r="F106" s="2"/>
      <c r="K106" s="15"/>
      <c r="M106" s="15"/>
      <c r="V106" s="15"/>
      <c r="W106" s="15"/>
    </row>
    <row r="107" spans="3:23">
      <c r="C107" s="15"/>
      <c r="D107" s="3"/>
      <c r="E107" s="16"/>
      <c r="F107" s="2"/>
      <c r="K107" s="15"/>
      <c r="M107" s="15"/>
      <c r="V107" s="15"/>
      <c r="W107" s="15"/>
    </row>
    <row r="108" spans="3:23">
      <c r="C108" s="15"/>
      <c r="D108" s="3"/>
      <c r="E108" s="16"/>
      <c r="F108" s="2"/>
      <c r="K108" s="15"/>
      <c r="M108" s="15"/>
      <c r="V108" s="15"/>
      <c r="W108" s="15"/>
    </row>
    <row r="109" spans="3:23">
      <c r="C109" s="15"/>
      <c r="D109" s="3"/>
      <c r="E109" s="16"/>
      <c r="F109" s="2"/>
      <c r="K109" s="15"/>
      <c r="M109" s="15"/>
      <c r="V109" s="15"/>
      <c r="W109" s="15"/>
    </row>
    <row r="110" spans="3:23">
      <c r="C110" s="15"/>
      <c r="D110" s="3"/>
      <c r="E110" s="16"/>
      <c r="F110" s="2"/>
      <c r="K110" s="15"/>
      <c r="M110" s="15"/>
      <c r="V110" s="15"/>
      <c r="W110" s="15"/>
    </row>
    <row r="111" spans="3:23">
      <c r="C111" s="15"/>
      <c r="D111" s="3"/>
      <c r="E111" s="16"/>
      <c r="F111" s="2"/>
      <c r="K111" s="15"/>
      <c r="M111" s="15"/>
      <c r="V111" s="15"/>
      <c r="W111" s="15"/>
    </row>
    <row r="112" spans="3:23">
      <c r="C112" s="15"/>
      <c r="D112" s="3"/>
      <c r="E112" s="16"/>
      <c r="F112" s="2"/>
      <c r="K112" s="15"/>
      <c r="M112" s="15"/>
      <c r="V112" s="15"/>
      <c r="W112" s="15"/>
    </row>
    <row r="113" spans="3:23">
      <c r="C113" s="15"/>
      <c r="D113" s="3"/>
      <c r="E113" s="16"/>
      <c r="F113" s="2"/>
      <c r="K113" s="15"/>
      <c r="M113" s="15"/>
      <c r="V113" s="15"/>
      <c r="W113" s="15"/>
    </row>
    <row r="114" spans="3:23">
      <c r="C114" s="15"/>
      <c r="D114" s="3"/>
      <c r="E114" s="16"/>
      <c r="F114" s="2"/>
      <c r="K114" s="15"/>
      <c r="M114" s="15"/>
      <c r="V114" s="15"/>
      <c r="W114" s="15"/>
    </row>
    <row r="115" spans="3:23">
      <c r="C115" s="15"/>
      <c r="D115" s="3"/>
      <c r="E115" s="16"/>
      <c r="F115" s="2"/>
      <c r="K115" s="15"/>
      <c r="M115" s="15"/>
      <c r="V115" s="15"/>
      <c r="W115" s="15"/>
    </row>
    <row r="116" spans="3:23">
      <c r="C116" s="15"/>
      <c r="D116" s="3"/>
      <c r="E116" s="16"/>
      <c r="F116" s="2"/>
      <c r="K116" s="15"/>
      <c r="M116" s="15"/>
      <c r="V116" s="15"/>
      <c r="W116" s="15"/>
    </row>
    <row r="117" spans="3:23">
      <c r="C117" s="15"/>
      <c r="D117" s="3"/>
      <c r="E117" s="16"/>
      <c r="F117" s="2"/>
      <c r="K117" s="15"/>
      <c r="M117" s="15"/>
      <c r="V117" s="15"/>
      <c r="W117" s="15"/>
    </row>
    <row r="118" spans="3:23">
      <c r="C118" s="15"/>
      <c r="D118" s="3"/>
      <c r="E118" s="16"/>
      <c r="F118" s="2"/>
      <c r="K118" s="15"/>
      <c r="M118" s="15"/>
      <c r="V118" s="15"/>
      <c r="W118" s="15"/>
    </row>
    <row r="119" spans="3:23">
      <c r="C119" s="15"/>
      <c r="D119" s="3"/>
      <c r="E119" s="16"/>
      <c r="F119" s="2"/>
      <c r="K119" s="15"/>
      <c r="M119" s="15"/>
      <c r="V119" s="15"/>
      <c r="W119" s="15"/>
    </row>
    <row r="120" spans="3:23">
      <c r="C120" s="15"/>
      <c r="D120" s="3"/>
      <c r="E120" s="16"/>
      <c r="F120" s="2"/>
      <c r="K120" s="15"/>
      <c r="M120" s="15"/>
      <c r="V120" s="15"/>
      <c r="W120" s="15"/>
    </row>
    <row r="121" spans="3:23">
      <c r="C121" s="15"/>
      <c r="D121" s="3"/>
      <c r="E121" s="16"/>
      <c r="F121" s="2"/>
      <c r="K121" s="15"/>
      <c r="M121" s="15"/>
      <c r="V121" s="15"/>
      <c r="W121" s="15"/>
    </row>
    <row r="122" spans="3:23">
      <c r="C122" s="15"/>
      <c r="D122" s="3"/>
      <c r="E122" s="16"/>
      <c r="F122" s="2"/>
      <c r="K122" s="15"/>
      <c r="M122" s="15"/>
      <c r="V122" s="15"/>
      <c r="W122" s="15"/>
    </row>
    <row r="123" spans="3:23">
      <c r="C123" s="15"/>
      <c r="D123" s="3"/>
      <c r="E123" s="16"/>
      <c r="F123" s="2"/>
      <c r="K123" s="15"/>
      <c r="M123" s="15"/>
      <c r="V123" s="15"/>
      <c r="W123" s="15"/>
    </row>
    <row r="124" spans="3:23">
      <c r="C124" s="15"/>
      <c r="D124" s="3"/>
      <c r="E124" s="16"/>
      <c r="F124" s="2"/>
      <c r="K124" s="15"/>
      <c r="M124" s="15"/>
      <c r="V124" s="15"/>
      <c r="W124" s="15"/>
    </row>
    <row r="125" spans="3:23">
      <c r="C125" s="15"/>
      <c r="D125" s="3"/>
      <c r="E125" s="16"/>
      <c r="F125" s="2"/>
      <c r="K125" s="15"/>
      <c r="M125" s="15"/>
      <c r="V125" s="15"/>
      <c r="W125" s="15"/>
    </row>
    <row r="126" spans="3:23">
      <c r="C126" s="15"/>
      <c r="D126" s="3"/>
      <c r="E126" s="16"/>
      <c r="F126" s="2"/>
      <c r="K126" s="15"/>
      <c r="M126" s="15"/>
      <c r="V126" s="15"/>
      <c r="W126" s="15"/>
    </row>
    <row r="127" spans="3:23">
      <c r="C127" s="15"/>
      <c r="D127" s="3"/>
      <c r="E127" s="16"/>
      <c r="F127" s="2"/>
      <c r="K127" s="15"/>
      <c r="M127" s="15"/>
      <c r="V127" s="15"/>
      <c r="W127" s="15"/>
    </row>
    <row r="128" spans="3:23">
      <c r="C128" s="15"/>
      <c r="D128" s="3"/>
      <c r="E128" s="16"/>
      <c r="F128" s="2"/>
      <c r="K128" s="15"/>
      <c r="M128" s="15"/>
      <c r="V128" s="15"/>
      <c r="W128" s="15"/>
    </row>
    <row r="129" spans="3:23">
      <c r="C129" s="15"/>
      <c r="D129" s="3"/>
      <c r="E129" s="16"/>
      <c r="F129" s="2"/>
      <c r="K129" s="15"/>
      <c r="M129" s="15"/>
      <c r="V129" s="15"/>
      <c r="W129" s="15"/>
    </row>
    <row r="130" spans="3:23">
      <c r="C130" s="15"/>
      <c r="D130" s="3"/>
      <c r="E130" s="16"/>
      <c r="F130" s="2"/>
      <c r="K130" s="15"/>
      <c r="M130" s="15"/>
      <c r="V130" s="15"/>
      <c r="W130" s="15"/>
    </row>
    <row r="131" spans="3:23">
      <c r="C131" s="15"/>
      <c r="D131" s="3"/>
      <c r="E131" s="16"/>
      <c r="F131" s="2"/>
      <c r="K131" s="15"/>
      <c r="M131" s="15"/>
      <c r="V131" s="15"/>
      <c r="W131" s="15"/>
    </row>
    <row r="132" spans="3:23">
      <c r="C132" s="15"/>
      <c r="D132" s="3"/>
      <c r="E132" s="16"/>
      <c r="F132" s="2"/>
      <c r="K132" s="15"/>
      <c r="M132" s="15"/>
      <c r="V132" s="15"/>
      <c r="W132" s="15"/>
    </row>
    <row r="133" spans="3:23">
      <c r="C133" s="15"/>
      <c r="D133" s="3"/>
      <c r="E133" s="16"/>
      <c r="F133" s="2"/>
      <c r="K133" s="15"/>
      <c r="M133" s="15"/>
      <c r="V133" s="15"/>
      <c r="W133" s="15"/>
    </row>
    <row r="134" spans="3:23">
      <c r="C134" s="15"/>
      <c r="D134" s="3"/>
      <c r="E134" s="16"/>
      <c r="F134" s="2"/>
      <c r="K134" s="15"/>
      <c r="M134" s="15"/>
      <c r="V134" s="15"/>
      <c r="W134" s="15"/>
    </row>
    <row r="135" spans="3:23">
      <c r="C135" s="15"/>
      <c r="D135" s="3"/>
      <c r="E135" s="16"/>
      <c r="F135" s="2"/>
      <c r="K135" s="15"/>
      <c r="M135" s="15"/>
      <c r="V135" s="15"/>
      <c r="W135" s="15"/>
    </row>
    <row r="136" spans="3:23">
      <c r="C136" s="15"/>
      <c r="D136" s="3"/>
      <c r="E136" s="16"/>
      <c r="F136" s="2"/>
      <c r="K136" s="15"/>
      <c r="M136" s="15"/>
      <c r="V136" s="15"/>
      <c r="W136" s="15"/>
    </row>
    <row r="137" spans="3:23">
      <c r="C137" s="15"/>
      <c r="D137" s="3"/>
      <c r="E137" s="16"/>
      <c r="F137" s="2"/>
      <c r="K137" s="15"/>
      <c r="M137" s="15"/>
      <c r="V137" s="15"/>
      <c r="W137" s="15"/>
    </row>
    <row r="138" spans="3:23">
      <c r="C138" s="15"/>
      <c r="D138" s="3"/>
      <c r="E138" s="16"/>
      <c r="F138" s="2"/>
      <c r="K138" s="15"/>
      <c r="M138" s="15"/>
      <c r="V138" s="15"/>
      <c r="W138" s="15"/>
    </row>
    <row r="139" spans="3:23">
      <c r="C139" s="15"/>
      <c r="D139" s="3"/>
      <c r="E139" s="16"/>
      <c r="F139" s="2"/>
      <c r="K139" s="15"/>
      <c r="M139" s="15"/>
      <c r="V139" s="15"/>
      <c r="W139" s="15"/>
    </row>
    <row r="140" spans="3:23">
      <c r="C140" s="15"/>
      <c r="D140" s="3"/>
      <c r="E140" s="16"/>
      <c r="F140" s="2"/>
      <c r="K140" s="15"/>
      <c r="M140" s="15"/>
      <c r="V140" s="15"/>
      <c r="W140" s="15"/>
    </row>
    <row r="141" spans="3:23">
      <c r="C141" s="15"/>
      <c r="D141" s="3"/>
      <c r="E141" s="16"/>
      <c r="F141" s="2"/>
      <c r="K141" s="15"/>
      <c r="M141" s="15"/>
      <c r="V141" s="15"/>
      <c r="W141" s="15"/>
    </row>
    <row r="142" spans="3:23">
      <c r="C142" s="15"/>
      <c r="D142" s="3"/>
      <c r="E142" s="16"/>
      <c r="F142" s="2"/>
      <c r="K142" s="15"/>
      <c r="M142" s="15"/>
      <c r="V142" s="15"/>
      <c r="W142" s="15"/>
    </row>
    <row r="143" spans="3:23">
      <c r="C143" s="15"/>
      <c r="D143" s="3"/>
      <c r="E143" s="16"/>
      <c r="F143" s="2"/>
      <c r="K143" s="15"/>
      <c r="M143" s="15"/>
      <c r="V143" s="15"/>
      <c r="W143" s="15"/>
    </row>
    <row r="144" spans="3:23">
      <c r="C144" s="15"/>
      <c r="D144" s="3"/>
      <c r="E144" s="16"/>
      <c r="F144" s="2"/>
      <c r="K144" s="15"/>
      <c r="M144" s="15"/>
      <c r="V144" s="15"/>
      <c r="W144" s="15"/>
    </row>
    <row r="145" spans="3:23">
      <c r="C145" s="15"/>
      <c r="D145" s="3"/>
      <c r="E145" s="16"/>
      <c r="F145" s="2"/>
      <c r="K145" s="15"/>
      <c r="M145" s="15"/>
      <c r="V145" s="15"/>
      <c r="W145" s="15"/>
    </row>
    <row r="146" spans="3:23">
      <c r="C146" s="15"/>
      <c r="D146" s="3"/>
      <c r="E146" s="16"/>
      <c r="F146" s="2"/>
      <c r="K146" s="15"/>
      <c r="M146" s="15"/>
      <c r="V146" s="15"/>
      <c r="W146" s="15"/>
    </row>
    <row r="147" spans="3:23">
      <c r="C147" s="15"/>
      <c r="D147" s="3"/>
      <c r="E147" s="16"/>
      <c r="F147" s="2"/>
      <c r="K147" s="15"/>
      <c r="M147" s="15"/>
      <c r="V147" s="15"/>
      <c r="W147" s="15"/>
    </row>
    <row r="148" spans="3:23">
      <c r="C148" s="15"/>
      <c r="D148" s="3"/>
      <c r="E148" s="16"/>
      <c r="F148" s="2"/>
      <c r="K148" s="15"/>
      <c r="M148" s="15"/>
      <c r="V148" s="15"/>
      <c r="W148" s="15"/>
    </row>
    <row r="149" spans="3:23">
      <c r="C149" s="15"/>
      <c r="D149" s="3"/>
      <c r="E149" s="16"/>
      <c r="F149" s="2"/>
      <c r="K149" s="15"/>
      <c r="M149" s="15"/>
      <c r="V149" s="15"/>
      <c r="W149" s="15"/>
    </row>
    <row r="150" spans="3:23">
      <c r="C150" s="15"/>
      <c r="D150" s="3"/>
      <c r="E150" s="16"/>
      <c r="F150" s="2"/>
      <c r="K150" s="15"/>
      <c r="M150" s="15"/>
      <c r="V150" s="15"/>
      <c r="W150" s="15"/>
    </row>
    <row r="151" spans="3:23">
      <c r="C151" s="15"/>
      <c r="D151" s="3"/>
      <c r="E151" s="16"/>
      <c r="F151" s="2"/>
      <c r="K151" s="15"/>
      <c r="M151" s="15"/>
      <c r="V151" s="15"/>
      <c r="W151" s="15"/>
    </row>
    <row r="152" spans="3:23">
      <c r="C152" s="15"/>
      <c r="D152" s="3"/>
      <c r="E152" s="16"/>
      <c r="F152" s="2"/>
      <c r="K152" s="15"/>
      <c r="M152" s="15"/>
      <c r="V152" s="15"/>
      <c r="W152" s="15"/>
    </row>
    <row r="153" spans="3:23">
      <c r="C153" s="15"/>
      <c r="D153" s="3"/>
      <c r="E153" s="16"/>
      <c r="F153" s="2"/>
      <c r="K153" s="15"/>
      <c r="M153" s="15"/>
      <c r="V153" s="15"/>
      <c r="W153" s="15"/>
    </row>
    <row r="154" spans="3:23">
      <c r="C154" s="15"/>
      <c r="D154" s="3"/>
      <c r="E154" s="16"/>
      <c r="F154" s="2"/>
      <c r="K154" s="15"/>
      <c r="M154" s="15"/>
      <c r="V154" s="15"/>
      <c r="W154" s="15"/>
    </row>
    <row r="155" spans="3:23">
      <c r="C155" s="15"/>
      <c r="D155" s="3"/>
      <c r="E155" s="16"/>
      <c r="F155" s="2"/>
      <c r="K155" s="15"/>
      <c r="M155" s="15"/>
      <c r="V155" s="15"/>
      <c r="W155" s="15"/>
    </row>
    <row r="156" spans="3:23">
      <c r="C156" s="15"/>
      <c r="D156" s="3"/>
      <c r="E156" s="16"/>
      <c r="F156" s="2"/>
      <c r="K156" s="15"/>
      <c r="M156" s="15"/>
      <c r="V156" s="15"/>
      <c r="W156" s="15"/>
    </row>
    <row r="157" spans="3:23">
      <c r="C157" s="15"/>
      <c r="D157" s="3"/>
      <c r="E157" s="16"/>
      <c r="F157" s="2"/>
      <c r="K157" s="15"/>
      <c r="M157" s="15"/>
      <c r="V157" s="15"/>
      <c r="W157" s="15"/>
    </row>
    <row r="158" spans="3:23">
      <c r="C158" s="15"/>
      <c r="D158" s="3"/>
      <c r="E158" s="16"/>
      <c r="F158" s="2"/>
      <c r="K158" s="15"/>
      <c r="M158" s="15"/>
      <c r="V158" s="15"/>
      <c r="W158" s="15"/>
    </row>
    <row r="159" spans="3:23">
      <c r="C159" s="15"/>
      <c r="D159" s="3"/>
      <c r="E159" s="16"/>
      <c r="F159" s="2"/>
      <c r="K159" s="15"/>
      <c r="M159" s="15"/>
      <c r="V159" s="15"/>
      <c r="W159" s="15"/>
    </row>
    <row r="160" spans="3:23">
      <c r="C160" s="15"/>
      <c r="D160" s="3"/>
      <c r="E160" s="16"/>
      <c r="F160" s="2"/>
      <c r="K160" s="15"/>
      <c r="M160" s="15"/>
      <c r="V160" s="15"/>
      <c r="W160" s="15"/>
    </row>
    <row r="161" spans="3:23">
      <c r="C161" s="15"/>
      <c r="D161" s="3"/>
      <c r="E161" s="16"/>
      <c r="F161" s="2"/>
      <c r="K161" s="15"/>
      <c r="M161" s="15"/>
      <c r="V161" s="15"/>
      <c r="W161" s="15"/>
    </row>
    <row r="162" spans="3:23">
      <c r="C162" s="15"/>
      <c r="D162" s="3"/>
      <c r="E162" s="16"/>
      <c r="F162" s="2"/>
      <c r="K162" s="15"/>
      <c r="M162" s="15"/>
      <c r="V162" s="15"/>
      <c r="W162" s="15"/>
    </row>
    <row r="163" spans="3:23">
      <c r="C163" s="15"/>
      <c r="D163" s="3"/>
      <c r="E163" s="16"/>
      <c r="F163" s="2"/>
      <c r="K163" s="15"/>
      <c r="M163" s="15"/>
      <c r="V163" s="15"/>
      <c r="W163" s="15"/>
    </row>
    <row r="164" spans="3:23">
      <c r="C164" s="15"/>
      <c r="D164" s="3"/>
      <c r="E164" s="16"/>
      <c r="F164" s="2"/>
      <c r="K164" s="15"/>
      <c r="M164" s="15"/>
      <c r="V164" s="15"/>
      <c r="W164" s="15"/>
    </row>
    <row r="165" spans="3:23">
      <c r="C165" s="15"/>
      <c r="D165" s="3"/>
      <c r="E165" s="16"/>
      <c r="F165" s="2"/>
      <c r="K165" s="15"/>
      <c r="M165" s="15"/>
      <c r="V165" s="15"/>
      <c r="W165" s="15"/>
    </row>
    <row r="166" spans="3:23">
      <c r="C166" s="15"/>
      <c r="D166" s="3"/>
      <c r="E166" s="16"/>
      <c r="F166" s="2"/>
      <c r="K166" s="15"/>
      <c r="M166" s="15"/>
      <c r="V166" s="15"/>
      <c r="W166" s="15"/>
    </row>
    <row r="167" spans="3:23">
      <c r="C167" s="15"/>
      <c r="D167" s="3"/>
      <c r="E167" s="16"/>
      <c r="F167" s="2"/>
      <c r="K167" s="15"/>
      <c r="M167" s="15"/>
      <c r="V167" s="15"/>
      <c r="W167" s="15"/>
    </row>
    <row r="168" spans="3:23">
      <c r="C168" s="15"/>
      <c r="D168" s="3"/>
      <c r="E168" s="16"/>
      <c r="F168" s="2"/>
      <c r="K168" s="15"/>
      <c r="M168" s="15"/>
      <c r="V168" s="15"/>
      <c r="W168" s="15"/>
    </row>
    <row r="169" spans="3:23">
      <c r="C169" s="15"/>
      <c r="D169" s="3"/>
      <c r="E169" s="16"/>
      <c r="F169" s="2"/>
      <c r="K169" s="15"/>
      <c r="M169" s="15"/>
      <c r="V169" s="15"/>
      <c r="W169" s="15"/>
    </row>
    <row r="170" spans="3:23">
      <c r="C170" s="15"/>
      <c r="D170" s="3"/>
      <c r="E170" s="16"/>
      <c r="F170" s="2"/>
      <c r="K170" s="15"/>
      <c r="M170" s="15"/>
      <c r="V170" s="15"/>
      <c r="W170" s="15"/>
    </row>
    <row r="171" spans="3:23">
      <c r="C171" s="15"/>
      <c r="D171" s="3"/>
      <c r="E171" s="16"/>
      <c r="F171" s="2"/>
      <c r="K171" s="15"/>
      <c r="M171" s="15"/>
      <c r="V171" s="15"/>
      <c r="W171" s="15"/>
    </row>
    <row r="172" spans="3:23">
      <c r="C172" s="15"/>
      <c r="D172" s="3"/>
      <c r="E172" s="16"/>
      <c r="F172" s="2"/>
      <c r="K172" s="15"/>
      <c r="M172" s="15"/>
      <c r="V172" s="15"/>
      <c r="W172" s="15"/>
    </row>
    <row r="173" spans="3:23">
      <c r="C173" s="15"/>
      <c r="D173" s="3"/>
      <c r="E173" s="16"/>
      <c r="F173" s="2"/>
      <c r="K173" s="15"/>
      <c r="M173" s="15"/>
      <c r="V173" s="15"/>
      <c r="W173" s="15"/>
    </row>
    <row r="174" spans="3:23">
      <c r="C174" s="15"/>
      <c r="D174" s="3"/>
      <c r="E174" s="16"/>
      <c r="F174" s="2"/>
      <c r="K174" s="15"/>
      <c r="M174" s="15"/>
      <c r="V174" s="15"/>
      <c r="W174" s="15"/>
    </row>
    <row r="175" spans="3:23">
      <c r="C175" s="15"/>
      <c r="D175" s="3"/>
      <c r="E175" s="16"/>
      <c r="F175" s="2"/>
      <c r="K175" s="15"/>
      <c r="M175" s="15"/>
      <c r="V175" s="15"/>
      <c r="W175" s="15"/>
    </row>
    <row r="176" spans="3:23">
      <c r="C176" s="15"/>
      <c r="D176" s="3"/>
      <c r="E176" s="16"/>
      <c r="F176" s="2"/>
      <c r="K176" s="15"/>
      <c r="M176" s="15"/>
      <c r="V176" s="15"/>
      <c r="W176" s="15"/>
    </row>
    <row r="177" spans="3:23">
      <c r="C177" s="15"/>
      <c r="D177" s="3"/>
      <c r="E177" s="16"/>
      <c r="F177" s="2"/>
      <c r="K177" s="15"/>
      <c r="M177" s="15"/>
      <c r="V177" s="15"/>
      <c r="W177" s="15"/>
    </row>
    <row r="178" spans="3:23">
      <c r="C178" s="15"/>
      <c r="D178" s="3"/>
      <c r="E178" s="16"/>
      <c r="F178" s="2"/>
      <c r="K178" s="15"/>
      <c r="M178" s="15"/>
      <c r="V178" s="15"/>
      <c r="W178" s="15"/>
    </row>
    <row r="179" spans="3:23">
      <c r="C179" s="15"/>
      <c r="D179" s="3"/>
      <c r="E179" s="16"/>
      <c r="F179" s="2"/>
      <c r="K179" s="15"/>
      <c r="M179" s="15"/>
      <c r="V179" s="15"/>
      <c r="W179" s="15"/>
    </row>
    <row r="180" spans="3:23">
      <c r="C180" s="15"/>
      <c r="D180" s="3"/>
      <c r="E180" s="16"/>
      <c r="F180" s="2"/>
      <c r="K180" s="15"/>
      <c r="M180" s="15"/>
      <c r="V180" s="15"/>
      <c r="W180" s="15"/>
    </row>
    <row r="181" spans="3:23">
      <c r="C181" s="15"/>
      <c r="D181" s="3"/>
      <c r="E181" s="16"/>
      <c r="F181" s="2"/>
      <c r="K181" s="15"/>
      <c r="M181" s="15"/>
      <c r="V181" s="15"/>
      <c r="W181" s="15"/>
    </row>
    <row r="182" spans="3:23">
      <c r="C182" s="15"/>
      <c r="D182" s="3"/>
      <c r="E182" s="16"/>
      <c r="F182" s="2"/>
      <c r="K182" s="15"/>
      <c r="M182" s="15"/>
      <c r="V182" s="15"/>
      <c r="W182" s="15"/>
    </row>
    <row r="183" spans="3:23">
      <c r="C183" s="15"/>
      <c r="D183" s="3"/>
      <c r="E183" s="16"/>
      <c r="F183" s="2"/>
      <c r="K183" s="15"/>
      <c r="M183" s="15"/>
      <c r="V183" s="15"/>
      <c r="W183" s="15"/>
    </row>
    <row r="184" spans="3:23">
      <c r="C184" s="15"/>
      <c r="D184" s="3"/>
      <c r="E184" s="16"/>
      <c r="F184" s="2"/>
      <c r="K184" s="15"/>
      <c r="M184" s="15"/>
      <c r="V184" s="15"/>
      <c r="W184" s="15"/>
    </row>
    <row r="185" spans="3:23">
      <c r="C185" s="15"/>
      <c r="D185" s="3"/>
      <c r="E185" s="16"/>
      <c r="F185" s="2"/>
      <c r="K185" s="15"/>
      <c r="M185" s="15"/>
      <c r="V185" s="15"/>
      <c r="W185" s="15"/>
    </row>
    <row r="186" spans="3:23">
      <c r="C186" s="15"/>
      <c r="D186" s="3"/>
      <c r="E186" s="16"/>
      <c r="F186" s="2"/>
      <c r="K186" s="15"/>
      <c r="M186" s="15"/>
      <c r="V186" s="15"/>
      <c r="W186" s="15"/>
    </row>
    <row r="187" spans="3:23">
      <c r="C187" s="15"/>
      <c r="D187" s="3"/>
      <c r="E187" s="16"/>
      <c r="F187" s="2"/>
      <c r="K187" s="15"/>
      <c r="M187" s="15"/>
      <c r="V187" s="15"/>
      <c r="W187" s="15"/>
    </row>
    <row r="188" spans="3:23">
      <c r="C188" s="15"/>
      <c r="D188" s="3"/>
      <c r="E188" s="16"/>
      <c r="F188" s="2"/>
      <c r="K188" s="15"/>
      <c r="M188" s="15"/>
      <c r="V188" s="15"/>
      <c r="W188" s="15"/>
    </row>
    <row r="189" spans="3:23">
      <c r="C189" s="15"/>
      <c r="D189" s="3"/>
      <c r="E189" s="16"/>
      <c r="F189" s="2"/>
      <c r="K189" s="15"/>
      <c r="M189" s="15"/>
      <c r="V189" s="15"/>
      <c r="W189" s="15"/>
    </row>
    <row r="190" spans="3:23">
      <c r="C190" s="15"/>
      <c r="D190" s="3"/>
      <c r="E190" s="16"/>
      <c r="F190" s="2"/>
      <c r="K190" s="15"/>
      <c r="M190" s="15"/>
      <c r="V190" s="15"/>
      <c r="W190" s="15"/>
    </row>
    <row r="191" spans="3:23">
      <c r="C191" s="15"/>
      <c r="D191" s="3"/>
      <c r="E191" s="16"/>
      <c r="F191" s="2"/>
      <c r="K191" s="15"/>
      <c r="M191" s="15"/>
      <c r="V191" s="15"/>
      <c r="W191" s="15"/>
    </row>
    <row r="192" spans="3:23">
      <c r="C192" s="15"/>
      <c r="D192" s="3"/>
      <c r="E192" s="16"/>
      <c r="F192" s="2"/>
      <c r="K192" s="15"/>
      <c r="M192" s="15"/>
      <c r="V192" s="15"/>
      <c r="W192" s="15"/>
    </row>
    <row r="193" spans="3:23">
      <c r="C193" s="15"/>
      <c r="D193" s="3"/>
      <c r="E193" s="16"/>
      <c r="F193" s="2"/>
      <c r="K193" s="15"/>
      <c r="M193" s="15"/>
      <c r="V193" s="15"/>
      <c r="W193" s="15"/>
    </row>
    <row r="194" spans="3:23">
      <c r="C194" s="15"/>
      <c r="D194" s="3"/>
      <c r="E194" s="16"/>
      <c r="F194" s="2"/>
      <c r="K194" s="15"/>
      <c r="M194" s="15"/>
      <c r="V194" s="15"/>
      <c r="W194" s="15"/>
    </row>
    <row r="195" spans="3:23">
      <c r="C195" s="15"/>
      <c r="D195" s="3"/>
      <c r="E195" s="16"/>
      <c r="F195" s="2"/>
      <c r="K195" s="15"/>
      <c r="M195" s="15"/>
      <c r="V195" s="15"/>
      <c r="W195" s="15"/>
    </row>
    <row r="196" spans="3:23">
      <c r="C196" s="15"/>
      <c r="D196" s="3"/>
      <c r="E196" s="16"/>
      <c r="F196" s="2"/>
      <c r="K196" s="15"/>
      <c r="M196" s="15"/>
      <c r="V196" s="15"/>
      <c r="W196" s="15"/>
    </row>
    <row r="197" spans="3:23">
      <c r="C197" s="15"/>
      <c r="D197" s="3"/>
      <c r="E197" s="16"/>
      <c r="F197" s="2"/>
      <c r="K197" s="15"/>
      <c r="M197" s="15"/>
      <c r="V197" s="15"/>
      <c r="W197" s="15"/>
    </row>
    <row r="198" spans="3:23">
      <c r="C198" s="15"/>
      <c r="D198" s="3"/>
      <c r="E198" s="16"/>
      <c r="F198" s="2"/>
      <c r="K198" s="15"/>
      <c r="M198" s="15"/>
      <c r="V198" s="15"/>
      <c r="W198" s="15"/>
    </row>
    <row r="199" spans="3:23">
      <c r="C199" s="15"/>
      <c r="D199" s="3"/>
      <c r="E199" s="16"/>
      <c r="F199" s="2"/>
      <c r="K199" s="15"/>
      <c r="M199" s="15"/>
      <c r="V199" s="15"/>
      <c r="W199" s="15"/>
    </row>
    <row r="200" spans="3:23">
      <c r="C200" s="15"/>
      <c r="D200" s="3"/>
      <c r="E200" s="16"/>
      <c r="F200" s="2"/>
      <c r="K200" s="15"/>
      <c r="M200" s="15"/>
      <c r="V200" s="15"/>
      <c r="W200" s="15"/>
    </row>
    <row r="201" spans="3:23">
      <c r="C201" s="15"/>
      <c r="D201" s="3"/>
      <c r="E201" s="16"/>
      <c r="F201" s="2"/>
      <c r="K201" s="15"/>
      <c r="M201" s="15"/>
      <c r="V201" s="15"/>
      <c r="W201" s="15"/>
    </row>
    <row r="202" spans="3:23">
      <c r="C202" s="15"/>
      <c r="D202" s="3"/>
      <c r="E202" s="16"/>
      <c r="F202" s="2"/>
      <c r="K202" s="15"/>
      <c r="M202" s="15"/>
      <c r="V202" s="15"/>
      <c r="W202" s="15"/>
    </row>
    <row r="203" spans="3:23">
      <c r="C203" s="15"/>
      <c r="D203" s="3"/>
      <c r="E203" s="16"/>
      <c r="F203" s="2"/>
      <c r="K203" s="15"/>
      <c r="M203" s="15"/>
      <c r="V203" s="15"/>
      <c r="W203" s="15"/>
    </row>
    <row r="204" spans="3:23">
      <c r="C204" s="15"/>
      <c r="D204" s="3"/>
      <c r="E204" s="16"/>
      <c r="F204" s="2"/>
      <c r="K204" s="15"/>
      <c r="M204" s="15"/>
      <c r="V204" s="15"/>
      <c r="W204" s="15"/>
    </row>
    <row r="205" spans="3:23">
      <c r="C205" s="15"/>
      <c r="D205" s="3"/>
      <c r="E205" s="16"/>
      <c r="F205" s="2"/>
      <c r="K205" s="15"/>
      <c r="M205" s="15"/>
      <c r="V205" s="15"/>
      <c r="W205" s="15"/>
    </row>
    <row r="206" spans="3:23">
      <c r="C206" s="15"/>
      <c r="D206" s="3"/>
      <c r="E206" s="16"/>
      <c r="F206" s="2"/>
      <c r="K206" s="15"/>
      <c r="M206" s="15"/>
      <c r="V206" s="15"/>
      <c r="W206" s="15"/>
    </row>
    <row r="207" spans="3:23">
      <c r="C207" s="15"/>
      <c r="D207" s="3"/>
      <c r="E207" s="16"/>
      <c r="F207" s="2"/>
      <c r="K207" s="15"/>
      <c r="M207" s="15"/>
      <c r="V207" s="15"/>
      <c r="W207" s="15"/>
    </row>
    <row r="208" spans="3:23">
      <c r="C208" s="15"/>
      <c r="D208" s="3"/>
      <c r="E208" s="16"/>
      <c r="F208" s="2"/>
      <c r="K208" s="15"/>
      <c r="M208" s="15"/>
      <c r="V208" s="15"/>
      <c r="W208" s="15"/>
    </row>
    <row r="209" spans="3:23">
      <c r="C209" s="15"/>
      <c r="D209" s="3"/>
      <c r="E209" s="16"/>
      <c r="F209" s="2"/>
      <c r="K209" s="15"/>
      <c r="M209" s="15"/>
      <c r="V209" s="15"/>
      <c r="W209" s="15"/>
    </row>
    <row r="210" spans="3:23">
      <c r="C210" s="15"/>
      <c r="D210" s="3"/>
      <c r="E210" s="16"/>
      <c r="F210" s="2"/>
      <c r="K210" s="15"/>
      <c r="M210" s="15"/>
      <c r="V210" s="15"/>
      <c r="W210" s="15"/>
    </row>
    <row r="211" spans="3:23">
      <c r="C211" s="15"/>
      <c r="D211" s="3"/>
      <c r="E211" s="16"/>
      <c r="F211" s="2"/>
      <c r="K211" s="15"/>
      <c r="M211" s="15"/>
      <c r="V211" s="15"/>
      <c r="W211" s="15"/>
    </row>
    <row r="212" spans="3:23">
      <c r="C212" s="15"/>
      <c r="D212" s="3"/>
      <c r="E212" s="16"/>
      <c r="F212" s="2"/>
      <c r="K212" s="15"/>
      <c r="M212" s="15"/>
      <c r="V212" s="15"/>
      <c r="W212" s="15"/>
    </row>
    <row r="213" spans="3:23">
      <c r="C213" s="15"/>
      <c r="D213" s="3"/>
      <c r="E213" s="16"/>
      <c r="F213" s="2"/>
      <c r="K213" s="15"/>
      <c r="M213" s="15"/>
      <c r="V213" s="15"/>
      <c r="W213" s="15"/>
    </row>
    <row r="214" spans="3:23">
      <c r="C214" s="15"/>
      <c r="D214" s="3"/>
      <c r="E214" s="16"/>
      <c r="F214" s="2"/>
      <c r="K214" s="15"/>
      <c r="M214" s="15"/>
      <c r="V214" s="15"/>
      <c r="W214" s="15"/>
    </row>
    <row r="215" spans="3:23">
      <c r="C215" s="15"/>
      <c r="D215" s="3"/>
      <c r="E215" s="16"/>
      <c r="F215" s="2"/>
      <c r="K215" s="15"/>
      <c r="M215" s="15"/>
      <c r="V215" s="15"/>
      <c r="W215" s="15"/>
    </row>
    <row r="216" spans="3:23">
      <c r="C216" s="15"/>
      <c r="D216" s="3"/>
      <c r="E216" s="16"/>
      <c r="F216" s="2"/>
      <c r="K216" s="15"/>
      <c r="M216" s="15"/>
      <c r="V216" s="15"/>
      <c r="W216" s="15"/>
    </row>
    <row r="217" spans="3:23">
      <c r="C217" s="15"/>
      <c r="D217" s="3"/>
      <c r="E217" s="16"/>
      <c r="F217" s="2"/>
      <c r="K217" s="15"/>
      <c r="M217" s="15"/>
      <c r="V217" s="15"/>
      <c r="W217" s="15"/>
    </row>
    <row r="218" spans="3:23">
      <c r="C218" s="15"/>
      <c r="D218" s="3"/>
      <c r="E218" s="16"/>
      <c r="F218" s="2"/>
      <c r="K218" s="15"/>
      <c r="M218" s="15"/>
      <c r="V218" s="15"/>
      <c r="W218" s="15"/>
    </row>
    <row r="219" spans="3:23">
      <c r="C219" s="15"/>
      <c r="D219" s="3"/>
      <c r="E219" s="16"/>
      <c r="F219" s="2"/>
      <c r="K219" s="15"/>
      <c r="M219" s="15"/>
      <c r="V219" s="15"/>
      <c r="W219" s="15"/>
    </row>
    <row r="220" spans="3:23">
      <c r="C220" s="15"/>
      <c r="D220" s="3"/>
      <c r="E220" s="16"/>
      <c r="F220" s="2"/>
      <c r="K220" s="15"/>
      <c r="M220" s="15"/>
      <c r="V220" s="15"/>
      <c r="W220" s="15"/>
    </row>
    <row r="221" spans="3:23">
      <c r="C221" s="15"/>
      <c r="D221" s="3"/>
      <c r="E221" s="16"/>
      <c r="F221" s="2"/>
      <c r="K221" s="15"/>
      <c r="M221" s="15"/>
      <c r="V221" s="15"/>
      <c r="W221" s="15"/>
    </row>
    <row r="222" spans="3:23">
      <c r="C222" s="15"/>
      <c r="D222" s="3"/>
      <c r="E222" s="16"/>
      <c r="F222" s="2"/>
      <c r="K222" s="15"/>
      <c r="M222" s="15"/>
      <c r="V222" s="15"/>
      <c r="W222" s="15"/>
    </row>
    <row r="223" spans="3:23">
      <c r="C223" s="15"/>
      <c r="D223" s="3"/>
      <c r="E223" s="16"/>
      <c r="F223" s="2"/>
      <c r="K223" s="15"/>
      <c r="M223" s="15"/>
      <c r="V223" s="15"/>
      <c r="W223" s="15"/>
    </row>
    <row r="224" spans="3:23">
      <c r="C224" s="15"/>
      <c r="D224" s="3"/>
      <c r="E224" s="16"/>
      <c r="F224" s="2"/>
      <c r="K224" s="15"/>
      <c r="M224" s="15"/>
      <c r="V224" s="15"/>
      <c r="W224" s="15"/>
    </row>
    <row r="225" spans="3:23">
      <c r="C225" s="15"/>
      <c r="D225" s="3"/>
      <c r="E225" s="16"/>
      <c r="F225" s="2"/>
      <c r="K225" s="15"/>
      <c r="M225" s="15"/>
      <c r="V225" s="15"/>
      <c r="W225" s="15"/>
    </row>
    <row r="226" spans="3:23">
      <c r="C226" s="15"/>
      <c r="D226" s="3"/>
      <c r="E226" s="16"/>
      <c r="F226" s="2"/>
      <c r="K226" s="15"/>
      <c r="M226" s="15"/>
      <c r="V226" s="15"/>
      <c r="W226" s="15"/>
    </row>
    <row r="227" spans="3:23">
      <c r="C227" s="15"/>
      <c r="D227" s="3"/>
      <c r="E227" s="16"/>
      <c r="F227" s="2"/>
      <c r="K227" s="15"/>
      <c r="M227" s="15"/>
      <c r="V227" s="15"/>
      <c r="W227" s="15"/>
    </row>
    <row r="228" spans="3:23">
      <c r="C228" s="15"/>
      <c r="D228" s="3"/>
      <c r="E228" s="16"/>
      <c r="F228" s="2"/>
      <c r="K228" s="15"/>
      <c r="M228" s="15"/>
      <c r="V228" s="15"/>
      <c r="W228" s="15"/>
    </row>
    <row r="229" spans="3:23">
      <c r="C229" s="15"/>
      <c r="D229" s="3"/>
      <c r="E229" s="16"/>
      <c r="F229" s="2"/>
      <c r="K229" s="15"/>
      <c r="M229" s="15"/>
      <c r="V229" s="15"/>
      <c r="W229" s="15"/>
    </row>
    <row r="230" spans="3:23">
      <c r="C230" s="15"/>
      <c r="D230" s="3"/>
      <c r="E230" s="16"/>
      <c r="F230" s="2"/>
      <c r="K230" s="15"/>
      <c r="M230" s="15"/>
      <c r="V230" s="15"/>
      <c r="W230" s="15"/>
    </row>
    <row r="231" spans="3:23">
      <c r="C231" s="15"/>
      <c r="D231" s="3"/>
      <c r="E231" s="16"/>
      <c r="F231" s="2"/>
      <c r="K231" s="15"/>
      <c r="M231" s="15"/>
      <c r="V231" s="15"/>
      <c r="W231" s="15"/>
    </row>
    <row r="232" spans="3:23">
      <c r="C232" s="15"/>
      <c r="D232" s="3"/>
      <c r="E232" s="16"/>
      <c r="F232" s="2"/>
      <c r="K232" s="15"/>
      <c r="M232" s="15"/>
      <c r="V232" s="15"/>
      <c r="W232" s="15"/>
    </row>
    <row r="233" spans="3:23">
      <c r="C233" s="15"/>
      <c r="D233" s="3"/>
      <c r="E233" s="16"/>
      <c r="F233" s="2"/>
      <c r="K233" s="15"/>
      <c r="M233" s="15"/>
      <c r="V233" s="15"/>
      <c r="W233" s="15"/>
    </row>
    <row r="234" spans="3:23">
      <c r="C234" s="15"/>
      <c r="D234" s="3"/>
      <c r="E234" s="16"/>
      <c r="F234" s="2"/>
      <c r="K234" s="15"/>
      <c r="M234" s="15"/>
      <c r="V234" s="15"/>
      <c r="W234" s="15"/>
    </row>
    <row r="235" spans="3:23">
      <c r="C235" s="15"/>
      <c r="D235" s="3"/>
      <c r="E235" s="16"/>
      <c r="F235" s="2"/>
      <c r="K235" s="15"/>
      <c r="M235" s="15"/>
      <c r="V235" s="15"/>
      <c r="W235" s="15"/>
    </row>
    <row r="236" spans="3:23">
      <c r="C236" s="15"/>
      <c r="D236" s="3"/>
      <c r="E236" s="16"/>
      <c r="F236" s="2"/>
      <c r="K236" s="15"/>
      <c r="M236" s="15"/>
      <c r="V236" s="15"/>
      <c r="W236" s="15"/>
    </row>
    <row r="237" spans="3:23">
      <c r="C237" s="15"/>
      <c r="D237" s="3"/>
      <c r="E237" s="16"/>
      <c r="F237" s="2"/>
      <c r="K237" s="15"/>
      <c r="M237" s="15"/>
      <c r="V237" s="15"/>
      <c r="W237" s="15"/>
    </row>
    <row r="238" spans="3:23">
      <c r="C238" s="15"/>
      <c r="D238" s="3"/>
      <c r="E238" s="16"/>
      <c r="F238" s="2"/>
      <c r="K238" s="15"/>
      <c r="M238" s="15"/>
      <c r="V238" s="15"/>
      <c r="W238" s="15"/>
    </row>
    <row r="239" spans="3:23">
      <c r="C239" s="15"/>
      <c r="D239" s="3"/>
      <c r="E239" s="16"/>
      <c r="F239" s="2"/>
      <c r="K239" s="15"/>
      <c r="M239" s="15"/>
      <c r="V239" s="15"/>
      <c r="W239" s="15"/>
    </row>
    <row r="240" spans="3:23">
      <c r="C240" s="15"/>
      <c r="D240" s="3"/>
      <c r="E240" s="16"/>
      <c r="F240" s="2"/>
      <c r="K240" s="15"/>
      <c r="M240" s="15"/>
      <c r="V240" s="15"/>
      <c r="W240" s="15"/>
    </row>
    <row r="241" spans="3:23">
      <c r="C241" s="15"/>
      <c r="D241" s="3"/>
      <c r="E241" s="16"/>
      <c r="F241" s="2"/>
      <c r="K241" s="15"/>
      <c r="M241" s="15"/>
      <c r="V241" s="15"/>
      <c r="W241" s="15"/>
    </row>
    <row r="242" spans="3:23">
      <c r="C242" s="15"/>
      <c r="D242" s="3"/>
      <c r="E242" s="16"/>
      <c r="F242" s="2"/>
      <c r="K242" s="15"/>
      <c r="M242" s="15"/>
      <c r="V242" s="15"/>
      <c r="W242" s="15"/>
    </row>
    <row r="243" spans="3:23">
      <c r="C243" s="15"/>
      <c r="D243" s="3"/>
      <c r="E243" s="16"/>
      <c r="F243" s="2"/>
      <c r="K243" s="15"/>
      <c r="M243" s="15"/>
      <c r="V243" s="15"/>
      <c r="W243" s="15"/>
    </row>
    <row r="244" spans="3:23">
      <c r="C244" s="15"/>
      <c r="D244" s="3"/>
      <c r="E244" s="16"/>
      <c r="F244" s="2"/>
      <c r="K244" s="15"/>
      <c r="M244" s="15"/>
      <c r="V244" s="15"/>
      <c r="W244" s="15"/>
    </row>
    <row r="245" spans="3:23">
      <c r="C245" s="15"/>
      <c r="D245" s="3"/>
      <c r="E245" s="16"/>
      <c r="F245" s="2"/>
      <c r="K245" s="15"/>
      <c r="M245" s="15"/>
      <c r="V245" s="15"/>
      <c r="W245" s="15"/>
    </row>
    <row r="246" spans="3:23">
      <c r="C246" s="15"/>
      <c r="D246" s="3"/>
      <c r="E246" s="16"/>
      <c r="F246" s="2"/>
      <c r="K246" s="15"/>
      <c r="M246" s="15"/>
      <c r="V246" s="15"/>
      <c r="W246" s="15"/>
    </row>
    <row r="247" spans="3:23">
      <c r="C247" s="15"/>
      <c r="D247" s="3"/>
      <c r="E247" s="16"/>
      <c r="F247" s="2"/>
      <c r="K247" s="15"/>
      <c r="M247" s="15"/>
      <c r="V247" s="15"/>
      <c r="W247" s="15"/>
    </row>
    <row r="248" spans="3:23">
      <c r="C248" s="15"/>
      <c r="D248" s="3"/>
      <c r="E248" s="16"/>
      <c r="F248" s="2"/>
      <c r="K248" s="15"/>
      <c r="M248" s="15"/>
      <c r="V248" s="15"/>
      <c r="W248" s="15"/>
    </row>
    <row r="249" spans="3:23">
      <c r="C249" s="15"/>
      <c r="D249" s="3"/>
      <c r="E249" s="16"/>
      <c r="F249" s="2"/>
      <c r="K249" s="15"/>
      <c r="M249" s="15"/>
      <c r="V249" s="15"/>
      <c r="W249" s="15"/>
    </row>
    <row r="250" spans="3:23">
      <c r="C250" s="15"/>
      <c r="D250" s="3"/>
      <c r="E250" s="16"/>
      <c r="F250" s="2"/>
      <c r="K250" s="15"/>
      <c r="M250" s="15"/>
      <c r="V250" s="15"/>
      <c r="W250" s="15"/>
    </row>
    <row r="251" spans="3:23">
      <c r="C251" s="15"/>
      <c r="D251" s="3"/>
      <c r="E251" s="16"/>
      <c r="F251" s="2"/>
      <c r="K251" s="15"/>
      <c r="M251" s="15"/>
      <c r="V251" s="15"/>
      <c r="W251" s="15"/>
    </row>
    <row r="252" spans="3:23">
      <c r="C252" s="15"/>
      <c r="D252" s="3"/>
      <c r="E252" s="16"/>
      <c r="F252" s="2"/>
      <c r="K252" s="15"/>
      <c r="M252" s="15"/>
      <c r="V252" s="15"/>
      <c r="W252" s="15"/>
    </row>
    <row r="253" spans="3:23">
      <c r="C253" s="15"/>
      <c r="D253" s="3"/>
      <c r="E253" s="16"/>
      <c r="F253" s="2"/>
      <c r="K253" s="15"/>
      <c r="M253" s="15"/>
      <c r="V253" s="15"/>
      <c r="W253" s="15"/>
    </row>
    <row r="254" spans="3:23">
      <c r="C254" s="15"/>
      <c r="D254" s="3"/>
      <c r="E254" s="16"/>
      <c r="F254" s="2"/>
      <c r="K254" s="15"/>
      <c r="M254" s="15"/>
      <c r="V254" s="15"/>
      <c r="W254" s="15"/>
    </row>
    <row r="255" spans="3:23">
      <c r="C255" s="15"/>
      <c r="D255" s="3"/>
      <c r="E255" s="16"/>
      <c r="F255" s="2"/>
      <c r="K255" s="15"/>
      <c r="M255" s="15"/>
      <c r="V255" s="15"/>
      <c r="W255" s="15"/>
    </row>
    <row r="256" spans="3:23">
      <c r="C256" s="15"/>
      <c r="D256" s="3"/>
      <c r="E256" s="16"/>
      <c r="F256" s="2"/>
      <c r="K256" s="15"/>
      <c r="M256" s="15"/>
      <c r="V256" s="15"/>
      <c r="W256" s="15"/>
    </row>
    <row r="257" spans="3:23">
      <c r="C257" s="15"/>
      <c r="D257" s="3"/>
      <c r="E257" s="16"/>
      <c r="F257" s="2"/>
      <c r="K257" s="15"/>
      <c r="M257" s="15"/>
      <c r="V257" s="15"/>
      <c r="W257" s="15"/>
    </row>
    <row r="258" spans="3:23">
      <c r="C258" s="15"/>
      <c r="D258" s="3"/>
      <c r="E258" s="16"/>
      <c r="F258" s="2"/>
      <c r="K258" s="15"/>
      <c r="M258" s="15"/>
      <c r="V258" s="15"/>
      <c r="W258" s="15"/>
    </row>
    <row r="259" spans="3:23">
      <c r="C259" s="15"/>
      <c r="D259" s="3"/>
      <c r="E259" s="16"/>
      <c r="F259" s="2"/>
      <c r="K259" s="15"/>
      <c r="M259" s="15"/>
      <c r="V259" s="15"/>
      <c r="W259" s="15"/>
    </row>
    <row r="260" spans="3:23">
      <c r="C260" s="15"/>
      <c r="D260" s="3"/>
      <c r="E260" s="16"/>
      <c r="F260" s="2"/>
      <c r="K260" s="15"/>
      <c r="M260" s="15"/>
      <c r="V260" s="15"/>
      <c r="W260" s="15"/>
    </row>
    <row r="261" spans="3:23">
      <c r="C261" s="15"/>
      <c r="D261" s="3"/>
      <c r="E261" s="16"/>
      <c r="F261" s="2"/>
      <c r="K261" s="15"/>
      <c r="M261" s="15"/>
      <c r="V261" s="15"/>
      <c r="W261" s="15"/>
    </row>
    <row r="262" spans="3:23">
      <c r="C262" s="15"/>
      <c r="D262" s="3"/>
      <c r="E262" s="16"/>
      <c r="F262" s="2"/>
      <c r="K262" s="15"/>
      <c r="M262" s="15"/>
      <c r="V262" s="15"/>
      <c r="W262" s="15"/>
    </row>
    <row r="263" spans="3:23">
      <c r="C263" s="15"/>
      <c r="D263" s="3"/>
      <c r="E263" s="16"/>
      <c r="F263" s="2"/>
      <c r="K263" s="15"/>
      <c r="M263" s="15"/>
      <c r="V263" s="15"/>
      <c r="W263" s="15"/>
    </row>
    <row r="264" spans="3:23">
      <c r="C264" s="15"/>
      <c r="D264" s="3"/>
      <c r="E264" s="16"/>
      <c r="F264" s="2"/>
      <c r="K264" s="15"/>
      <c r="M264" s="15"/>
      <c r="V264" s="15"/>
      <c r="W264" s="15"/>
    </row>
    <row r="265" spans="3:23">
      <c r="C265" s="15"/>
      <c r="D265" s="3"/>
      <c r="E265" s="16"/>
      <c r="F265" s="2"/>
      <c r="K265" s="15"/>
      <c r="M265" s="15"/>
      <c r="V265" s="15"/>
      <c r="W265" s="15"/>
    </row>
    <row r="266" spans="3:23">
      <c r="C266" s="15"/>
      <c r="D266" s="3"/>
      <c r="E266" s="16"/>
      <c r="F266" s="2"/>
      <c r="K266" s="15"/>
      <c r="M266" s="15"/>
      <c r="V266" s="15"/>
      <c r="W266" s="15"/>
    </row>
    <row r="267" spans="3:23">
      <c r="C267" s="15"/>
      <c r="D267" s="3"/>
      <c r="E267" s="16"/>
      <c r="F267" s="2"/>
      <c r="K267" s="15"/>
      <c r="M267" s="15"/>
      <c r="V267" s="15"/>
      <c r="W267" s="15"/>
    </row>
    <row r="268" spans="3:23">
      <c r="C268" s="15"/>
      <c r="D268" s="3"/>
      <c r="E268" s="16"/>
      <c r="F268" s="2"/>
      <c r="K268" s="15"/>
      <c r="M268" s="15"/>
      <c r="V268" s="15"/>
      <c r="W268" s="15"/>
    </row>
    <row r="269" spans="3:23">
      <c r="C269" s="15"/>
      <c r="D269" s="3"/>
      <c r="E269" s="16"/>
      <c r="F269" s="2"/>
      <c r="K269" s="15"/>
      <c r="M269" s="15"/>
      <c r="V269" s="15"/>
      <c r="W269" s="15"/>
    </row>
    <row r="270" spans="3:23">
      <c r="C270" s="15"/>
      <c r="D270" s="3"/>
      <c r="E270" s="16"/>
      <c r="F270" s="2"/>
      <c r="K270" s="15"/>
      <c r="M270" s="15"/>
      <c r="V270" s="15"/>
      <c r="W270" s="15"/>
    </row>
    <row r="271" spans="3:23">
      <c r="C271" s="15"/>
      <c r="D271" s="3"/>
      <c r="E271" s="16"/>
      <c r="F271" s="2"/>
      <c r="K271" s="15"/>
      <c r="M271" s="15"/>
      <c r="V271" s="15"/>
      <c r="W271" s="15"/>
    </row>
    <row r="272" spans="3:23">
      <c r="C272" s="15"/>
      <c r="D272" s="3"/>
      <c r="E272" s="16"/>
      <c r="F272" s="2"/>
      <c r="K272" s="15"/>
      <c r="M272" s="15"/>
      <c r="V272" s="15"/>
      <c r="W272" s="15"/>
    </row>
    <row r="273" spans="3:23">
      <c r="C273" s="15"/>
      <c r="D273" s="3"/>
      <c r="E273" s="16"/>
      <c r="F273" s="2"/>
      <c r="K273" s="15"/>
      <c r="M273" s="15"/>
      <c r="V273" s="15"/>
      <c r="W273" s="15"/>
    </row>
    <row r="274" spans="3:23">
      <c r="C274" s="15"/>
      <c r="D274" s="3"/>
      <c r="E274" s="16"/>
      <c r="F274" s="2"/>
      <c r="K274" s="15"/>
      <c r="M274" s="15"/>
      <c r="V274" s="15"/>
      <c r="W274" s="15"/>
    </row>
    <row r="275" spans="3:23">
      <c r="C275" s="15"/>
      <c r="D275" s="3"/>
      <c r="E275" s="16"/>
      <c r="F275" s="2"/>
      <c r="K275" s="15"/>
      <c r="M275" s="15"/>
      <c r="V275" s="15"/>
      <c r="W275" s="15"/>
    </row>
    <row r="276" spans="3:23">
      <c r="C276" s="15"/>
      <c r="D276" s="3"/>
      <c r="E276" s="16"/>
      <c r="F276" s="2"/>
      <c r="K276" s="15"/>
      <c r="M276" s="15"/>
      <c r="V276" s="15"/>
      <c r="W276" s="15"/>
    </row>
    <row r="277" spans="3:23">
      <c r="C277" s="15"/>
      <c r="D277" s="3"/>
      <c r="E277" s="16"/>
      <c r="F277" s="2"/>
      <c r="K277" s="15"/>
      <c r="M277" s="15"/>
      <c r="V277" s="15"/>
      <c r="W277" s="15"/>
    </row>
    <row r="278" spans="3:23">
      <c r="C278" s="15"/>
      <c r="D278" s="3"/>
      <c r="E278" s="16"/>
      <c r="F278" s="2"/>
      <c r="K278" s="15"/>
      <c r="M278" s="15"/>
      <c r="V278" s="15"/>
      <c r="W278" s="15"/>
    </row>
    <row r="279" spans="3:23">
      <c r="C279" s="15"/>
      <c r="D279" s="3"/>
      <c r="E279" s="16"/>
      <c r="F279" s="2"/>
      <c r="K279" s="15"/>
      <c r="M279" s="15"/>
      <c r="V279" s="15"/>
      <c r="W279" s="15"/>
    </row>
    <row r="280" spans="3:23">
      <c r="C280" s="15"/>
      <c r="D280" s="3"/>
      <c r="E280" s="16"/>
      <c r="F280" s="2"/>
      <c r="K280" s="15"/>
      <c r="M280" s="15"/>
      <c r="V280" s="15"/>
      <c r="W280" s="15"/>
    </row>
    <row r="281" spans="3:23">
      <c r="C281" s="15"/>
      <c r="D281" s="3"/>
      <c r="E281" s="16"/>
      <c r="F281" s="2"/>
      <c r="K281" s="15"/>
      <c r="M281" s="15"/>
      <c r="V281" s="15"/>
      <c r="W281" s="15"/>
    </row>
    <row r="282" spans="3:23">
      <c r="C282" s="15"/>
      <c r="D282" s="3"/>
      <c r="E282" s="16"/>
      <c r="F282" s="2"/>
      <c r="K282" s="15"/>
      <c r="M282" s="15"/>
      <c r="V282" s="15"/>
      <c r="W282" s="15"/>
    </row>
    <row r="283" spans="3:23">
      <c r="C283" s="15"/>
      <c r="D283" s="3"/>
      <c r="E283" s="16"/>
      <c r="F283" s="2"/>
      <c r="K283" s="15"/>
      <c r="M283" s="15"/>
      <c r="V283" s="15"/>
      <c r="W283" s="15"/>
    </row>
    <row r="284" spans="3:23">
      <c r="C284" s="15"/>
      <c r="D284" s="3"/>
      <c r="E284" s="16"/>
      <c r="F284" s="2"/>
      <c r="K284" s="15"/>
      <c r="M284" s="15"/>
      <c r="V284" s="15"/>
      <c r="W284" s="15"/>
    </row>
    <row r="285" spans="3:23">
      <c r="C285" s="15"/>
      <c r="D285" s="3"/>
      <c r="E285" s="16"/>
      <c r="F285" s="2"/>
      <c r="K285" s="15"/>
      <c r="M285" s="15"/>
      <c r="V285" s="15"/>
      <c r="W285" s="15"/>
    </row>
    <row r="286" spans="3:23">
      <c r="C286" s="15"/>
      <c r="D286" s="3"/>
      <c r="E286" s="16"/>
      <c r="F286" s="2"/>
      <c r="K286" s="15"/>
      <c r="M286" s="15"/>
      <c r="V286" s="15"/>
      <c r="W286" s="15"/>
    </row>
    <row r="287" spans="3:23">
      <c r="C287" s="15"/>
      <c r="D287" s="3"/>
      <c r="E287" s="16"/>
      <c r="F287" s="2"/>
      <c r="K287" s="15"/>
      <c r="M287" s="15"/>
      <c r="V287" s="15"/>
      <c r="W287" s="15"/>
    </row>
    <row r="288" spans="3:23">
      <c r="C288" s="15"/>
      <c r="D288" s="3"/>
      <c r="E288" s="16"/>
      <c r="F288" s="2"/>
      <c r="K288" s="15"/>
      <c r="M288" s="15"/>
      <c r="V288" s="15"/>
      <c r="W288" s="15"/>
    </row>
    <row r="289" spans="3:23">
      <c r="C289" s="15"/>
      <c r="D289" s="3"/>
      <c r="E289" s="16"/>
      <c r="F289" s="2"/>
      <c r="K289" s="15"/>
      <c r="M289" s="15"/>
      <c r="V289" s="15"/>
      <c r="W289" s="15"/>
    </row>
    <row r="290" spans="3:23">
      <c r="C290" s="15"/>
      <c r="D290" s="3"/>
      <c r="E290" s="16"/>
      <c r="F290" s="2"/>
      <c r="K290" s="15"/>
      <c r="M290" s="15"/>
      <c r="V290" s="15"/>
      <c r="W290" s="15"/>
    </row>
    <row r="291" spans="3:23">
      <c r="C291" s="15"/>
      <c r="D291" s="3"/>
      <c r="E291" s="16"/>
      <c r="F291" s="2"/>
      <c r="K291" s="15"/>
      <c r="M291" s="15"/>
      <c r="V291" s="15"/>
      <c r="W291" s="15"/>
    </row>
    <row r="292" spans="3:23">
      <c r="C292" s="15"/>
      <c r="D292" s="3"/>
      <c r="E292" s="16"/>
      <c r="F292" s="2"/>
      <c r="K292" s="15"/>
      <c r="M292" s="15"/>
      <c r="V292" s="15"/>
      <c r="W292" s="15"/>
    </row>
    <row r="293" spans="3:23">
      <c r="C293" s="15"/>
      <c r="D293" s="3"/>
      <c r="E293" s="16"/>
      <c r="F293" s="2"/>
      <c r="K293" s="15"/>
      <c r="M293" s="15"/>
      <c r="V293" s="15"/>
      <c r="W293" s="15"/>
    </row>
    <row r="294" spans="3:23">
      <c r="C294" s="15"/>
      <c r="D294" s="3"/>
      <c r="E294" s="16"/>
      <c r="F294" s="2"/>
      <c r="K294" s="15"/>
      <c r="M294" s="15"/>
      <c r="V294" s="15"/>
      <c r="W294" s="15"/>
    </row>
    <row r="295" spans="3:23">
      <c r="C295" s="15"/>
      <c r="D295" s="3"/>
      <c r="E295" s="16"/>
      <c r="F295" s="2"/>
      <c r="K295" s="15"/>
      <c r="M295" s="15"/>
      <c r="V295" s="15"/>
      <c r="W295" s="15"/>
    </row>
    <row r="296" spans="3:23">
      <c r="C296" s="15"/>
      <c r="D296" s="3"/>
      <c r="E296" s="16"/>
      <c r="F296" s="2"/>
      <c r="K296" s="15"/>
      <c r="M296" s="15"/>
      <c r="V296" s="15"/>
      <c r="W296" s="15"/>
    </row>
    <row r="297" spans="3:23">
      <c r="C297" s="15"/>
      <c r="D297" s="3"/>
      <c r="E297" s="16"/>
      <c r="F297" s="2"/>
      <c r="K297" s="15"/>
      <c r="M297" s="15"/>
      <c r="V297" s="15"/>
      <c r="W297" s="15"/>
    </row>
    <row r="298" spans="3:23">
      <c r="C298" s="15"/>
      <c r="D298" s="3"/>
      <c r="E298" s="16"/>
      <c r="F298" s="2"/>
      <c r="K298" s="15"/>
      <c r="M298" s="15"/>
      <c r="V298" s="15"/>
      <c r="W298" s="15"/>
    </row>
    <row r="299" spans="3:23">
      <c r="C299" s="15"/>
      <c r="D299" s="3"/>
      <c r="E299" s="16"/>
      <c r="F299" s="2"/>
      <c r="K299" s="15"/>
      <c r="M299" s="15"/>
      <c r="V299" s="15"/>
      <c r="W299" s="15"/>
    </row>
    <row r="300" spans="3:23">
      <c r="C300" s="15"/>
      <c r="D300" s="3"/>
      <c r="E300" s="16"/>
      <c r="F300" s="2"/>
      <c r="K300" s="15"/>
      <c r="M300" s="15"/>
      <c r="V300" s="15"/>
      <c r="W300" s="15"/>
    </row>
    <row r="301" spans="3:23">
      <c r="C301" s="15"/>
      <c r="D301" s="3"/>
      <c r="E301" s="16"/>
      <c r="F301" s="2"/>
      <c r="K301" s="15"/>
      <c r="M301" s="15"/>
      <c r="V301" s="15"/>
      <c r="W301" s="15"/>
    </row>
    <row r="302" spans="3:23">
      <c r="C302" s="15"/>
      <c r="D302" s="3"/>
      <c r="E302" s="16"/>
      <c r="F302" s="2"/>
      <c r="K302" s="15"/>
      <c r="M302" s="15"/>
      <c r="V302" s="15"/>
      <c r="W302" s="15"/>
    </row>
    <row r="303" spans="3:23">
      <c r="C303" s="15"/>
      <c r="D303" s="3"/>
      <c r="E303" s="16"/>
      <c r="F303" s="2"/>
      <c r="K303" s="15"/>
      <c r="M303" s="15"/>
      <c r="V303" s="15"/>
      <c r="W303" s="15"/>
    </row>
    <row r="304" spans="3:23">
      <c r="C304" s="15"/>
      <c r="D304" s="3"/>
      <c r="E304" s="16"/>
      <c r="F304" s="2"/>
      <c r="K304" s="15"/>
      <c r="M304" s="15"/>
      <c r="V304" s="15"/>
      <c r="W304" s="15"/>
    </row>
    <row r="305" spans="3:23">
      <c r="C305" s="15"/>
      <c r="D305" s="3"/>
      <c r="E305" s="16"/>
      <c r="F305" s="2"/>
      <c r="K305" s="15"/>
      <c r="M305" s="15"/>
      <c r="V305" s="15"/>
      <c r="W305" s="15"/>
    </row>
    <row r="306" spans="3:23">
      <c r="C306" s="15"/>
      <c r="D306" s="3"/>
      <c r="E306" s="16"/>
      <c r="F306" s="2"/>
      <c r="K306" s="15"/>
      <c r="M306" s="15"/>
      <c r="V306" s="15"/>
      <c r="W306" s="15"/>
    </row>
    <row r="307" spans="3:23">
      <c r="C307" s="15"/>
      <c r="D307" s="3"/>
      <c r="E307" s="16"/>
      <c r="F307" s="2"/>
      <c r="K307" s="15"/>
      <c r="M307" s="15"/>
      <c r="V307" s="15"/>
      <c r="W307" s="15"/>
    </row>
    <row r="308" spans="3:23">
      <c r="C308" s="15"/>
      <c r="D308" s="3"/>
      <c r="E308" s="16"/>
      <c r="F308" s="2"/>
      <c r="K308" s="15"/>
      <c r="M308" s="15"/>
      <c r="V308" s="15"/>
      <c r="W308" s="15"/>
    </row>
    <row r="309" spans="3:23">
      <c r="C309" s="15"/>
      <c r="D309" s="3"/>
      <c r="E309" s="16"/>
      <c r="F309" s="2"/>
      <c r="K309" s="15"/>
      <c r="M309" s="15"/>
      <c r="V309" s="15"/>
      <c r="W309" s="15"/>
    </row>
    <row r="310" spans="3:23">
      <c r="C310" s="15"/>
      <c r="D310" s="3"/>
      <c r="E310" s="16"/>
      <c r="F310" s="2"/>
      <c r="K310" s="15"/>
      <c r="M310" s="15"/>
      <c r="V310" s="15"/>
      <c r="W310" s="15"/>
    </row>
    <row r="311" spans="3:23">
      <c r="C311" s="15"/>
      <c r="D311" s="3"/>
      <c r="E311" s="16"/>
      <c r="F311" s="2"/>
      <c r="K311" s="15"/>
      <c r="M311" s="15"/>
      <c r="V311" s="15"/>
      <c r="W311" s="15"/>
    </row>
    <row r="312" spans="3:23">
      <c r="C312" s="15"/>
      <c r="D312" s="3"/>
      <c r="E312" s="16"/>
      <c r="F312" s="2"/>
      <c r="K312" s="15"/>
      <c r="M312" s="15"/>
      <c r="V312" s="15"/>
      <c r="W312" s="15"/>
    </row>
    <row r="313" spans="3:23">
      <c r="C313" s="15"/>
      <c r="D313" s="3"/>
      <c r="E313" s="16"/>
      <c r="F313" s="2"/>
      <c r="K313" s="15"/>
      <c r="M313" s="15"/>
      <c r="V313" s="15"/>
      <c r="W313" s="15"/>
    </row>
    <row r="314" spans="3:23">
      <c r="C314" s="15"/>
      <c r="D314" s="3"/>
      <c r="E314" s="16"/>
      <c r="F314" s="2"/>
      <c r="K314" s="15"/>
      <c r="M314" s="15"/>
      <c r="V314" s="15"/>
      <c r="W314" s="15"/>
    </row>
    <row r="315" spans="3:23">
      <c r="C315" s="15"/>
      <c r="D315" s="3"/>
      <c r="E315" s="16"/>
      <c r="F315" s="2"/>
      <c r="K315" s="15"/>
      <c r="M315" s="15"/>
      <c r="V315" s="15"/>
      <c r="W315" s="15"/>
    </row>
    <row r="316" spans="3:23">
      <c r="C316" s="15"/>
      <c r="D316" s="3"/>
      <c r="E316" s="16"/>
      <c r="F316" s="2"/>
      <c r="K316" s="15"/>
      <c r="M316" s="15"/>
      <c r="V316" s="15"/>
      <c r="W316" s="15"/>
    </row>
    <row r="317" spans="3:23">
      <c r="C317" s="15"/>
      <c r="D317" s="3"/>
      <c r="E317" s="16"/>
      <c r="F317" s="2"/>
      <c r="K317" s="15"/>
      <c r="M317" s="15"/>
      <c r="V317" s="15"/>
      <c r="W317" s="15"/>
    </row>
    <row r="318" spans="3:23">
      <c r="C318" s="15"/>
      <c r="D318" s="3"/>
      <c r="E318" s="16"/>
      <c r="F318" s="2"/>
      <c r="K318" s="15"/>
      <c r="M318" s="15"/>
      <c r="V318" s="15"/>
      <c r="W318" s="15"/>
    </row>
    <row r="319" spans="3:23">
      <c r="C319" s="15"/>
      <c r="D319" s="3"/>
      <c r="E319" s="16"/>
      <c r="F319" s="2"/>
      <c r="K319" s="15"/>
      <c r="M319" s="15"/>
      <c r="V319" s="15"/>
      <c r="W319" s="15"/>
    </row>
    <row r="320" spans="3:23">
      <c r="C320" s="15"/>
      <c r="D320" s="3"/>
      <c r="E320" s="16"/>
      <c r="F320" s="2"/>
      <c r="K320" s="15"/>
      <c r="M320" s="15"/>
      <c r="V320" s="15"/>
      <c r="W320" s="15"/>
    </row>
    <row r="321" spans="3:23">
      <c r="C321" s="15"/>
      <c r="D321" s="3"/>
      <c r="E321" s="16"/>
      <c r="F321" s="2"/>
      <c r="K321" s="15"/>
      <c r="M321" s="15"/>
      <c r="V321" s="15"/>
      <c r="W321" s="15"/>
    </row>
    <row r="322" spans="3:23">
      <c r="C322" s="15"/>
      <c r="D322" s="3"/>
      <c r="E322" s="16"/>
      <c r="F322" s="2"/>
      <c r="K322" s="15"/>
      <c r="M322" s="15"/>
      <c r="V322" s="15"/>
      <c r="W322" s="15"/>
    </row>
    <row r="323" spans="3:23">
      <c r="C323" s="15"/>
      <c r="D323" s="3"/>
      <c r="E323" s="16"/>
      <c r="F323" s="2"/>
      <c r="K323" s="15"/>
      <c r="M323" s="15"/>
      <c r="V323" s="15"/>
      <c r="W323" s="15"/>
    </row>
    <row r="324" spans="3:23">
      <c r="C324" s="15"/>
      <c r="D324" s="3"/>
      <c r="E324" s="16"/>
      <c r="F324" s="2"/>
      <c r="K324" s="15"/>
      <c r="M324" s="15"/>
      <c r="V324" s="15"/>
      <c r="W324" s="15"/>
    </row>
    <row r="325" spans="3:23">
      <c r="C325" s="15"/>
      <c r="D325" s="3"/>
      <c r="E325" s="16"/>
      <c r="F325" s="2"/>
      <c r="K325" s="15"/>
      <c r="M325" s="15"/>
      <c r="V325" s="15"/>
      <c r="W325" s="15"/>
    </row>
    <row r="326" spans="3:23">
      <c r="C326" s="15"/>
      <c r="D326" s="3"/>
      <c r="E326" s="16"/>
      <c r="F326" s="2"/>
      <c r="K326" s="15"/>
      <c r="M326" s="15"/>
      <c r="V326" s="15"/>
      <c r="W326" s="15"/>
    </row>
    <row r="327" spans="3:23">
      <c r="C327" s="15"/>
      <c r="D327" s="3"/>
      <c r="E327" s="16"/>
      <c r="F327" s="2"/>
      <c r="K327" s="15"/>
      <c r="M327" s="15"/>
      <c r="V327" s="15"/>
      <c r="W327" s="15"/>
    </row>
    <row r="328" spans="3:23">
      <c r="C328" s="15"/>
      <c r="D328" s="3"/>
      <c r="E328" s="16"/>
      <c r="F328" s="2"/>
      <c r="K328" s="15"/>
      <c r="M328" s="15"/>
      <c r="V328" s="15"/>
      <c r="W328" s="15"/>
    </row>
    <row r="329" spans="3:23">
      <c r="C329" s="15"/>
      <c r="D329" s="3"/>
      <c r="E329" s="16"/>
      <c r="F329" s="2"/>
      <c r="K329" s="15"/>
      <c r="M329" s="15"/>
      <c r="V329" s="15"/>
      <c r="W329" s="15"/>
    </row>
    <row r="330" spans="3:23">
      <c r="C330" s="15"/>
      <c r="D330" s="3"/>
      <c r="E330" s="16"/>
      <c r="F330" s="2"/>
      <c r="K330" s="15"/>
      <c r="M330" s="15"/>
      <c r="V330" s="15"/>
      <c r="W330" s="15"/>
    </row>
    <row r="331" spans="3:23">
      <c r="C331" s="15"/>
      <c r="D331" s="3"/>
      <c r="E331" s="16"/>
      <c r="F331" s="2"/>
      <c r="K331" s="15"/>
      <c r="M331" s="15"/>
      <c r="V331" s="15"/>
      <c r="W331" s="15"/>
    </row>
    <row r="332" spans="3:23">
      <c r="C332" s="15"/>
      <c r="D332" s="3"/>
      <c r="E332" s="16"/>
      <c r="F332" s="2"/>
      <c r="K332" s="15"/>
      <c r="M332" s="15"/>
      <c r="V332" s="15"/>
      <c r="W332" s="15"/>
    </row>
    <row r="333" spans="3:23">
      <c r="C333" s="15"/>
      <c r="D333" s="3"/>
      <c r="E333" s="16"/>
      <c r="F333" s="2"/>
      <c r="K333" s="15"/>
      <c r="M333" s="15"/>
      <c r="V333" s="15"/>
      <c r="W333" s="15"/>
    </row>
    <row r="334" spans="3:23">
      <c r="C334" s="15"/>
      <c r="D334" s="3"/>
      <c r="E334" s="16"/>
      <c r="F334" s="2"/>
      <c r="K334" s="15"/>
      <c r="M334" s="15"/>
      <c r="V334" s="15"/>
      <c r="W334" s="15"/>
    </row>
    <row r="335" spans="3:23">
      <c r="C335" s="15"/>
      <c r="D335" s="3"/>
      <c r="E335" s="16"/>
      <c r="F335" s="2"/>
      <c r="K335" s="15"/>
      <c r="M335" s="15"/>
      <c r="V335" s="15"/>
      <c r="W335" s="15"/>
    </row>
    <row r="336" spans="3:23">
      <c r="C336" s="15"/>
      <c r="D336" s="3"/>
      <c r="E336" s="16"/>
      <c r="F336" s="2"/>
      <c r="K336" s="15"/>
      <c r="M336" s="15"/>
      <c r="V336" s="15"/>
      <c r="W336" s="15"/>
    </row>
    <row r="337" spans="3:23">
      <c r="C337" s="15"/>
      <c r="D337" s="3"/>
      <c r="E337" s="16"/>
      <c r="F337" s="2"/>
      <c r="K337" s="15"/>
      <c r="M337" s="15"/>
      <c r="V337" s="15"/>
      <c r="W337" s="15"/>
    </row>
    <row r="338" spans="3:23">
      <c r="C338" s="15"/>
      <c r="D338" s="3"/>
      <c r="E338" s="16"/>
      <c r="F338" s="2"/>
      <c r="K338" s="15"/>
      <c r="M338" s="15"/>
      <c r="V338" s="15"/>
      <c r="W338" s="15"/>
    </row>
    <row r="339" spans="3:23">
      <c r="C339" s="15"/>
      <c r="D339" s="3"/>
      <c r="E339" s="16"/>
      <c r="F339" s="2"/>
      <c r="K339" s="15"/>
      <c r="M339" s="15"/>
      <c r="V339" s="15"/>
      <c r="W339" s="15"/>
    </row>
    <row r="340" spans="3:23">
      <c r="C340" s="15"/>
      <c r="D340" s="3"/>
      <c r="E340" s="16"/>
      <c r="F340" s="2"/>
      <c r="K340" s="15"/>
      <c r="M340" s="15"/>
      <c r="V340" s="15"/>
      <c r="W340" s="15"/>
    </row>
    <row r="341" spans="3:23">
      <c r="C341" s="15"/>
      <c r="D341" s="3"/>
      <c r="E341" s="16"/>
      <c r="F341" s="2"/>
      <c r="K341" s="15"/>
      <c r="M341" s="15"/>
      <c r="V341" s="15"/>
      <c r="W341" s="15"/>
    </row>
    <row r="342" spans="3:23">
      <c r="C342" s="15"/>
      <c r="D342" s="3"/>
      <c r="E342" s="16"/>
      <c r="F342" s="2"/>
      <c r="K342" s="15"/>
      <c r="M342" s="15"/>
      <c r="V342" s="15"/>
      <c r="W342" s="15"/>
    </row>
    <row r="343" spans="3:23">
      <c r="C343" s="15"/>
      <c r="D343" s="3"/>
      <c r="E343" s="16"/>
      <c r="F343" s="2"/>
      <c r="K343" s="15"/>
      <c r="M343" s="15"/>
      <c r="V343" s="15"/>
      <c r="W343" s="15"/>
    </row>
    <row r="344" spans="3:23">
      <c r="C344" s="15"/>
      <c r="D344" s="3"/>
      <c r="E344" s="16"/>
      <c r="F344" s="2"/>
      <c r="K344" s="15"/>
      <c r="M344" s="15"/>
      <c r="V344" s="15"/>
      <c r="W344" s="15"/>
    </row>
    <row r="345" spans="3:23">
      <c r="C345" s="15"/>
      <c r="D345" s="3"/>
      <c r="E345" s="16"/>
      <c r="F345" s="2"/>
      <c r="K345" s="15"/>
      <c r="M345" s="15"/>
      <c r="V345" s="15"/>
      <c r="W345" s="15"/>
    </row>
    <row r="346" spans="3:23">
      <c r="C346" s="15"/>
      <c r="D346" s="3"/>
      <c r="E346" s="16"/>
      <c r="F346" s="2"/>
      <c r="K346" s="15"/>
      <c r="M346" s="15"/>
      <c r="V346" s="15"/>
      <c r="W346" s="15"/>
    </row>
    <row r="347" spans="3:23">
      <c r="C347" s="15"/>
      <c r="D347" s="3"/>
      <c r="E347" s="16"/>
      <c r="F347" s="2"/>
      <c r="K347" s="15"/>
      <c r="M347" s="15"/>
      <c r="V347" s="15"/>
      <c r="W347" s="15"/>
    </row>
    <row r="348" spans="3:23">
      <c r="C348" s="15"/>
      <c r="D348" s="3"/>
      <c r="E348" s="16"/>
      <c r="F348" s="2"/>
      <c r="K348" s="15"/>
      <c r="M348" s="15"/>
      <c r="V348" s="15"/>
      <c r="W348" s="15"/>
    </row>
    <row r="349" spans="3:23">
      <c r="C349" s="15"/>
      <c r="D349" s="3"/>
      <c r="E349" s="16"/>
      <c r="F349" s="2"/>
      <c r="K349" s="15"/>
      <c r="M349" s="15"/>
      <c r="V349" s="15"/>
      <c r="W349" s="15"/>
    </row>
    <row r="350" spans="3:23">
      <c r="C350" s="15"/>
      <c r="D350" s="3"/>
      <c r="E350" s="16"/>
      <c r="F350" s="2"/>
      <c r="K350" s="15"/>
      <c r="M350" s="15"/>
      <c r="V350" s="15"/>
      <c r="W350" s="15"/>
    </row>
    <row r="351" spans="3:23">
      <c r="C351" s="15"/>
      <c r="D351" s="3"/>
      <c r="E351" s="16"/>
      <c r="F351" s="2"/>
      <c r="K351" s="15"/>
      <c r="M351" s="15"/>
      <c r="V351" s="15"/>
      <c r="W351" s="15"/>
    </row>
    <row r="352" spans="3:23">
      <c r="C352" s="15"/>
      <c r="D352" s="3"/>
      <c r="E352" s="16"/>
      <c r="F352" s="2"/>
      <c r="K352" s="15"/>
      <c r="M352" s="15"/>
      <c r="V352" s="15"/>
      <c r="W352" s="15"/>
    </row>
    <row r="353" spans="3:23">
      <c r="C353" s="15"/>
      <c r="D353" s="3"/>
      <c r="E353" s="16"/>
      <c r="F353" s="2"/>
      <c r="K353" s="15"/>
      <c r="M353" s="15"/>
      <c r="V353" s="15"/>
      <c r="W353" s="15"/>
    </row>
    <row r="354" spans="3:23">
      <c r="C354" s="15"/>
      <c r="D354" s="3"/>
      <c r="E354" s="16"/>
      <c r="F354" s="2"/>
      <c r="K354" s="15"/>
      <c r="M354" s="15"/>
      <c r="V354" s="15"/>
      <c r="W354" s="15"/>
    </row>
    <row r="355" spans="3:23">
      <c r="C355" s="15"/>
      <c r="D355" s="3"/>
      <c r="E355" s="16"/>
      <c r="F355" s="2"/>
      <c r="K355" s="15"/>
      <c r="M355" s="15"/>
      <c r="V355" s="15"/>
      <c r="W355" s="15"/>
    </row>
    <row r="356" spans="3:23">
      <c r="C356" s="15"/>
      <c r="D356" s="3"/>
      <c r="E356" s="16"/>
      <c r="F356" s="2"/>
      <c r="K356" s="15"/>
      <c r="M356" s="15"/>
      <c r="V356" s="15"/>
      <c r="W356" s="15"/>
    </row>
    <row r="357" spans="3:23">
      <c r="C357" s="15"/>
      <c r="D357" s="3"/>
      <c r="E357" s="16"/>
      <c r="F357" s="2"/>
      <c r="K357" s="15"/>
      <c r="M357" s="15"/>
      <c r="V357" s="15"/>
      <c r="W357" s="15"/>
    </row>
    <row r="358" spans="3:23">
      <c r="C358" s="15"/>
      <c r="D358" s="3"/>
      <c r="E358" s="16"/>
      <c r="F358" s="2"/>
      <c r="K358" s="15"/>
      <c r="M358" s="15"/>
      <c r="V358" s="15"/>
      <c r="W358" s="15"/>
    </row>
    <row r="359" spans="3:23">
      <c r="C359" s="15"/>
      <c r="D359" s="3"/>
      <c r="E359" s="16"/>
      <c r="F359" s="2"/>
      <c r="K359" s="15"/>
      <c r="M359" s="15"/>
      <c r="V359" s="15"/>
      <c r="W359" s="15"/>
    </row>
    <row r="360" spans="3:23">
      <c r="C360" s="15"/>
      <c r="D360" s="3"/>
      <c r="E360" s="16"/>
      <c r="F360" s="2"/>
      <c r="K360" s="15"/>
      <c r="M360" s="15"/>
      <c r="V360" s="15"/>
      <c r="W360" s="15"/>
    </row>
    <row r="361" spans="3:23">
      <c r="C361" s="15"/>
      <c r="D361" s="3"/>
      <c r="E361" s="16"/>
      <c r="F361" s="2"/>
      <c r="K361" s="15"/>
      <c r="M361" s="15"/>
      <c r="V361" s="15"/>
      <c r="W361" s="15"/>
    </row>
    <row r="362" spans="3:23">
      <c r="C362" s="15"/>
      <c r="D362" s="3"/>
      <c r="E362" s="16"/>
      <c r="F362" s="2"/>
      <c r="K362" s="15"/>
      <c r="M362" s="15"/>
      <c r="V362" s="15"/>
      <c r="W362" s="15"/>
    </row>
    <row r="363" spans="3:23">
      <c r="C363" s="15"/>
      <c r="D363" s="3"/>
      <c r="E363" s="16"/>
      <c r="F363" s="2"/>
      <c r="K363" s="15"/>
      <c r="M363" s="15"/>
      <c r="V363" s="15"/>
      <c r="W363" s="15"/>
    </row>
    <row r="364" spans="3:23">
      <c r="C364" s="15"/>
      <c r="D364" s="3"/>
      <c r="E364" s="16"/>
      <c r="F364" s="2"/>
      <c r="K364" s="15"/>
      <c r="M364" s="15"/>
      <c r="V364" s="15"/>
      <c r="W364" s="15"/>
    </row>
    <row r="365" spans="3:23">
      <c r="C365" s="15"/>
      <c r="D365" s="3"/>
      <c r="E365" s="16"/>
      <c r="F365" s="2"/>
      <c r="K365" s="15"/>
      <c r="M365" s="15"/>
      <c r="V365" s="15"/>
      <c r="W365" s="15"/>
    </row>
    <row r="366" spans="3:23">
      <c r="C366" s="15"/>
      <c r="D366" s="3"/>
      <c r="E366" s="16"/>
      <c r="F366" s="2"/>
      <c r="K366" s="15"/>
      <c r="M366" s="15"/>
      <c r="V366" s="15"/>
      <c r="W366" s="15"/>
    </row>
    <row r="367" spans="3:23">
      <c r="C367" s="15"/>
      <c r="D367" s="3"/>
      <c r="E367" s="16"/>
      <c r="F367" s="2"/>
      <c r="K367" s="15"/>
      <c r="M367" s="15"/>
      <c r="V367" s="15"/>
      <c r="W367" s="15"/>
    </row>
    <row r="368" spans="3:23">
      <c r="C368" s="15"/>
      <c r="D368" s="3"/>
      <c r="E368" s="16"/>
      <c r="F368" s="2"/>
      <c r="K368" s="15"/>
      <c r="M368" s="15"/>
      <c r="V368" s="15"/>
      <c r="W368" s="15"/>
    </row>
    <row r="369" spans="3:23">
      <c r="C369" s="15"/>
      <c r="D369" s="3"/>
      <c r="E369" s="16"/>
      <c r="F369" s="2"/>
      <c r="K369" s="15"/>
      <c r="M369" s="15"/>
      <c r="V369" s="15"/>
      <c r="W369" s="15"/>
    </row>
    <row r="370" spans="3:23">
      <c r="C370" s="15"/>
      <c r="D370" s="3"/>
      <c r="E370" s="16"/>
      <c r="F370" s="2"/>
      <c r="K370" s="15"/>
      <c r="M370" s="15"/>
      <c r="V370" s="15"/>
      <c r="W370" s="15"/>
    </row>
    <row r="371" spans="3:23">
      <c r="C371" s="15"/>
      <c r="D371" s="3"/>
      <c r="E371" s="16"/>
      <c r="F371" s="2"/>
      <c r="K371" s="15"/>
      <c r="M371" s="15"/>
      <c r="V371" s="15"/>
      <c r="W371" s="15"/>
    </row>
    <row r="372" spans="3:23">
      <c r="C372" s="15"/>
      <c r="D372" s="3"/>
      <c r="E372" s="16"/>
      <c r="F372" s="2"/>
      <c r="K372" s="15"/>
      <c r="M372" s="15"/>
      <c r="V372" s="15"/>
      <c r="W372" s="15"/>
    </row>
    <row r="373" spans="3:23">
      <c r="C373" s="15"/>
      <c r="D373" s="3"/>
      <c r="E373" s="16"/>
      <c r="F373" s="2"/>
      <c r="K373" s="15"/>
      <c r="M373" s="15"/>
      <c r="V373" s="15"/>
      <c r="W373" s="15"/>
    </row>
    <row r="374" spans="3:23">
      <c r="C374" s="15"/>
      <c r="D374" s="3"/>
      <c r="E374" s="16"/>
      <c r="F374" s="2"/>
      <c r="K374" s="15"/>
      <c r="M374" s="15"/>
      <c r="V374" s="15"/>
      <c r="W374" s="15"/>
    </row>
    <row r="375" spans="3:23">
      <c r="C375" s="15"/>
      <c r="D375" s="3"/>
      <c r="E375" s="16"/>
      <c r="F375" s="2"/>
      <c r="K375" s="15"/>
      <c r="M375" s="15"/>
      <c r="V375" s="15"/>
      <c r="W375" s="15"/>
    </row>
    <row r="376" spans="3:23">
      <c r="C376" s="15"/>
      <c r="D376" s="3"/>
      <c r="E376" s="16"/>
      <c r="F376" s="2"/>
      <c r="K376" s="15"/>
      <c r="M376" s="15"/>
      <c r="V376" s="15"/>
      <c r="W376" s="15"/>
    </row>
    <row r="377" spans="3:23">
      <c r="C377" s="15"/>
      <c r="D377" s="3"/>
      <c r="E377" s="16"/>
      <c r="F377" s="2"/>
      <c r="K377" s="15"/>
      <c r="M377" s="15"/>
      <c r="V377" s="15"/>
      <c r="W377" s="15"/>
    </row>
    <row r="378" spans="3:23">
      <c r="C378" s="15"/>
      <c r="D378" s="3"/>
      <c r="E378" s="16"/>
      <c r="F378" s="2"/>
      <c r="K378" s="15"/>
      <c r="M378" s="15"/>
      <c r="V378" s="15"/>
      <c r="W378" s="15"/>
    </row>
    <row r="379" spans="3:23">
      <c r="C379" s="15"/>
      <c r="D379" s="3"/>
      <c r="E379" s="16"/>
      <c r="F379" s="2"/>
      <c r="K379" s="15"/>
      <c r="M379" s="15"/>
      <c r="V379" s="15"/>
      <c r="W379" s="15"/>
    </row>
    <row r="380" spans="3:23">
      <c r="C380" s="15"/>
      <c r="D380" s="3"/>
      <c r="E380" s="16"/>
      <c r="F380" s="2"/>
      <c r="K380" s="15"/>
      <c r="M380" s="15"/>
      <c r="V380" s="15"/>
      <c r="W380" s="15"/>
    </row>
    <row r="381" spans="3:23">
      <c r="C381" s="15"/>
      <c r="D381" s="3"/>
      <c r="E381" s="16"/>
      <c r="F381" s="2"/>
      <c r="K381" s="15"/>
      <c r="M381" s="15"/>
      <c r="V381" s="15"/>
      <c r="W381" s="15"/>
    </row>
    <row r="382" spans="3:23">
      <c r="C382" s="15"/>
      <c r="D382" s="3"/>
      <c r="E382" s="16"/>
      <c r="F382" s="2"/>
      <c r="K382" s="15"/>
      <c r="M382" s="15"/>
      <c r="V382" s="15"/>
      <c r="W382" s="15"/>
    </row>
    <row r="383" spans="3:23">
      <c r="C383" s="15"/>
      <c r="D383" s="3"/>
      <c r="E383" s="16"/>
      <c r="F383" s="2"/>
      <c r="K383" s="15"/>
      <c r="M383" s="15"/>
      <c r="V383" s="15"/>
      <c r="W383" s="15"/>
    </row>
    <row r="384" spans="3:23">
      <c r="C384" s="15"/>
      <c r="D384" s="3"/>
      <c r="E384" s="16"/>
      <c r="F384" s="2"/>
      <c r="K384" s="15"/>
      <c r="M384" s="15"/>
      <c r="V384" s="15"/>
      <c r="W384" s="15"/>
    </row>
    <row r="385" spans="3:23">
      <c r="C385" s="15"/>
      <c r="D385" s="3"/>
      <c r="E385" s="16"/>
      <c r="F385" s="2"/>
      <c r="K385" s="15"/>
      <c r="M385" s="15"/>
      <c r="V385" s="15"/>
      <c r="W385" s="15"/>
    </row>
    <row r="386" spans="3:23">
      <c r="C386" s="15"/>
      <c r="D386" s="3"/>
      <c r="E386" s="16"/>
      <c r="F386" s="2"/>
      <c r="K386" s="15"/>
      <c r="M386" s="15"/>
      <c r="V386" s="15"/>
      <c r="W386" s="15"/>
    </row>
    <row r="387" spans="3:23">
      <c r="C387" s="15"/>
      <c r="D387" s="3"/>
      <c r="E387" s="16"/>
      <c r="F387" s="2"/>
      <c r="K387" s="15"/>
      <c r="M387" s="15"/>
      <c r="V387" s="15"/>
      <c r="W387" s="15"/>
    </row>
    <row r="388" spans="3:23">
      <c r="C388" s="15"/>
      <c r="D388" s="3"/>
      <c r="E388" s="16"/>
      <c r="F388" s="2"/>
      <c r="K388" s="15"/>
      <c r="M388" s="15"/>
      <c r="V388" s="15"/>
      <c r="W388" s="15"/>
    </row>
    <row r="389" spans="3:23">
      <c r="C389" s="15"/>
      <c r="D389" s="3"/>
      <c r="E389" s="16"/>
      <c r="F389" s="2"/>
      <c r="K389" s="15"/>
      <c r="M389" s="15"/>
      <c r="V389" s="15"/>
      <c r="W389" s="15"/>
    </row>
    <row r="390" spans="3:23">
      <c r="C390" s="15"/>
      <c r="D390" s="3"/>
      <c r="E390" s="16"/>
      <c r="F390" s="2"/>
      <c r="K390" s="15"/>
      <c r="M390" s="15"/>
      <c r="V390" s="15"/>
      <c r="W390" s="15"/>
    </row>
    <row r="391" spans="3:23">
      <c r="C391" s="15"/>
      <c r="D391" s="3"/>
      <c r="E391" s="16"/>
      <c r="F391" s="2"/>
      <c r="K391" s="15"/>
      <c r="M391" s="15"/>
      <c r="V391" s="15"/>
      <c r="W391" s="15"/>
    </row>
    <row r="392" spans="3:23">
      <c r="C392" s="15"/>
      <c r="D392" s="3"/>
      <c r="E392" s="16"/>
      <c r="F392" s="2"/>
      <c r="K392" s="15"/>
      <c r="M392" s="15"/>
      <c r="V392" s="15"/>
      <c r="W392" s="15"/>
    </row>
    <row r="393" spans="3:23">
      <c r="C393" s="15"/>
      <c r="D393" s="3"/>
      <c r="E393" s="16"/>
      <c r="F393" s="2"/>
      <c r="K393" s="15"/>
      <c r="M393" s="15"/>
      <c r="V393" s="15"/>
      <c r="W393" s="15"/>
    </row>
    <row r="394" spans="3:23">
      <c r="C394" s="15"/>
      <c r="D394" s="3"/>
      <c r="E394" s="16"/>
      <c r="F394" s="2"/>
      <c r="K394" s="15"/>
      <c r="M394" s="15"/>
      <c r="V394" s="15"/>
      <c r="W394" s="15"/>
    </row>
    <row r="395" spans="3:23">
      <c r="C395" s="15"/>
      <c r="D395" s="3"/>
      <c r="E395" s="16"/>
      <c r="F395" s="2"/>
      <c r="K395" s="15"/>
      <c r="M395" s="15"/>
      <c r="V395" s="15"/>
      <c r="W395" s="15"/>
    </row>
    <row r="396" spans="3:23">
      <c r="C396" s="15"/>
      <c r="D396" s="3"/>
      <c r="E396" s="16"/>
      <c r="F396" s="2"/>
      <c r="K396" s="15"/>
      <c r="M396" s="15"/>
      <c r="V396" s="15"/>
      <c r="W396" s="15"/>
    </row>
    <row r="397" spans="3:23">
      <c r="C397" s="15"/>
      <c r="D397" s="3"/>
      <c r="E397" s="16"/>
      <c r="F397" s="2"/>
      <c r="K397" s="15"/>
      <c r="M397" s="15"/>
      <c r="V397" s="15"/>
      <c r="W397" s="15"/>
    </row>
    <row r="398" spans="3:23">
      <c r="C398" s="15"/>
      <c r="D398" s="3"/>
      <c r="E398" s="16"/>
      <c r="F398" s="2"/>
      <c r="K398" s="15"/>
      <c r="M398" s="15"/>
      <c r="V398" s="15"/>
      <c r="W398" s="15"/>
    </row>
    <row r="399" spans="3:23">
      <c r="C399" s="15"/>
      <c r="D399" s="3"/>
      <c r="E399" s="16"/>
      <c r="F399" s="2"/>
      <c r="K399" s="15"/>
      <c r="M399" s="15"/>
      <c r="V399" s="15"/>
      <c r="W399" s="15"/>
    </row>
    <row r="400" spans="3:23">
      <c r="C400" s="15"/>
      <c r="D400" s="3"/>
      <c r="E400" s="16"/>
      <c r="F400" s="2"/>
      <c r="K400" s="15"/>
      <c r="M400" s="15"/>
      <c r="V400" s="15"/>
      <c r="W400" s="15"/>
    </row>
    <row r="401" spans="3:23">
      <c r="C401" s="15"/>
      <c r="D401" s="3"/>
      <c r="E401" s="16"/>
      <c r="F401" s="2"/>
      <c r="K401" s="15"/>
      <c r="M401" s="15"/>
      <c r="V401" s="15"/>
      <c r="W401" s="15"/>
    </row>
    <row r="402" spans="3:23">
      <c r="C402" s="15"/>
      <c r="D402" s="3"/>
      <c r="E402" s="16"/>
      <c r="F402" s="2"/>
      <c r="K402" s="15"/>
      <c r="M402" s="15"/>
      <c r="V402" s="15"/>
      <c r="W402" s="15"/>
    </row>
    <row r="403" spans="3:23">
      <c r="C403" s="15"/>
      <c r="D403" s="3"/>
      <c r="E403" s="16"/>
      <c r="F403" s="2"/>
      <c r="K403" s="15"/>
      <c r="M403" s="15"/>
      <c r="V403" s="15"/>
      <c r="W403" s="15"/>
    </row>
    <row r="404" spans="3:23">
      <c r="C404" s="15"/>
      <c r="D404" s="3"/>
      <c r="E404" s="16"/>
      <c r="F404" s="2"/>
      <c r="K404" s="15"/>
      <c r="M404" s="15"/>
      <c r="V404" s="15"/>
      <c r="W404" s="15"/>
    </row>
    <row r="405" spans="3:23">
      <c r="C405" s="15"/>
      <c r="D405" s="3"/>
      <c r="E405" s="16"/>
      <c r="F405" s="2"/>
      <c r="K405" s="15"/>
      <c r="M405" s="15"/>
      <c r="V405" s="15"/>
      <c r="W405" s="15"/>
    </row>
    <row r="406" spans="3:23">
      <c r="C406" s="15"/>
      <c r="D406" s="3"/>
      <c r="E406" s="16"/>
      <c r="F406" s="2"/>
      <c r="K406" s="15"/>
      <c r="M406" s="15"/>
      <c r="V406" s="15"/>
      <c r="W406" s="15"/>
    </row>
    <row r="407" spans="3:23">
      <c r="C407" s="15"/>
      <c r="D407" s="3"/>
      <c r="E407" s="16"/>
      <c r="F407" s="2"/>
      <c r="K407" s="15"/>
      <c r="M407" s="15"/>
      <c r="V407" s="15"/>
      <c r="W407" s="15"/>
    </row>
    <row r="408" spans="3:23">
      <c r="C408" s="15"/>
      <c r="D408" s="3"/>
      <c r="E408" s="16"/>
      <c r="F408" s="2"/>
      <c r="K408" s="15"/>
      <c r="M408" s="15"/>
      <c r="V408" s="15"/>
      <c r="W408" s="15"/>
    </row>
    <row r="409" spans="3:23">
      <c r="C409" s="15"/>
      <c r="D409" s="3"/>
      <c r="E409" s="16"/>
      <c r="F409" s="2"/>
      <c r="K409" s="15"/>
      <c r="M409" s="15"/>
      <c r="V409" s="15"/>
      <c r="W409" s="15"/>
    </row>
    <row r="410" spans="3:23">
      <c r="C410" s="15"/>
      <c r="D410" s="3"/>
      <c r="E410" s="16"/>
      <c r="F410" s="2"/>
      <c r="K410" s="15"/>
      <c r="M410" s="15"/>
      <c r="V410" s="15"/>
      <c r="W410" s="15"/>
    </row>
    <row r="411" spans="3:23">
      <c r="C411" s="15"/>
      <c r="D411" s="3"/>
      <c r="E411" s="16"/>
      <c r="F411" s="2"/>
      <c r="K411" s="15"/>
      <c r="M411" s="15"/>
      <c r="V411" s="15"/>
      <c r="W411" s="15"/>
    </row>
    <row r="412" spans="3:23">
      <c r="C412" s="15"/>
      <c r="D412" s="3"/>
      <c r="E412" s="16"/>
      <c r="F412" s="2"/>
      <c r="K412" s="15"/>
      <c r="M412" s="15"/>
      <c r="V412" s="15"/>
      <c r="W412" s="15"/>
    </row>
    <row r="413" spans="3:23">
      <c r="C413" s="15"/>
      <c r="D413" s="3"/>
      <c r="E413" s="16"/>
      <c r="F413" s="2"/>
      <c r="K413" s="15"/>
      <c r="M413" s="15"/>
      <c r="V413" s="15"/>
      <c r="W413" s="15"/>
    </row>
    <row r="414" spans="3:23">
      <c r="C414" s="15"/>
      <c r="D414" s="3"/>
      <c r="E414" s="16"/>
      <c r="F414" s="2"/>
      <c r="K414" s="15"/>
      <c r="M414" s="15"/>
      <c r="V414" s="15"/>
      <c r="W414" s="15"/>
    </row>
    <row r="415" spans="3:23">
      <c r="C415" s="15"/>
      <c r="D415" s="3"/>
      <c r="E415" s="16"/>
      <c r="F415" s="2"/>
      <c r="K415" s="15"/>
      <c r="M415" s="15"/>
      <c r="V415" s="15"/>
      <c r="W415" s="15"/>
    </row>
    <row r="416" spans="3:23">
      <c r="C416" s="15"/>
      <c r="D416" s="3"/>
      <c r="E416" s="16"/>
      <c r="F416" s="2"/>
      <c r="K416" s="15"/>
      <c r="M416" s="15"/>
      <c r="V416" s="15"/>
      <c r="W416" s="15"/>
    </row>
    <row r="417" spans="3:23">
      <c r="C417" s="15"/>
      <c r="D417" s="3"/>
      <c r="E417" s="16"/>
      <c r="F417" s="2"/>
      <c r="K417" s="15"/>
      <c r="M417" s="15"/>
      <c r="V417" s="15"/>
      <c r="W417" s="15"/>
    </row>
    <row r="418" spans="3:23">
      <c r="C418" s="15"/>
      <c r="D418" s="3"/>
      <c r="E418" s="16"/>
      <c r="F418" s="2"/>
      <c r="K418" s="15"/>
      <c r="M418" s="15"/>
      <c r="V418" s="15"/>
      <c r="W418" s="15"/>
    </row>
    <row r="419" spans="3:23">
      <c r="C419" s="15"/>
      <c r="D419" s="3"/>
      <c r="E419" s="16"/>
      <c r="F419" s="2"/>
      <c r="K419" s="15"/>
      <c r="M419" s="15"/>
      <c r="V419" s="15"/>
      <c r="W419" s="15"/>
    </row>
    <row r="420" spans="3:23">
      <c r="C420" s="15"/>
      <c r="D420" s="3"/>
      <c r="E420" s="16"/>
      <c r="F420" s="2"/>
      <c r="K420" s="15"/>
      <c r="M420" s="15"/>
      <c r="V420" s="15"/>
      <c r="W420" s="15"/>
    </row>
    <row r="421" spans="3:23">
      <c r="C421" s="15"/>
      <c r="D421" s="3"/>
      <c r="E421" s="16"/>
      <c r="F421" s="2"/>
      <c r="K421" s="15"/>
      <c r="M421" s="15"/>
      <c r="V421" s="15"/>
      <c r="W421" s="15"/>
    </row>
    <row r="422" spans="3:23">
      <c r="C422" s="15"/>
      <c r="D422" s="3"/>
      <c r="E422" s="16"/>
      <c r="F422" s="2"/>
      <c r="K422" s="15"/>
      <c r="M422" s="15"/>
      <c r="V422" s="15"/>
      <c r="W422" s="15"/>
    </row>
    <row r="423" spans="3:23">
      <c r="C423" s="15"/>
      <c r="D423" s="3"/>
      <c r="E423" s="16"/>
      <c r="F423" s="2"/>
      <c r="K423" s="15"/>
      <c r="M423" s="15"/>
      <c r="V423" s="15"/>
      <c r="W423" s="15"/>
    </row>
    <row r="424" spans="3:23">
      <c r="C424" s="15"/>
      <c r="D424" s="3"/>
      <c r="E424" s="16"/>
      <c r="F424" s="2"/>
      <c r="K424" s="15"/>
      <c r="M424" s="15"/>
      <c r="V424" s="15"/>
      <c r="W424" s="15"/>
    </row>
    <row r="425" spans="3:23">
      <c r="C425" s="15"/>
      <c r="D425" s="3"/>
      <c r="E425" s="16"/>
      <c r="F425" s="2"/>
      <c r="K425" s="15"/>
      <c r="M425" s="15"/>
      <c r="V425" s="15"/>
      <c r="W425" s="15"/>
    </row>
    <row r="426" spans="3:23">
      <c r="C426" s="15"/>
      <c r="D426" s="3"/>
      <c r="E426" s="16"/>
      <c r="F426" s="2"/>
      <c r="K426" s="15"/>
      <c r="M426" s="15"/>
      <c r="V426" s="15"/>
      <c r="W426" s="15"/>
    </row>
    <row r="427" spans="3:23">
      <c r="C427" s="15"/>
      <c r="D427" s="3"/>
      <c r="E427" s="16"/>
      <c r="F427" s="2"/>
      <c r="K427" s="15"/>
      <c r="M427" s="15"/>
      <c r="V427" s="15"/>
      <c r="W427" s="15"/>
    </row>
    <row r="428" spans="3:23">
      <c r="C428" s="15"/>
      <c r="D428" s="3"/>
      <c r="E428" s="16"/>
      <c r="F428" s="2"/>
      <c r="K428" s="15"/>
      <c r="M428" s="15"/>
      <c r="V428" s="15"/>
      <c r="W428" s="15"/>
    </row>
    <row r="429" spans="3:23">
      <c r="C429" s="15"/>
      <c r="D429" s="3"/>
      <c r="E429" s="16"/>
      <c r="F429" s="2"/>
      <c r="K429" s="15"/>
      <c r="M429" s="15"/>
      <c r="V429" s="15"/>
      <c r="W429" s="15"/>
    </row>
    <row r="430" spans="3:23">
      <c r="C430" s="15"/>
      <c r="D430" s="3"/>
      <c r="E430" s="16"/>
      <c r="F430" s="2"/>
      <c r="K430" s="15"/>
      <c r="M430" s="15"/>
      <c r="V430" s="15"/>
      <c r="W430" s="15"/>
    </row>
    <row r="431" spans="3:23">
      <c r="C431" s="15"/>
      <c r="D431" s="3"/>
      <c r="E431" s="16"/>
      <c r="F431" s="2"/>
      <c r="K431" s="15"/>
      <c r="M431" s="15"/>
      <c r="V431" s="15"/>
      <c r="W431" s="15"/>
    </row>
    <row r="432" spans="3:23">
      <c r="C432" s="15"/>
      <c r="D432" s="3"/>
      <c r="E432" s="16"/>
      <c r="F432" s="2"/>
      <c r="K432" s="15"/>
      <c r="M432" s="15"/>
      <c r="V432" s="15"/>
      <c r="W432" s="15"/>
    </row>
    <row r="433" spans="3:23">
      <c r="C433" s="15"/>
      <c r="D433" s="3"/>
      <c r="E433" s="16"/>
      <c r="F433" s="2"/>
      <c r="K433" s="15"/>
      <c r="M433" s="15"/>
      <c r="V433" s="15"/>
      <c r="W433" s="15"/>
    </row>
    <row r="434" spans="3:23">
      <c r="C434" s="15"/>
      <c r="D434" s="3"/>
      <c r="E434" s="16"/>
      <c r="F434" s="2"/>
      <c r="K434" s="15"/>
      <c r="M434" s="15"/>
      <c r="V434" s="15"/>
      <c r="W434" s="15"/>
    </row>
    <row r="435" spans="3:23">
      <c r="C435" s="15"/>
      <c r="D435" s="3"/>
      <c r="E435" s="16"/>
      <c r="F435" s="2"/>
      <c r="K435" s="15"/>
      <c r="M435" s="15"/>
      <c r="V435" s="15"/>
      <c r="W435" s="15"/>
    </row>
    <row r="436" spans="3:23">
      <c r="C436" s="15"/>
      <c r="D436" s="3"/>
      <c r="E436" s="16"/>
      <c r="F436" s="2"/>
      <c r="K436" s="15"/>
      <c r="M436" s="15"/>
      <c r="V436" s="15"/>
      <c r="W436" s="15"/>
    </row>
    <row r="437" spans="3:23">
      <c r="C437" s="15"/>
      <c r="D437" s="3"/>
      <c r="E437" s="16"/>
      <c r="F437" s="2"/>
      <c r="K437" s="15"/>
      <c r="M437" s="15"/>
      <c r="V437" s="15"/>
      <c r="W437" s="15"/>
    </row>
    <row r="438" spans="3:23">
      <c r="C438" s="15"/>
      <c r="D438" s="3"/>
      <c r="E438" s="16"/>
      <c r="F438" s="2"/>
      <c r="K438" s="15"/>
      <c r="M438" s="15"/>
      <c r="V438" s="15"/>
      <c r="W438" s="15"/>
    </row>
    <row r="439" spans="3:23">
      <c r="C439" s="15"/>
      <c r="D439" s="3"/>
      <c r="E439" s="16"/>
      <c r="F439" s="2"/>
      <c r="K439" s="15"/>
      <c r="M439" s="15"/>
      <c r="V439" s="15"/>
      <c r="W439" s="15"/>
    </row>
    <row r="440" spans="3:23">
      <c r="C440" s="15"/>
      <c r="D440" s="3"/>
      <c r="E440" s="16"/>
      <c r="F440" s="2"/>
      <c r="K440" s="15"/>
      <c r="M440" s="15"/>
      <c r="V440" s="15"/>
      <c r="W440" s="15"/>
    </row>
    <row r="441" spans="3:23">
      <c r="C441" s="15"/>
      <c r="D441" s="3"/>
      <c r="E441" s="16"/>
      <c r="F441" s="2"/>
      <c r="K441" s="15"/>
      <c r="M441" s="15"/>
      <c r="V441" s="15"/>
      <c r="W441" s="15"/>
    </row>
    <row r="442" spans="3:23">
      <c r="C442" s="15"/>
      <c r="D442" s="3"/>
      <c r="E442" s="16"/>
      <c r="F442" s="2"/>
      <c r="K442" s="15"/>
      <c r="M442" s="15"/>
      <c r="V442" s="15"/>
      <c r="W442" s="15"/>
    </row>
    <row r="443" spans="3:23">
      <c r="C443" s="15"/>
      <c r="D443" s="3"/>
      <c r="E443" s="16"/>
      <c r="F443" s="2"/>
      <c r="K443" s="15"/>
      <c r="M443" s="15"/>
      <c r="V443" s="15"/>
      <c r="W443" s="15"/>
    </row>
    <row r="444" spans="3:23">
      <c r="C444" s="15"/>
      <c r="D444" s="3"/>
      <c r="E444" s="16"/>
      <c r="F444" s="2"/>
      <c r="K444" s="15"/>
      <c r="M444" s="15"/>
      <c r="V444" s="15"/>
      <c r="W444" s="15"/>
    </row>
    <row r="445" spans="3:23">
      <c r="C445" s="15"/>
      <c r="D445" s="3"/>
      <c r="E445" s="16"/>
      <c r="F445" s="2"/>
      <c r="K445" s="15"/>
      <c r="M445" s="15"/>
      <c r="V445" s="15"/>
      <c r="W445" s="15"/>
    </row>
    <row r="446" spans="3:23">
      <c r="C446" s="15"/>
      <c r="D446" s="3"/>
      <c r="E446" s="16"/>
      <c r="F446" s="2"/>
      <c r="K446" s="15"/>
      <c r="M446" s="15"/>
      <c r="V446" s="15"/>
      <c r="W446" s="15"/>
    </row>
    <row r="447" spans="3:23">
      <c r="C447" s="15"/>
      <c r="D447" s="3"/>
      <c r="E447" s="16"/>
      <c r="F447" s="2"/>
      <c r="K447" s="15"/>
      <c r="M447" s="15"/>
      <c r="V447" s="15"/>
      <c r="W447" s="15"/>
    </row>
    <row r="448" spans="3:23">
      <c r="C448" s="15"/>
      <c r="D448" s="3"/>
      <c r="E448" s="16"/>
      <c r="F448" s="2"/>
      <c r="K448" s="15"/>
      <c r="M448" s="15"/>
      <c r="V448" s="15"/>
      <c r="W448" s="15"/>
    </row>
    <row r="449" spans="3:23">
      <c r="C449" s="15"/>
      <c r="D449" s="3"/>
      <c r="E449" s="16"/>
      <c r="F449" s="2"/>
      <c r="K449" s="15"/>
      <c r="M449" s="15"/>
      <c r="V449" s="15"/>
      <c r="W449" s="15"/>
    </row>
    <row r="450" spans="3:23">
      <c r="C450" s="15"/>
      <c r="D450" s="3"/>
      <c r="E450" s="16"/>
      <c r="F450" s="2"/>
      <c r="K450" s="15"/>
      <c r="M450" s="15"/>
      <c r="V450" s="15"/>
      <c r="W450" s="15"/>
    </row>
    <row r="451" spans="3:23">
      <c r="C451" s="15"/>
      <c r="D451" s="3"/>
      <c r="E451" s="16"/>
      <c r="F451" s="2"/>
      <c r="K451" s="15"/>
      <c r="M451" s="15"/>
      <c r="V451" s="15"/>
      <c r="W451" s="15"/>
    </row>
    <row r="452" spans="3:23">
      <c r="C452" s="15"/>
      <c r="D452" s="3"/>
      <c r="E452" s="16"/>
      <c r="F452" s="2"/>
      <c r="K452" s="15"/>
      <c r="M452" s="15"/>
      <c r="V452" s="15"/>
      <c r="W452" s="15"/>
    </row>
    <row r="453" spans="3:23">
      <c r="C453" s="15"/>
      <c r="D453" s="3"/>
      <c r="E453" s="16"/>
      <c r="F453" s="2"/>
      <c r="K453" s="15"/>
      <c r="M453" s="15"/>
      <c r="V453" s="15"/>
      <c r="W453" s="15"/>
    </row>
    <row r="454" spans="3:23">
      <c r="C454" s="15"/>
      <c r="D454" s="3"/>
      <c r="E454" s="16"/>
      <c r="F454" s="2"/>
      <c r="K454" s="15"/>
      <c r="M454" s="15"/>
      <c r="V454" s="15"/>
      <c r="W454" s="15"/>
    </row>
    <row r="455" spans="3:23">
      <c r="C455" s="15"/>
      <c r="D455" s="3"/>
      <c r="E455" s="16"/>
      <c r="F455" s="2"/>
      <c r="K455" s="15"/>
      <c r="M455" s="15"/>
      <c r="V455" s="15"/>
      <c r="W455" s="15"/>
    </row>
    <row r="456" spans="3:23">
      <c r="C456" s="15"/>
      <c r="D456" s="3"/>
      <c r="E456" s="16"/>
      <c r="F456" s="2"/>
      <c r="K456" s="15"/>
      <c r="M456" s="15"/>
      <c r="V456" s="15"/>
      <c r="W456" s="15"/>
    </row>
    <row r="457" spans="3:23">
      <c r="C457" s="15"/>
      <c r="D457" s="3"/>
      <c r="E457" s="16"/>
      <c r="F457" s="2"/>
      <c r="K457" s="15"/>
      <c r="M457" s="15"/>
      <c r="V457" s="15"/>
      <c r="W457" s="15"/>
    </row>
    <row r="458" spans="3:23">
      <c r="C458" s="15"/>
      <c r="D458" s="3"/>
      <c r="E458" s="16"/>
      <c r="F458" s="2"/>
      <c r="K458" s="15"/>
      <c r="M458" s="15"/>
      <c r="V458" s="15"/>
      <c r="W458" s="15"/>
    </row>
    <row r="459" spans="3:23">
      <c r="C459" s="15"/>
      <c r="D459" s="3"/>
      <c r="E459" s="16"/>
      <c r="F459" s="2"/>
      <c r="K459" s="15"/>
      <c r="M459" s="15"/>
      <c r="V459" s="15"/>
      <c r="W459" s="15"/>
    </row>
    <row r="460" spans="3:23">
      <c r="C460" s="15"/>
      <c r="D460" s="3"/>
      <c r="E460" s="16"/>
      <c r="F460" s="2"/>
      <c r="K460" s="15"/>
      <c r="M460" s="15"/>
      <c r="V460" s="15"/>
      <c r="W460" s="15"/>
    </row>
    <row r="461" spans="3:23">
      <c r="C461" s="15"/>
      <c r="D461" s="3"/>
      <c r="E461" s="16"/>
      <c r="F461" s="2"/>
      <c r="K461" s="15"/>
      <c r="M461" s="15"/>
      <c r="V461" s="15"/>
      <c r="W461" s="15"/>
    </row>
    <row r="462" spans="3:23">
      <c r="C462" s="15"/>
      <c r="D462" s="3"/>
      <c r="E462" s="16"/>
      <c r="F462" s="2"/>
      <c r="K462" s="15"/>
      <c r="M462" s="15"/>
      <c r="V462" s="15"/>
      <c r="W462" s="15"/>
    </row>
    <row r="463" spans="3:23">
      <c r="C463" s="15"/>
      <c r="D463" s="3"/>
      <c r="E463" s="16"/>
      <c r="F463" s="2"/>
      <c r="K463" s="15"/>
      <c r="M463" s="15"/>
      <c r="V463" s="15"/>
      <c r="W463" s="15"/>
    </row>
    <row r="464" spans="3:23">
      <c r="C464" s="15"/>
      <c r="D464" s="3"/>
      <c r="E464" s="16"/>
      <c r="F464" s="2"/>
      <c r="K464" s="15"/>
      <c r="M464" s="15"/>
      <c r="V464" s="15"/>
      <c r="W464" s="15"/>
    </row>
    <row r="465" spans="3:23">
      <c r="C465" s="15"/>
      <c r="D465" s="3"/>
      <c r="E465" s="16"/>
      <c r="F465" s="2"/>
      <c r="K465" s="15"/>
      <c r="M465" s="15"/>
      <c r="V465" s="15"/>
      <c r="W465" s="15"/>
    </row>
    <row r="466" spans="3:23">
      <c r="C466" s="15"/>
      <c r="D466" s="3"/>
      <c r="E466" s="16"/>
      <c r="F466" s="2"/>
      <c r="K466" s="15"/>
      <c r="M466" s="15"/>
      <c r="V466" s="15"/>
      <c r="W466" s="15"/>
    </row>
    <row r="467" spans="3:23">
      <c r="C467" s="15"/>
      <c r="D467" s="3"/>
      <c r="E467" s="16"/>
      <c r="F467" s="2"/>
      <c r="K467" s="15"/>
      <c r="M467" s="15"/>
      <c r="V467" s="15"/>
      <c r="W467" s="15"/>
    </row>
    <row r="468" spans="3:23">
      <c r="C468" s="15"/>
      <c r="D468" s="3"/>
      <c r="E468" s="16"/>
      <c r="F468" s="2"/>
      <c r="K468" s="15"/>
      <c r="M468" s="15"/>
      <c r="V468" s="15"/>
      <c r="W468" s="15"/>
    </row>
    <row r="469" spans="3:23">
      <c r="C469" s="15"/>
      <c r="D469" s="3"/>
      <c r="E469" s="16"/>
      <c r="F469" s="2"/>
      <c r="K469" s="15"/>
      <c r="M469" s="15"/>
      <c r="V469" s="15"/>
      <c r="W469" s="15"/>
    </row>
    <row r="470" spans="3:23">
      <c r="C470" s="15"/>
      <c r="D470" s="3"/>
      <c r="E470" s="16"/>
      <c r="F470" s="2"/>
      <c r="K470" s="15"/>
      <c r="M470" s="15"/>
      <c r="V470" s="15"/>
      <c r="W470" s="15"/>
    </row>
    <row r="471" spans="3:23">
      <c r="C471" s="15"/>
      <c r="D471" s="3"/>
      <c r="E471" s="16"/>
      <c r="F471" s="2"/>
      <c r="K471" s="15"/>
      <c r="M471" s="15"/>
      <c r="V471" s="15"/>
      <c r="W471" s="15"/>
    </row>
    <row r="472" spans="3:23">
      <c r="C472" s="15"/>
      <c r="D472" s="3"/>
      <c r="E472" s="16"/>
      <c r="F472" s="2"/>
      <c r="K472" s="15"/>
      <c r="M472" s="15"/>
      <c r="V472" s="15"/>
      <c r="W472" s="15"/>
    </row>
    <row r="473" spans="3:23">
      <c r="C473" s="15"/>
      <c r="D473" s="3"/>
      <c r="E473" s="16"/>
      <c r="F473" s="2"/>
      <c r="K473" s="15"/>
      <c r="M473" s="15"/>
      <c r="V473" s="15"/>
      <c r="W473" s="15"/>
    </row>
    <row r="474" spans="3:23">
      <c r="C474" s="15"/>
      <c r="D474" s="3"/>
      <c r="E474" s="16"/>
      <c r="F474" s="2"/>
      <c r="K474" s="15"/>
      <c r="M474" s="15"/>
      <c r="V474" s="15"/>
      <c r="W474" s="15"/>
    </row>
    <row r="475" spans="3:23">
      <c r="C475" s="15"/>
      <c r="D475" s="3"/>
      <c r="E475" s="16"/>
      <c r="F475" s="2"/>
      <c r="K475" s="15"/>
      <c r="M475" s="15"/>
      <c r="V475" s="15"/>
      <c r="W475" s="15"/>
    </row>
    <row r="476" spans="3:23">
      <c r="C476" s="15"/>
      <c r="D476" s="3"/>
      <c r="E476" s="16"/>
      <c r="F476" s="2"/>
      <c r="K476" s="15"/>
      <c r="M476" s="15"/>
      <c r="V476" s="15"/>
      <c r="W476" s="15"/>
    </row>
    <row r="477" spans="3:23">
      <c r="C477" s="15"/>
      <c r="D477" s="3"/>
      <c r="E477" s="16"/>
      <c r="F477" s="2"/>
      <c r="K477" s="15"/>
      <c r="M477" s="15"/>
      <c r="V477" s="15"/>
      <c r="W477" s="15"/>
    </row>
    <row r="478" spans="3:23">
      <c r="C478" s="15"/>
      <c r="D478" s="3"/>
      <c r="E478" s="16"/>
      <c r="F478" s="2"/>
      <c r="K478" s="15"/>
      <c r="M478" s="15"/>
      <c r="V478" s="15"/>
      <c r="W478" s="15"/>
    </row>
    <row r="479" spans="3:23">
      <c r="C479" s="15"/>
      <c r="D479" s="3"/>
      <c r="E479" s="16"/>
      <c r="F479" s="2"/>
      <c r="K479" s="15"/>
      <c r="M479" s="15"/>
      <c r="V479" s="15"/>
      <c r="W479" s="15"/>
    </row>
    <row r="480" spans="3:23">
      <c r="C480" s="15"/>
      <c r="D480" s="3"/>
      <c r="E480" s="16"/>
      <c r="F480" s="2"/>
      <c r="K480" s="15"/>
      <c r="M480" s="15"/>
      <c r="V480" s="15"/>
      <c r="W480" s="15"/>
    </row>
    <row r="481" spans="3:23">
      <c r="C481" s="15"/>
      <c r="D481" s="3"/>
      <c r="E481" s="16"/>
      <c r="F481" s="2"/>
      <c r="K481" s="15"/>
      <c r="M481" s="15"/>
      <c r="V481" s="15"/>
      <c r="W481" s="15"/>
    </row>
    <row r="482" spans="3:23">
      <c r="C482" s="15"/>
      <c r="D482" s="3"/>
      <c r="E482" s="16"/>
      <c r="F482" s="2"/>
      <c r="K482" s="15"/>
      <c r="M482" s="15"/>
      <c r="V482" s="15"/>
      <c r="W482" s="15"/>
    </row>
    <row r="483" spans="3:23">
      <c r="C483" s="15"/>
      <c r="D483" s="3"/>
      <c r="E483" s="16"/>
      <c r="F483" s="2"/>
      <c r="K483" s="15"/>
      <c r="M483" s="15"/>
      <c r="V483" s="15"/>
      <c r="W483" s="15"/>
    </row>
    <row r="484" spans="3:23">
      <c r="C484" s="15"/>
      <c r="D484" s="3"/>
      <c r="E484" s="16"/>
      <c r="F484" s="2"/>
      <c r="K484" s="15"/>
      <c r="M484" s="15"/>
      <c r="V484" s="15"/>
      <c r="W484" s="15"/>
    </row>
    <row r="485" spans="3:23">
      <c r="C485" s="15"/>
      <c r="D485" s="3"/>
      <c r="E485" s="16"/>
      <c r="F485" s="2"/>
      <c r="K485" s="15"/>
      <c r="M485" s="15"/>
      <c r="V485" s="15"/>
      <c r="W485" s="15"/>
    </row>
    <row r="486" spans="3:23">
      <c r="C486" s="15"/>
      <c r="D486" s="3"/>
      <c r="E486" s="16"/>
      <c r="F486" s="2"/>
      <c r="K486" s="15"/>
      <c r="M486" s="15"/>
      <c r="V486" s="15"/>
      <c r="W486" s="15"/>
    </row>
    <row r="487" spans="3:23">
      <c r="C487" s="15"/>
      <c r="D487" s="3"/>
      <c r="E487" s="16"/>
      <c r="F487" s="2"/>
      <c r="K487" s="15"/>
      <c r="M487" s="15"/>
      <c r="V487" s="15"/>
      <c r="W487" s="15"/>
    </row>
    <row r="488" spans="3:23">
      <c r="C488" s="15"/>
      <c r="D488" s="3"/>
      <c r="E488" s="16"/>
      <c r="F488" s="2"/>
      <c r="K488" s="15"/>
      <c r="M488" s="15"/>
      <c r="V488" s="15"/>
      <c r="W488" s="15"/>
    </row>
    <row r="489" spans="3:23">
      <c r="C489" s="15"/>
      <c r="D489" s="3"/>
      <c r="E489" s="16"/>
      <c r="F489" s="2"/>
      <c r="K489" s="15"/>
      <c r="M489" s="15"/>
      <c r="V489" s="15"/>
      <c r="W489" s="15"/>
    </row>
    <row r="490" spans="3:23">
      <c r="C490" s="15"/>
      <c r="D490" s="3"/>
      <c r="E490" s="16"/>
      <c r="F490" s="2"/>
      <c r="K490" s="15"/>
      <c r="M490" s="15"/>
      <c r="V490" s="15"/>
      <c r="W490" s="15"/>
    </row>
    <row r="491" spans="3:23">
      <c r="C491" s="15"/>
      <c r="D491" s="3"/>
      <c r="E491" s="16"/>
      <c r="F491" s="2"/>
      <c r="K491" s="15"/>
      <c r="M491" s="15"/>
      <c r="V491" s="15"/>
      <c r="W491" s="15"/>
    </row>
    <row r="492" spans="3:23">
      <c r="C492" s="15"/>
      <c r="D492" s="3"/>
      <c r="E492" s="16"/>
      <c r="F492" s="2"/>
      <c r="K492" s="15"/>
      <c r="M492" s="15"/>
      <c r="V492" s="15"/>
      <c r="W492" s="15"/>
    </row>
    <row r="493" spans="3:23">
      <c r="C493" s="15"/>
      <c r="D493" s="3"/>
      <c r="E493" s="16"/>
      <c r="F493" s="2"/>
      <c r="K493" s="15"/>
      <c r="M493" s="15"/>
      <c r="V493" s="15"/>
      <c r="W493" s="15"/>
    </row>
    <row r="494" spans="3:23">
      <c r="C494" s="15"/>
      <c r="D494" s="3"/>
      <c r="E494" s="16"/>
      <c r="F494" s="2"/>
      <c r="K494" s="15"/>
      <c r="M494" s="15"/>
      <c r="V494" s="15"/>
      <c r="W494" s="15"/>
    </row>
    <row r="495" spans="3:23">
      <c r="C495" s="15"/>
      <c r="D495" s="3"/>
      <c r="E495" s="16"/>
      <c r="F495" s="2"/>
      <c r="K495" s="15"/>
      <c r="M495" s="15"/>
      <c r="V495" s="15"/>
      <c r="W495" s="15"/>
    </row>
    <row r="496" spans="3:23">
      <c r="C496" s="15"/>
      <c r="D496" s="3"/>
      <c r="E496" s="16"/>
      <c r="F496" s="2"/>
      <c r="K496" s="15"/>
      <c r="M496" s="15"/>
      <c r="V496" s="15"/>
      <c r="W496" s="15"/>
    </row>
    <row r="497" spans="3:23">
      <c r="C497" s="15"/>
      <c r="D497" s="3"/>
      <c r="E497" s="16"/>
      <c r="F497" s="2"/>
      <c r="K497" s="15"/>
      <c r="M497" s="15"/>
      <c r="V497" s="15"/>
      <c r="W497" s="15"/>
    </row>
    <row r="498" spans="3:23">
      <c r="C498" s="15"/>
      <c r="D498" s="3"/>
      <c r="E498" s="16"/>
      <c r="F498" s="2"/>
      <c r="K498" s="15"/>
      <c r="M498" s="15"/>
      <c r="V498" s="15"/>
      <c r="W498" s="15"/>
    </row>
    <row r="499" spans="3:23">
      <c r="C499" s="15"/>
      <c r="D499" s="3"/>
      <c r="E499" s="16"/>
      <c r="F499" s="2"/>
      <c r="K499" s="15"/>
      <c r="M499" s="15"/>
      <c r="V499" s="15"/>
      <c r="W499" s="15"/>
    </row>
    <row r="500" spans="3:23">
      <c r="C500" s="15"/>
      <c r="D500" s="3"/>
      <c r="E500" s="16"/>
      <c r="F500" s="2"/>
      <c r="K500" s="15"/>
      <c r="M500" s="15"/>
      <c r="V500" s="15"/>
      <c r="W500" s="15"/>
    </row>
    <row r="501" spans="3:23">
      <c r="C501" s="15"/>
      <c r="D501" s="3"/>
      <c r="E501" s="16"/>
      <c r="F501" s="2"/>
      <c r="K501" s="15"/>
      <c r="M501" s="15"/>
      <c r="V501" s="15"/>
      <c r="W501" s="15"/>
    </row>
    <row r="502" spans="3:23">
      <c r="C502" s="15"/>
      <c r="D502" s="3"/>
      <c r="E502" s="16"/>
      <c r="F502" s="2"/>
      <c r="K502" s="15"/>
      <c r="M502" s="15"/>
      <c r="V502" s="15"/>
      <c r="W502" s="15"/>
    </row>
    <row r="503" spans="3:23">
      <c r="C503" s="15"/>
      <c r="D503" s="3"/>
      <c r="E503" s="16"/>
      <c r="F503" s="2"/>
      <c r="K503" s="15"/>
      <c r="M503" s="15"/>
      <c r="V503" s="15"/>
      <c r="W503" s="15"/>
    </row>
    <row r="504" spans="3:23">
      <c r="C504" s="15"/>
      <c r="D504" s="3"/>
      <c r="E504" s="16"/>
      <c r="F504" s="2"/>
      <c r="K504" s="15"/>
      <c r="M504" s="15"/>
      <c r="V504" s="15"/>
      <c r="W504" s="15"/>
    </row>
    <row r="505" spans="3:23">
      <c r="C505" s="15"/>
      <c r="D505" s="3"/>
      <c r="E505" s="16"/>
      <c r="F505" s="2"/>
      <c r="K505" s="15"/>
      <c r="M505" s="15"/>
      <c r="V505" s="15"/>
      <c r="W505" s="15"/>
    </row>
    <row r="506" spans="3:23">
      <c r="C506" s="15"/>
      <c r="D506" s="3"/>
      <c r="E506" s="16"/>
      <c r="F506" s="2"/>
      <c r="K506" s="15"/>
      <c r="M506" s="15"/>
      <c r="V506" s="15"/>
      <c r="W506" s="15"/>
    </row>
    <row r="507" spans="3:23">
      <c r="C507" s="15"/>
      <c r="D507" s="3"/>
      <c r="E507" s="16"/>
      <c r="F507" s="2"/>
      <c r="K507" s="15"/>
      <c r="M507" s="15"/>
      <c r="V507" s="15"/>
      <c r="W507" s="15"/>
    </row>
    <row r="508" spans="3:23">
      <c r="C508" s="15"/>
      <c r="D508" s="3"/>
      <c r="E508" s="16"/>
      <c r="F508" s="2"/>
      <c r="K508" s="15"/>
      <c r="M508" s="15"/>
      <c r="V508" s="15"/>
      <c r="W508" s="15"/>
    </row>
    <row r="509" spans="3:23">
      <c r="C509" s="15"/>
      <c r="D509" s="3"/>
      <c r="E509" s="16"/>
      <c r="F509" s="2"/>
      <c r="K509" s="15"/>
      <c r="M509" s="15"/>
      <c r="V509" s="15"/>
      <c r="W509" s="15"/>
    </row>
    <row r="510" spans="3:23">
      <c r="C510" s="15"/>
      <c r="D510" s="3"/>
      <c r="E510" s="16"/>
      <c r="F510" s="2"/>
      <c r="K510" s="15"/>
      <c r="M510" s="15"/>
      <c r="V510" s="15"/>
      <c r="W510" s="15"/>
    </row>
    <row r="511" spans="3:23">
      <c r="C511" s="15"/>
      <c r="D511" s="3"/>
      <c r="E511" s="16"/>
      <c r="F511" s="2"/>
      <c r="K511" s="15"/>
      <c r="M511" s="15"/>
      <c r="V511" s="15"/>
      <c r="W511" s="15"/>
    </row>
    <row r="512" spans="3:23">
      <c r="C512" s="15"/>
      <c r="D512" s="3"/>
      <c r="E512" s="16"/>
      <c r="F512" s="2"/>
      <c r="K512" s="15"/>
      <c r="M512" s="15"/>
      <c r="V512" s="15"/>
      <c r="W512" s="15"/>
    </row>
    <row r="513" spans="3:23">
      <c r="C513" s="15"/>
      <c r="D513" s="3"/>
      <c r="E513" s="16"/>
      <c r="F513" s="2"/>
      <c r="K513" s="15"/>
      <c r="M513" s="15"/>
      <c r="V513" s="15"/>
      <c r="W513" s="15"/>
    </row>
    <row r="514" spans="3:23">
      <c r="C514" s="15"/>
      <c r="D514" s="3"/>
      <c r="E514" s="16"/>
      <c r="F514" s="2"/>
      <c r="K514" s="15"/>
      <c r="M514" s="15"/>
      <c r="V514" s="15"/>
      <c r="W514" s="15"/>
    </row>
    <row r="515" spans="3:23">
      <c r="C515" s="15"/>
      <c r="D515" s="3"/>
      <c r="E515" s="16"/>
      <c r="F515" s="2"/>
      <c r="K515" s="15"/>
      <c r="M515" s="15"/>
      <c r="V515" s="15"/>
      <c r="W515" s="15"/>
    </row>
    <row r="516" spans="3:23">
      <c r="C516" s="15"/>
      <c r="D516" s="3"/>
      <c r="E516" s="16"/>
      <c r="F516" s="2"/>
      <c r="K516" s="15"/>
      <c r="M516" s="15"/>
      <c r="V516" s="15"/>
      <c r="W516" s="15"/>
    </row>
    <row r="517" spans="3:23">
      <c r="C517" s="15"/>
      <c r="D517" s="3"/>
      <c r="E517" s="16"/>
      <c r="F517" s="2"/>
      <c r="K517" s="15"/>
      <c r="M517" s="15"/>
      <c r="V517" s="15"/>
      <c r="W517" s="15"/>
    </row>
    <row r="518" spans="3:23">
      <c r="C518" s="15"/>
      <c r="D518" s="3"/>
      <c r="E518" s="16"/>
      <c r="F518" s="2"/>
      <c r="K518" s="15"/>
      <c r="M518" s="15"/>
      <c r="V518" s="15"/>
      <c r="W518" s="15"/>
    </row>
    <row r="519" spans="3:23">
      <c r="C519" s="15"/>
      <c r="D519" s="3"/>
      <c r="E519" s="16"/>
      <c r="F519" s="2"/>
      <c r="K519" s="15"/>
      <c r="M519" s="15"/>
      <c r="V519" s="15"/>
      <c r="W519" s="15"/>
    </row>
    <row r="520" spans="3:23">
      <c r="C520" s="15"/>
      <c r="D520" s="3"/>
      <c r="E520" s="16"/>
      <c r="F520" s="2"/>
      <c r="K520" s="15"/>
      <c r="M520" s="15"/>
      <c r="V520" s="15"/>
      <c r="W520" s="15"/>
    </row>
    <row r="521" spans="3:23">
      <c r="C521" s="15"/>
      <c r="D521" s="3"/>
      <c r="E521" s="16"/>
      <c r="F521" s="2"/>
      <c r="K521" s="15"/>
      <c r="M521" s="15"/>
      <c r="V521" s="15"/>
      <c r="W521" s="15"/>
    </row>
    <row r="522" spans="3:23">
      <c r="C522" s="15"/>
      <c r="D522" s="3"/>
      <c r="E522" s="16"/>
      <c r="F522" s="2"/>
      <c r="K522" s="15"/>
      <c r="M522" s="15"/>
      <c r="V522" s="15"/>
      <c r="W522" s="15"/>
    </row>
    <row r="523" spans="3:23">
      <c r="C523" s="15"/>
      <c r="D523" s="3"/>
      <c r="E523" s="16"/>
      <c r="F523" s="2"/>
      <c r="K523" s="15"/>
      <c r="M523" s="15"/>
      <c r="V523" s="15"/>
      <c r="W523" s="15"/>
    </row>
    <row r="524" spans="3:23">
      <c r="C524" s="15"/>
      <c r="D524" s="3"/>
      <c r="E524" s="16"/>
      <c r="F524" s="2"/>
      <c r="K524" s="15"/>
      <c r="M524" s="15"/>
      <c r="V524" s="15"/>
      <c r="W524" s="15"/>
    </row>
    <row r="525" spans="3:23">
      <c r="C525" s="15"/>
      <c r="D525" s="3"/>
      <c r="E525" s="16"/>
      <c r="F525" s="2"/>
      <c r="K525" s="15"/>
      <c r="M525" s="15"/>
      <c r="V525" s="15"/>
      <c r="W525" s="15"/>
    </row>
    <row r="526" spans="3:23">
      <c r="C526" s="15"/>
      <c r="D526" s="3"/>
      <c r="E526" s="16"/>
      <c r="F526" s="2"/>
      <c r="K526" s="15"/>
      <c r="M526" s="15"/>
      <c r="V526" s="15"/>
      <c r="W526" s="15"/>
    </row>
    <row r="527" spans="3:23">
      <c r="C527" s="15"/>
      <c r="D527" s="3"/>
      <c r="E527" s="16"/>
      <c r="F527" s="2"/>
      <c r="K527" s="15"/>
      <c r="M527" s="15"/>
      <c r="V527" s="15"/>
      <c r="W527" s="15"/>
    </row>
    <row r="528" spans="3:23">
      <c r="C528" s="15"/>
      <c r="D528" s="3"/>
      <c r="E528" s="16"/>
      <c r="F528" s="2"/>
      <c r="K528" s="15"/>
      <c r="M528" s="15"/>
      <c r="V528" s="15"/>
      <c r="W528" s="15"/>
    </row>
    <row r="529" spans="3:23">
      <c r="C529" s="15"/>
      <c r="D529" s="3"/>
      <c r="E529" s="16"/>
      <c r="F529" s="2"/>
      <c r="K529" s="15"/>
      <c r="M529" s="15"/>
      <c r="V529" s="15"/>
      <c r="W529" s="15"/>
    </row>
    <row r="530" spans="3:23">
      <c r="C530" s="15"/>
      <c r="D530" s="3"/>
      <c r="E530" s="16"/>
      <c r="F530" s="2"/>
      <c r="K530" s="15"/>
      <c r="M530" s="15"/>
      <c r="V530" s="15"/>
      <c r="W530" s="15"/>
    </row>
    <row r="531" spans="3:23">
      <c r="C531" s="15"/>
      <c r="D531" s="3"/>
      <c r="E531" s="16"/>
      <c r="F531" s="2"/>
      <c r="K531" s="15"/>
      <c r="M531" s="15"/>
      <c r="V531" s="15"/>
      <c r="W531" s="15"/>
    </row>
    <row r="532" spans="3:23">
      <c r="C532" s="15"/>
      <c r="D532" s="3"/>
      <c r="E532" s="16"/>
      <c r="F532" s="2"/>
      <c r="K532" s="15"/>
      <c r="M532" s="15"/>
      <c r="V532" s="15"/>
      <c r="W532" s="15"/>
    </row>
    <row r="533" spans="3:23">
      <c r="C533" s="15"/>
      <c r="D533" s="3"/>
      <c r="E533" s="16"/>
      <c r="F533" s="2"/>
      <c r="K533" s="15"/>
      <c r="M533" s="15"/>
      <c r="V533" s="15"/>
      <c r="W533" s="15"/>
    </row>
    <row r="534" spans="3:23">
      <c r="C534" s="15"/>
      <c r="D534" s="3"/>
      <c r="E534" s="16"/>
      <c r="F534" s="2"/>
      <c r="K534" s="15"/>
      <c r="M534" s="15"/>
      <c r="V534" s="15"/>
      <c r="W534" s="15"/>
    </row>
    <row r="535" spans="3:23">
      <c r="C535" s="15"/>
      <c r="D535" s="3"/>
      <c r="E535" s="16"/>
      <c r="F535" s="2"/>
      <c r="K535" s="15"/>
      <c r="M535" s="15"/>
      <c r="V535" s="15"/>
      <c r="W535" s="15"/>
    </row>
    <row r="536" spans="3:23">
      <c r="C536" s="15"/>
      <c r="D536" s="3"/>
      <c r="E536" s="16"/>
      <c r="F536" s="2"/>
      <c r="K536" s="15"/>
      <c r="M536" s="15"/>
      <c r="V536" s="15"/>
      <c r="W536" s="15"/>
    </row>
    <row r="537" spans="3:23">
      <c r="C537" s="15"/>
      <c r="D537" s="3"/>
      <c r="E537" s="16"/>
      <c r="F537" s="2"/>
      <c r="K537" s="15"/>
      <c r="M537" s="15"/>
      <c r="V537" s="15"/>
      <c r="W537" s="15"/>
    </row>
    <row r="538" spans="3:23">
      <c r="C538" s="15"/>
      <c r="D538" s="3"/>
      <c r="E538" s="16"/>
      <c r="F538" s="2"/>
      <c r="K538" s="15"/>
      <c r="M538" s="15"/>
      <c r="V538" s="15"/>
      <c r="W538" s="15"/>
    </row>
    <row r="539" spans="3:23">
      <c r="C539" s="15"/>
      <c r="D539" s="3"/>
      <c r="E539" s="16"/>
      <c r="F539" s="2"/>
      <c r="K539" s="15"/>
      <c r="M539" s="15"/>
      <c r="V539" s="15"/>
      <c r="W539" s="15"/>
    </row>
    <row r="540" spans="3:23">
      <c r="C540" s="15"/>
      <c r="D540" s="3"/>
      <c r="E540" s="16"/>
      <c r="F540" s="2"/>
      <c r="K540" s="15"/>
      <c r="M540" s="15"/>
      <c r="V540" s="15"/>
      <c r="W540" s="15"/>
    </row>
    <row r="541" spans="3:23">
      <c r="C541" s="15"/>
      <c r="D541" s="3"/>
      <c r="E541" s="16"/>
      <c r="F541" s="2"/>
      <c r="K541" s="15"/>
      <c r="M541" s="15"/>
      <c r="V541" s="15"/>
      <c r="W541" s="15"/>
    </row>
    <row r="542" spans="3:23">
      <c r="C542" s="15"/>
      <c r="D542" s="3"/>
      <c r="E542" s="16"/>
      <c r="F542" s="2"/>
      <c r="K542" s="15"/>
      <c r="M542" s="15"/>
      <c r="V542" s="15"/>
      <c r="W542" s="15"/>
    </row>
    <row r="543" spans="3:23">
      <c r="C543" s="15"/>
      <c r="D543" s="3"/>
      <c r="E543" s="16"/>
      <c r="F543" s="2"/>
      <c r="K543" s="15"/>
      <c r="M543" s="15"/>
      <c r="V543" s="15"/>
      <c r="W543" s="15"/>
    </row>
    <row r="544" spans="3:23">
      <c r="C544" s="15"/>
      <c r="D544" s="3"/>
      <c r="E544" s="16"/>
      <c r="F544" s="2"/>
      <c r="K544" s="15"/>
      <c r="M544" s="15"/>
      <c r="V544" s="15"/>
      <c r="W544" s="15"/>
    </row>
    <row r="545" spans="3:23">
      <c r="C545" s="15"/>
      <c r="D545" s="3"/>
      <c r="E545" s="16"/>
      <c r="F545" s="2"/>
      <c r="K545" s="15"/>
      <c r="M545" s="15"/>
      <c r="V545" s="15"/>
      <c r="W545" s="15"/>
    </row>
    <row r="546" spans="3:23">
      <c r="C546" s="15"/>
      <c r="D546" s="3"/>
      <c r="E546" s="16"/>
      <c r="F546" s="2"/>
      <c r="K546" s="15"/>
      <c r="M546" s="15"/>
      <c r="V546" s="15"/>
      <c r="W546" s="15"/>
    </row>
    <row r="547" spans="3:23">
      <c r="C547" s="15"/>
      <c r="D547" s="3"/>
      <c r="E547" s="16"/>
      <c r="F547" s="2"/>
      <c r="K547" s="15"/>
      <c r="M547" s="15"/>
      <c r="V547" s="15"/>
      <c r="W547" s="15"/>
    </row>
    <row r="548" spans="3:23">
      <c r="C548" s="15"/>
      <c r="D548" s="3"/>
      <c r="E548" s="16"/>
      <c r="F548" s="2"/>
      <c r="K548" s="15"/>
      <c r="M548" s="15"/>
      <c r="V548" s="15"/>
      <c r="W548" s="15"/>
    </row>
    <row r="549" spans="3:23">
      <c r="C549" s="15"/>
      <c r="D549" s="3"/>
      <c r="E549" s="16"/>
      <c r="F549" s="2"/>
      <c r="K549" s="15"/>
      <c r="M549" s="15"/>
      <c r="V549" s="15"/>
      <c r="W549" s="15"/>
    </row>
    <row r="550" spans="3:23">
      <c r="C550" s="15"/>
      <c r="D550" s="3"/>
      <c r="E550" s="16"/>
      <c r="F550" s="2"/>
      <c r="K550" s="15"/>
      <c r="M550" s="15"/>
      <c r="V550" s="15"/>
      <c r="W550" s="15"/>
    </row>
    <row r="551" spans="3:23">
      <c r="C551" s="15"/>
      <c r="D551" s="3"/>
      <c r="E551" s="16"/>
      <c r="F551" s="2"/>
      <c r="K551" s="15"/>
      <c r="M551" s="15"/>
      <c r="V551" s="15"/>
      <c r="W551" s="15"/>
    </row>
    <row r="552" spans="3:23">
      <c r="C552" s="15"/>
      <c r="D552" s="3"/>
      <c r="E552" s="16"/>
      <c r="F552" s="2"/>
      <c r="K552" s="15"/>
      <c r="M552" s="15"/>
      <c r="V552" s="15"/>
      <c r="W552" s="15"/>
    </row>
    <row r="553" spans="3:23">
      <c r="C553" s="15"/>
      <c r="D553" s="3"/>
      <c r="E553" s="16"/>
      <c r="F553" s="2"/>
      <c r="K553" s="15"/>
      <c r="M553" s="15"/>
      <c r="V553" s="15"/>
      <c r="W553" s="15"/>
    </row>
    <row r="554" spans="3:23">
      <c r="C554" s="15"/>
      <c r="D554" s="3"/>
      <c r="E554" s="16"/>
      <c r="F554" s="2"/>
      <c r="K554" s="15"/>
      <c r="M554" s="15"/>
      <c r="V554" s="15"/>
      <c r="W554" s="15"/>
    </row>
    <row r="555" spans="3:23">
      <c r="C555" s="15"/>
      <c r="D555" s="3"/>
      <c r="E555" s="16"/>
      <c r="F555" s="2"/>
      <c r="K555" s="15"/>
      <c r="M555" s="15"/>
      <c r="V555" s="15"/>
      <c r="W555" s="15"/>
    </row>
    <row r="556" spans="3:23">
      <c r="C556" s="15"/>
      <c r="D556" s="3"/>
      <c r="E556" s="16"/>
      <c r="F556" s="2"/>
      <c r="K556" s="15"/>
      <c r="M556" s="15"/>
      <c r="V556" s="15"/>
      <c r="W556" s="15"/>
    </row>
    <row r="557" spans="3:23">
      <c r="C557" s="15"/>
      <c r="D557" s="3"/>
      <c r="E557" s="16"/>
      <c r="F557" s="2"/>
      <c r="K557" s="15"/>
      <c r="M557" s="15"/>
      <c r="V557" s="15"/>
      <c r="W557" s="15"/>
    </row>
    <row r="558" spans="3:23">
      <c r="C558" s="15"/>
      <c r="D558" s="3"/>
      <c r="E558" s="16"/>
      <c r="F558" s="2"/>
      <c r="K558" s="15"/>
      <c r="M558" s="15"/>
      <c r="V558" s="15"/>
      <c r="W558" s="15"/>
    </row>
    <row r="559" spans="3:23">
      <c r="C559" s="15"/>
      <c r="D559" s="3"/>
      <c r="E559" s="16"/>
      <c r="F559" s="2"/>
      <c r="K559" s="15"/>
      <c r="M559" s="15"/>
      <c r="V559" s="15"/>
      <c r="W559" s="15"/>
    </row>
    <row r="560" spans="3:23">
      <c r="C560" s="15"/>
      <c r="D560" s="3"/>
      <c r="E560" s="16"/>
      <c r="F560" s="2"/>
      <c r="K560" s="15"/>
      <c r="M560" s="15"/>
      <c r="V560" s="15"/>
      <c r="W560" s="15"/>
    </row>
    <row r="561" spans="3:23">
      <c r="C561" s="15"/>
      <c r="D561" s="3"/>
      <c r="E561" s="16"/>
      <c r="F561" s="2"/>
      <c r="K561" s="15"/>
      <c r="M561" s="15"/>
      <c r="V561" s="15"/>
      <c r="W561" s="15"/>
    </row>
    <row r="562" spans="3:23">
      <c r="C562" s="15"/>
      <c r="D562" s="3"/>
      <c r="E562" s="16"/>
      <c r="F562" s="2"/>
      <c r="K562" s="15"/>
      <c r="M562" s="15"/>
      <c r="V562" s="15"/>
      <c r="W562" s="15"/>
    </row>
    <row r="563" spans="3:23">
      <c r="C563" s="15"/>
      <c r="D563" s="3"/>
      <c r="E563" s="16"/>
      <c r="F563" s="2"/>
      <c r="K563" s="15"/>
      <c r="M563" s="15"/>
      <c r="V563" s="15"/>
      <c r="W563" s="15"/>
    </row>
    <row r="564" spans="3:23">
      <c r="C564" s="15"/>
      <c r="D564" s="3"/>
      <c r="E564" s="16"/>
      <c r="F564" s="2"/>
      <c r="K564" s="15"/>
      <c r="M564" s="15"/>
      <c r="V564" s="15"/>
      <c r="W564" s="15"/>
    </row>
    <row r="565" spans="3:23">
      <c r="C565" s="15"/>
      <c r="D565" s="3"/>
      <c r="E565" s="16"/>
      <c r="F565" s="2"/>
      <c r="K565" s="15"/>
      <c r="M565" s="15"/>
      <c r="V565" s="15"/>
      <c r="W565" s="15"/>
    </row>
    <row r="566" spans="3:23">
      <c r="C566" s="15"/>
      <c r="D566" s="3"/>
      <c r="E566" s="16"/>
      <c r="F566" s="2"/>
      <c r="K566" s="15"/>
      <c r="M566" s="15"/>
      <c r="V566" s="15"/>
      <c r="W566" s="15"/>
    </row>
    <row r="567" spans="3:23">
      <c r="C567" s="15"/>
      <c r="D567" s="3"/>
      <c r="E567" s="16"/>
      <c r="F567" s="2"/>
      <c r="K567" s="15"/>
      <c r="M567" s="15"/>
      <c r="V567" s="15"/>
      <c r="W567" s="15"/>
    </row>
    <row r="568" spans="3:23">
      <c r="C568" s="15"/>
      <c r="D568" s="3"/>
      <c r="E568" s="16"/>
      <c r="F568" s="2"/>
      <c r="K568" s="15"/>
      <c r="M568" s="15"/>
      <c r="V568" s="15"/>
      <c r="W568" s="15"/>
    </row>
    <row r="569" spans="3:23">
      <c r="C569" s="15"/>
      <c r="D569" s="3"/>
      <c r="E569" s="16"/>
      <c r="F569" s="2"/>
      <c r="K569" s="15"/>
      <c r="M569" s="15"/>
      <c r="V569" s="15"/>
      <c r="W569" s="15"/>
    </row>
    <row r="570" spans="3:23">
      <c r="C570" s="15"/>
      <c r="D570" s="3"/>
      <c r="E570" s="16"/>
      <c r="F570" s="2"/>
      <c r="K570" s="15"/>
      <c r="M570" s="15"/>
      <c r="V570" s="15"/>
      <c r="W570" s="15"/>
    </row>
    <row r="571" spans="3:23">
      <c r="C571" s="15"/>
      <c r="D571" s="3"/>
      <c r="E571" s="16"/>
      <c r="F571" s="2"/>
      <c r="K571" s="15"/>
      <c r="M571" s="15"/>
      <c r="V571" s="15"/>
      <c r="W571" s="15"/>
    </row>
    <row r="572" spans="3:23">
      <c r="C572" s="15"/>
      <c r="D572" s="3"/>
      <c r="E572" s="16"/>
      <c r="F572" s="2"/>
      <c r="K572" s="15"/>
      <c r="M572" s="15"/>
      <c r="V572" s="15"/>
      <c r="W572" s="15"/>
    </row>
    <row r="573" spans="3:23">
      <c r="C573" s="15"/>
      <c r="D573" s="3"/>
      <c r="E573" s="16"/>
      <c r="F573" s="2"/>
      <c r="K573" s="15"/>
      <c r="M573" s="15"/>
      <c r="V573" s="15"/>
      <c r="W573" s="15"/>
    </row>
    <row r="574" spans="3:23">
      <c r="C574" s="15"/>
      <c r="D574" s="3"/>
      <c r="E574" s="16"/>
      <c r="F574" s="2"/>
      <c r="K574" s="15"/>
      <c r="M574" s="15"/>
      <c r="V574" s="15"/>
      <c r="W574" s="15"/>
    </row>
    <row r="575" spans="3:23">
      <c r="C575" s="15"/>
      <c r="D575" s="3"/>
      <c r="E575" s="16"/>
      <c r="F575" s="2"/>
      <c r="K575" s="15"/>
      <c r="M575" s="15"/>
      <c r="V575" s="15"/>
      <c r="W575" s="15"/>
    </row>
    <row r="576" spans="3:23">
      <c r="C576" s="15"/>
      <c r="D576" s="3"/>
      <c r="E576" s="16"/>
      <c r="F576" s="2"/>
      <c r="K576" s="15"/>
      <c r="M576" s="15"/>
      <c r="V576" s="15"/>
      <c r="W576" s="15"/>
    </row>
    <row r="577" spans="3:23">
      <c r="C577" s="15"/>
      <c r="D577" s="3"/>
      <c r="E577" s="16"/>
      <c r="F577" s="2"/>
      <c r="K577" s="15"/>
      <c r="M577" s="15"/>
      <c r="V577" s="15"/>
      <c r="W577" s="15"/>
    </row>
    <row r="578" spans="3:23">
      <c r="C578" s="15"/>
      <c r="D578" s="3"/>
      <c r="E578" s="16"/>
      <c r="F578" s="2"/>
      <c r="K578" s="15"/>
      <c r="M578" s="15"/>
      <c r="V578" s="15"/>
      <c r="W578" s="15"/>
    </row>
    <row r="579" spans="3:23">
      <c r="C579" s="15"/>
      <c r="D579" s="3"/>
      <c r="E579" s="16"/>
      <c r="F579" s="2"/>
      <c r="K579" s="15"/>
      <c r="M579" s="15"/>
      <c r="V579" s="15"/>
      <c r="W579" s="15"/>
    </row>
    <row r="580" spans="3:23">
      <c r="C580" s="15"/>
      <c r="D580" s="3"/>
      <c r="E580" s="16"/>
      <c r="F580" s="2"/>
      <c r="K580" s="15"/>
      <c r="M580" s="15"/>
      <c r="V580" s="15"/>
      <c r="W580" s="15"/>
    </row>
    <row r="581" spans="3:23">
      <c r="C581" s="15"/>
      <c r="D581" s="3"/>
      <c r="E581" s="16"/>
      <c r="F581" s="2"/>
      <c r="K581" s="15"/>
      <c r="M581" s="15"/>
      <c r="V581" s="15"/>
      <c r="W581" s="15"/>
    </row>
    <row r="582" spans="3:23">
      <c r="C582" s="15"/>
      <c r="D582" s="3"/>
      <c r="E582" s="16"/>
      <c r="F582" s="2"/>
      <c r="K582" s="15"/>
      <c r="M582" s="15"/>
      <c r="V582" s="15"/>
      <c r="W582" s="15"/>
    </row>
    <row r="583" spans="3:23">
      <c r="C583" s="15"/>
      <c r="D583" s="3"/>
      <c r="E583" s="16"/>
      <c r="F583" s="2"/>
      <c r="K583" s="15"/>
      <c r="M583" s="15"/>
      <c r="V583" s="15"/>
      <c r="W583" s="15"/>
    </row>
    <row r="584" spans="3:23">
      <c r="C584" s="15"/>
      <c r="D584" s="3"/>
      <c r="E584" s="16"/>
      <c r="F584" s="2"/>
      <c r="K584" s="15"/>
      <c r="M584" s="15"/>
      <c r="V584" s="15"/>
      <c r="W584" s="15"/>
    </row>
    <row r="585" spans="3:23">
      <c r="C585" s="15"/>
      <c r="D585" s="3"/>
      <c r="E585" s="16"/>
      <c r="F585" s="2"/>
      <c r="K585" s="15"/>
      <c r="M585" s="15"/>
      <c r="V585" s="15"/>
      <c r="W585" s="15"/>
    </row>
    <row r="586" spans="3:23">
      <c r="C586" s="15"/>
      <c r="D586" s="3"/>
      <c r="E586" s="16"/>
      <c r="F586" s="2"/>
      <c r="K586" s="15"/>
      <c r="M586" s="15"/>
      <c r="V586" s="15"/>
      <c r="W586" s="15"/>
    </row>
    <row r="587" spans="3:23">
      <c r="C587" s="15"/>
      <c r="D587" s="3"/>
      <c r="E587" s="16"/>
      <c r="F587" s="2"/>
      <c r="K587" s="15"/>
      <c r="M587" s="15"/>
      <c r="V587" s="15"/>
      <c r="W587" s="15"/>
    </row>
    <row r="588" spans="3:23">
      <c r="C588" s="15"/>
      <c r="D588" s="3"/>
      <c r="E588" s="16"/>
      <c r="F588" s="2"/>
      <c r="K588" s="15"/>
      <c r="M588" s="15"/>
      <c r="V588" s="15"/>
      <c r="W588" s="15"/>
    </row>
    <row r="589" spans="3:23">
      <c r="C589" s="15"/>
      <c r="D589" s="3"/>
      <c r="E589" s="16"/>
      <c r="F589" s="2"/>
      <c r="K589" s="15"/>
      <c r="M589" s="15"/>
      <c r="V589" s="15"/>
      <c r="W589" s="15"/>
    </row>
    <row r="590" spans="3:23">
      <c r="C590" s="15"/>
      <c r="D590" s="3"/>
      <c r="E590" s="16"/>
      <c r="F590" s="2"/>
      <c r="K590" s="15"/>
      <c r="M590" s="15"/>
      <c r="V590" s="15"/>
      <c r="W590" s="15"/>
    </row>
    <row r="591" spans="3:23">
      <c r="C591" s="15"/>
      <c r="D591" s="3"/>
      <c r="E591" s="16"/>
      <c r="F591" s="2"/>
      <c r="K591" s="15"/>
      <c r="M591" s="15"/>
      <c r="V591" s="15"/>
      <c r="W591" s="15"/>
    </row>
    <row r="592" spans="3:23">
      <c r="C592" s="15"/>
      <c r="D592" s="3"/>
      <c r="E592" s="16"/>
      <c r="F592" s="2"/>
      <c r="K592" s="15"/>
      <c r="M592" s="15"/>
      <c r="V592" s="15"/>
      <c r="W592" s="15"/>
    </row>
    <row r="593" spans="3:23">
      <c r="C593" s="15"/>
      <c r="D593" s="3"/>
      <c r="E593" s="16"/>
      <c r="F593" s="2"/>
      <c r="K593" s="15"/>
      <c r="M593" s="15"/>
      <c r="V593" s="15"/>
      <c r="W593" s="15"/>
    </row>
    <row r="594" spans="3:23">
      <c r="C594" s="15"/>
      <c r="D594" s="3"/>
      <c r="E594" s="16"/>
      <c r="F594" s="2"/>
      <c r="K594" s="15"/>
      <c r="M594" s="15"/>
      <c r="V594" s="15"/>
      <c r="W594" s="15"/>
    </row>
    <row r="595" spans="3:23">
      <c r="C595" s="15"/>
      <c r="D595" s="3"/>
      <c r="E595" s="16"/>
      <c r="F595" s="2"/>
      <c r="K595" s="15"/>
      <c r="M595" s="15"/>
      <c r="V595" s="15"/>
      <c r="W595" s="15"/>
    </row>
    <row r="596" spans="3:23">
      <c r="C596" s="15"/>
      <c r="D596" s="3"/>
      <c r="E596" s="16"/>
      <c r="F596" s="2"/>
      <c r="K596" s="15"/>
      <c r="M596" s="15"/>
      <c r="V596" s="15"/>
      <c r="W596" s="15"/>
    </row>
    <row r="597" spans="3:23">
      <c r="C597" s="15"/>
      <c r="D597" s="3"/>
      <c r="E597" s="16"/>
      <c r="F597" s="2"/>
      <c r="K597" s="15"/>
      <c r="M597" s="15"/>
      <c r="V597" s="15"/>
      <c r="W597" s="15"/>
    </row>
    <row r="598" spans="3:23">
      <c r="C598" s="15"/>
      <c r="D598" s="3"/>
      <c r="E598" s="16"/>
      <c r="F598" s="2"/>
      <c r="K598" s="15"/>
      <c r="M598" s="15"/>
      <c r="V598" s="15"/>
      <c r="W598" s="15"/>
    </row>
    <row r="599" spans="3:23">
      <c r="C599" s="15"/>
      <c r="D599" s="3"/>
      <c r="E599" s="16"/>
      <c r="F599" s="2"/>
      <c r="K599" s="15"/>
      <c r="M599" s="15"/>
      <c r="V599" s="15"/>
      <c r="W599" s="15"/>
    </row>
    <row r="600" spans="3:23">
      <c r="C600" s="15"/>
      <c r="D600" s="3"/>
      <c r="E600" s="16"/>
      <c r="F600" s="2"/>
      <c r="K600" s="15"/>
      <c r="M600" s="15"/>
      <c r="V600" s="15"/>
      <c r="W600" s="15"/>
    </row>
    <row r="601" spans="3:23">
      <c r="C601" s="15"/>
      <c r="D601" s="3"/>
      <c r="E601" s="16"/>
      <c r="F601" s="2"/>
      <c r="K601" s="15"/>
      <c r="M601" s="15"/>
      <c r="V601" s="15"/>
      <c r="W601" s="15"/>
    </row>
    <row r="602" spans="3:23">
      <c r="C602" s="15"/>
      <c r="D602" s="3"/>
      <c r="E602" s="16"/>
      <c r="F602" s="2"/>
      <c r="K602" s="15"/>
      <c r="M602" s="15"/>
      <c r="V602" s="15"/>
      <c r="W602" s="15"/>
    </row>
    <row r="603" spans="3:23">
      <c r="C603" s="15"/>
      <c r="D603" s="3"/>
      <c r="E603" s="16"/>
      <c r="F603" s="2"/>
      <c r="K603" s="15"/>
      <c r="M603" s="15"/>
      <c r="V603" s="15"/>
      <c r="W603" s="15"/>
    </row>
    <row r="604" spans="3:23">
      <c r="C604" s="15"/>
      <c r="D604" s="3"/>
      <c r="E604" s="16"/>
      <c r="F604" s="2"/>
      <c r="K604" s="15"/>
      <c r="M604" s="15"/>
      <c r="V604" s="15"/>
      <c r="W604" s="15"/>
    </row>
    <row r="605" spans="3:23">
      <c r="C605" s="15"/>
      <c r="D605" s="3"/>
      <c r="E605" s="16"/>
      <c r="F605" s="2"/>
      <c r="K605" s="15"/>
      <c r="M605" s="15"/>
      <c r="V605" s="15"/>
      <c r="W605" s="15"/>
    </row>
    <row r="606" spans="3:23">
      <c r="C606" s="15"/>
      <c r="D606" s="3"/>
      <c r="E606" s="16"/>
      <c r="F606" s="2"/>
      <c r="K606" s="15"/>
      <c r="M606" s="15"/>
      <c r="V606" s="15"/>
      <c r="W606" s="15"/>
    </row>
    <row r="607" spans="3:23">
      <c r="C607" s="15"/>
      <c r="D607" s="3"/>
      <c r="E607" s="16"/>
      <c r="F607" s="2"/>
      <c r="K607" s="15"/>
      <c r="M607" s="15"/>
      <c r="V607" s="15"/>
      <c r="W607" s="15"/>
    </row>
    <row r="608" spans="3:23">
      <c r="C608" s="15"/>
      <c r="D608" s="3"/>
      <c r="E608" s="16"/>
      <c r="F608" s="2"/>
      <c r="K608" s="15"/>
      <c r="M608" s="15"/>
      <c r="V608" s="15"/>
      <c r="W608" s="15"/>
    </row>
    <row r="609" spans="3:23">
      <c r="C609" s="15"/>
      <c r="D609" s="3"/>
      <c r="E609" s="16"/>
      <c r="F609" s="2"/>
      <c r="K609" s="15"/>
      <c r="M609" s="15"/>
      <c r="V609" s="15"/>
      <c r="W609" s="15"/>
    </row>
    <row r="610" spans="3:23">
      <c r="C610" s="15"/>
      <c r="D610" s="3"/>
      <c r="E610" s="16"/>
      <c r="F610" s="2"/>
      <c r="K610" s="15"/>
      <c r="M610" s="15"/>
      <c r="V610" s="15"/>
      <c r="W610" s="15"/>
    </row>
    <row r="611" spans="3:23">
      <c r="C611" s="15"/>
      <c r="D611" s="3"/>
      <c r="E611" s="16"/>
      <c r="F611" s="2"/>
      <c r="K611" s="15"/>
      <c r="M611" s="15"/>
      <c r="V611" s="15"/>
      <c r="W611" s="15"/>
    </row>
    <row r="612" spans="3:23">
      <c r="C612" s="15"/>
      <c r="D612" s="3"/>
      <c r="E612" s="16"/>
      <c r="F612" s="2"/>
      <c r="K612" s="15"/>
      <c r="M612" s="15"/>
      <c r="V612" s="15"/>
      <c r="W612" s="15"/>
    </row>
    <row r="613" spans="3:23">
      <c r="C613" s="15"/>
      <c r="D613" s="3"/>
      <c r="E613" s="16"/>
      <c r="F613" s="2"/>
      <c r="K613" s="15"/>
      <c r="M613" s="15"/>
      <c r="V613" s="15"/>
      <c r="W613" s="15"/>
    </row>
    <row r="614" spans="3:23">
      <c r="C614" s="15"/>
      <c r="D614" s="3"/>
      <c r="E614" s="16"/>
      <c r="F614" s="2"/>
      <c r="K614" s="15"/>
      <c r="M614" s="15"/>
      <c r="V614" s="15"/>
      <c r="W614" s="15"/>
    </row>
    <row r="615" spans="3:23">
      <c r="C615" s="15"/>
      <c r="D615" s="3"/>
      <c r="E615" s="16"/>
      <c r="F615" s="2"/>
      <c r="K615" s="15"/>
      <c r="M615" s="15"/>
      <c r="V615" s="15"/>
      <c r="W615" s="15"/>
    </row>
    <row r="616" spans="3:23">
      <c r="C616" s="15"/>
      <c r="D616" s="3"/>
      <c r="E616" s="16"/>
      <c r="F616" s="2"/>
      <c r="K616" s="15"/>
      <c r="M616" s="15"/>
      <c r="V616" s="15"/>
      <c r="W616" s="15"/>
    </row>
    <row r="617" spans="3:23">
      <c r="C617" s="15"/>
      <c r="D617" s="3"/>
      <c r="E617" s="16"/>
      <c r="F617" s="2"/>
      <c r="K617" s="15"/>
      <c r="M617" s="15"/>
      <c r="V617" s="15"/>
      <c r="W617" s="15"/>
    </row>
    <row r="618" spans="3:23">
      <c r="C618" s="15"/>
      <c r="D618" s="3"/>
      <c r="E618" s="16"/>
      <c r="F618" s="2"/>
      <c r="K618" s="15"/>
      <c r="M618" s="15"/>
      <c r="V618" s="15"/>
      <c r="W618" s="15"/>
    </row>
    <row r="619" spans="3:23">
      <c r="C619" s="15"/>
      <c r="D619" s="3"/>
      <c r="E619" s="16"/>
      <c r="F619" s="2"/>
      <c r="K619" s="15"/>
      <c r="M619" s="15"/>
      <c r="V619" s="15"/>
      <c r="W619" s="15"/>
    </row>
    <row r="620" spans="3:23">
      <c r="C620" s="15"/>
      <c r="D620" s="3"/>
      <c r="E620" s="16"/>
      <c r="F620" s="2"/>
      <c r="K620" s="15"/>
      <c r="M620" s="15"/>
      <c r="V620" s="15"/>
      <c r="W620" s="15"/>
    </row>
    <row r="621" spans="3:23">
      <c r="C621" s="15"/>
      <c r="D621" s="3"/>
      <c r="E621" s="16"/>
      <c r="F621" s="2"/>
      <c r="K621" s="15"/>
      <c r="M621" s="15"/>
      <c r="V621" s="15"/>
      <c r="W621" s="15"/>
    </row>
    <row r="622" spans="3:23">
      <c r="C622" s="15"/>
      <c r="D622" s="3"/>
      <c r="E622" s="16"/>
      <c r="F622" s="2"/>
      <c r="K622" s="15"/>
      <c r="M622" s="15"/>
      <c r="V622" s="15"/>
      <c r="W622" s="15"/>
    </row>
    <row r="623" spans="3:23">
      <c r="C623" s="15"/>
      <c r="D623" s="3"/>
      <c r="E623" s="16"/>
      <c r="F623" s="2"/>
      <c r="K623" s="15"/>
      <c r="M623" s="15"/>
      <c r="V623" s="15"/>
      <c r="W623" s="15"/>
    </row>
    <row r="624" spans="3:23">
      <c r="C624" s="15"/>
      <c r="D624" s="3"/>
      <c r="E624" s="16"/>
      <c r="F624" s="2"/>
      <c r="K624" s="15"/>
      <c r="M624" s="15"/>
      <c r="V624" s="15"/>
      <c r="W624" s="15"/>
    </row>
    <row r="625" spans="3:23">
      <c r="C625" s="15"/>
      <c r="D625" s="3"/>
      <c r="E625" s="16"/>
      <c r="F625" s="2"/>
      <c r="K625" s="15"/>
      <c r="M625" s="15"/>
      <c r="V625" s="15"/>
      <c r="W625" s="15"/>
    </row>
    <row r="626" spans="3:23">
      <c r="C626" s="15"/>
      <c r="D626" s="3"/>
      <c r="E626" s="16"/>
      <c r="F626" s="2"/>
      <c r="K626" s="15"/>
      <c r="M626" s="15"/>
      <c r="V626" s="15"/>
      <c r="W626" s="15"/>
    </row>
    <row r="627" spans="3:23">
      <c r="C627" s="15"/>
      <c r="D627" s="3"/>
      <c r="E627" s="16"/>
      <c r="F627" s="2"/>
      <c r="K627" s="15"/>
      <c r="M627" s="15"/>
      <c r="V627" s="15"/>
      <c r="W627" s="15"/>
    </row>
    <row r="628" spans="3:23">
      <c r="C628" s="15"/>
      <c r="D628" s="3"/>
      <c r="E628" s="16"/>
      <c r="F628" s="2"/>
      <c r="K628" s="15"/>
      <c r="M628" s="15"/>
      <c r="V628" s="15"/>
      <c r="W628" s="15"/>
    </row>
    <row r="629" spans="3:23">
      <c r="C629" s="15"/>
      <c r="D629" s="3"/>
      <c r="E629" s="16"/>
      <c r="F629" s="2"/>
      <c r="K629" s="15"/>
      <c r="M629" s="15"/>
      <c r="V629" s="15"/>
      <c r="W629" s="15"/>
    </row>
    <row r="630" spans="3:23">
      <c r="C630" s="15"/>
      <c r="D630" s="3"/>
      <c r="E630" s="16"/>
      <c r="F630" s="2"/>
      <c r="K630" s="15"/>
      <c r="M630" s="15"/>
      <c r="V630" s="15"/>
      <c r="W630" s="15"/>
    </row>
    <row r="631" spans="3:23">
      <c r="C631" s="15"/>
      <c r="D631" s="3"/>
      <c r="E631" s="16"/>
      <c r="F631" s="2"/>
      <c r="K631" s="15"/>
      <c r="M631" s="15"/>
      <c r="V631" s="15"/>
      <c r="W631" s="15"/>
    </row>
    <row r="632" spans="3:23">
      <c r="C632" s="15"/>
      <c r="D632" s="3"/>
      <c r="E632" s="16"/>
      <c r="F632" s="2"/>
      <c r="K632" s="15"/>
      <c r="M632" s="15"/>
      <c r="V632" s="15"/>
      <c r="W632" s="15"/>
    </row>
    <row r="633" spans="3:23">
      <c r="C633" s="15"/>
      <c r="D633" s="3"/>
      <c r="E633" s="16"/>
      <c r="F633" s="2"/>
      <c r="K633" s="15"/>
      <c r="M633" s="15"/>
      <c r="V633" s="15"/>
      <c r="W633" s="15"/>
    </row>
    <row r="634" spans="3:23">
      <c r="C634" s="15"/>
      <c r="D634" s="3"/>
      <c r="E634" s="16"/>
      <c r="F634" s="2"/>
      <c r="K634" s="15"/>
      <c r="M634" s="15"/>
      <c r="V634" s="15"/>
      <c r="W634" s="15"/>
    </row>
    <row r="635" spans="3:23">
      <c r="C635" s="15"/>
      <c r="D635" s="3"/>
      <c r="E635" s="16"/>
      <c r="F635" s="2"/>
      <c r="K635" s="15"/>
      <c r="M635" s="15"/>
      <c r="V635" s="15"/>
      <c r="W635" s="15"/>
    </row>
    <row r="636" spans="3:23">
      <c r="C636" s="15"/>
      <c r="D636" s="3"/>
      <c r="E636" s="16"/>
      <c r="F636" s="2"/>
      <c r="K636" s="15"/>
      <c r="M636" s="15"/>
      <c r="V636" s="15"/>
      <c r="W636" s="15"/>
    </row>
    <row r="637" spans="3:23">
      <c r="C637" s="15"/>
      <c r="D637" s="3"/>
      <c r="E637" s="16"/>
      <c r="F637" s="2"/>
      <c r="K637" s="15"/>
      <c r="M637" s="15"/>
      <c r="V637" s="15"/>
      <c r="W637" s="15"/>
    </row>
    <row r="638" spans="3:23">
      <c r="C638" s="15"/>
      <c r="D638" s="3"/>
      <c r="E638" s="16"/>
      <c r="F638" s="2"/>
      <c r="K638" s="15"/>
      <c r="M638" s="15"/>
      <c r="V638" s="15"/>
      <c r="W638" s="15"/>
    </row>
    <row r="639" spans="3:23">
      <c r="C639" s="15"/>
      <c r="D639" s="3"/>
      <c r="E639" s="16"/>
      <c r="F639" s="2"/>
      <c r="K639" s="15"/>
      <c r="M639" s="15"/>
      <c r="V639" s="15"/>
      <c r="W639" s="15"/>
    </row>
    <row r="640" spans="3:23">
      <c r="C640" s="15"/>
      <c r="D640" s="3"/>
      <c r="E640" s="16"/>
      <c r="F640" s="2"/>
      <c r="K640" s="15"/>
      <c r="M640" s="15"/>
      <c r="V640" s="15"/>
      <c r="W640" s="15"/>
    </row>
    <row r="641" spans="3:23">
      <c r="C641" s="15"/>
      <c r="D641" s="3"/>
      <c r="E641" s="16"/>
      <c r="F641" s="2"/>
      <c r="K641" s="15"/>
      <c r="M641" s="15"/>
      <c r="V641" s="15"/>
      <c r="W641" s="15"/>
    </row>
    <row r="642" spans="3:23">
      <c r="C642" s="15"/>
      <c r="D642" s="3"/>
      <c r="E642" s="16"/>
      <c r="F642" s="2"/>
      <c r="K642" s="15"/>
      <c r="M642" s="15"/>
      <c r="V642" s="15"/>
      <c r="W642" s="15"/>
    </row>
    <row r="643" spans="3:23">
      <c r="C643" s="15"/>
      <c r="D643" s="3"/>
      <c r="E643" s="16"/>
      <c r="F643" s="2"/>
      <c r="K643" s="15"/>
      <c r="M643" s="15"/>
      <c r="V643" s="15"/>
      <c r="W643" s="15"/>
    </row>
    <row r="644" spans="3:23">
      <c r="C644" s="15"/>
      <c r="D644" s="3"/>
      <c r="E644" s="16"/>
      <c r="F644" s="2"/>
      <c r="K644" s="15"/>
      <c r="M644" s="15"/>
      <c r="V644" s="15"/>
      <c r="W644" s="15"/>
    </row>
    <row r="645" spans="3:23">
      <c r="C645" s="15"/>
      <c r="D645" s="3"/>
      <c r="E645" s="16"/>
      <c r="F645" s="2"/>
      <c r="K645" s="15"/>
      <c r="M645" s="15"/>
      <c r="V645" s="15"/>
      <c r="W645" s="15"/>
    </row>
    <row r="646" spans="3:23">
      <c r="C646" s="15"/>
      <c r="D646" s="3"/>
      <c r="E646" s="16"/>
      <c r="F646" s="2"/>
      <c r="K646" s="15"/>
      <c r="M646" s="15"/>
      <c r="V646" s="15"/>
      <c r="W646" s="15"/>
    </row>
    <row r="647" spans="3:23">
      <c r="C647" s="15"/>
      <c r="D647" s="3"/>
      <c r="E647" s="16"/>
      <c r="F647" s="2"/>
      <c r="K647" s="15"/>
      <c r="M647" s="15"/>
      <c r="V647" s="15"/>
      <c r="W647" s="15"/>
    </row>
    <row r="648" spans="3:23">
      <c r="C648" s="15"/>
      <c r="D648" s="3"/>
      <c r="E648" s="16"/>
      <c r="F648" s="2"/>
      <c r="K648" s="15"/>
      <c r="M648" s="15"/>
      <c r="V648" s="15"/>
      <c r="W648" s="15"/>
    </row>
    <row r="649" spans="3:23">
      <c r="C649" s="15"/>
      <c r="D649" s="3"/>
      <c r="E649" s="16"/>
      <c r="F649" s="2"/>
      <c r="K649" s="15"/>
      <c r="M649" s="15"/>
      <c r="V649" s="15"/>
      <c r="W649" s="15"/>
    </row>
    <row r="650" spans="3:23">
      <c r="C650" s="15"/>
      <c r="D650" s="3"/>
      <c r="E650" s="16"/>
      <c r="F650" s="2"/>
      <c r="K650" s="15"/>
      <c r="M650" s="15"/>
      <c r="V650" s="15"/>
      <c r="W650" s="15"/>
    </row>
    <row r="651" spans="3:23">
      <c r="C651" s="15"/>
      <c r="D651" s="3"/>
      <c r="E651" s="16"/>
      <c r="F651" s="2"/>
      <c r="K651" s="15"/>
      <c r="M651" s="15"/>
      <c r="V651" s="15"/>
      <c r="W651" s="15"/>
    </row>
    <row r="652" spans="3:23">
      <c r="C652" s="15"/>
      <c r="D652" s="3"/>
      <c r="E652" s="16"/>
      <c r="F652" s="2"/>
      <c r="K652" s="15"/>
      <c r="M652" s="15"/>
      <c r="V652" s="15"/>
      <c r="W652" s="15"/>
    </row>
    <row r="653" spans="3:23">
      <c r="C653" s="15"/>
      <c r="D653" s="3"/>
      <c r="E653" s="16"/>
      <c r="F653" s="2"/>
      <c r="K653" s="15"/>
      <c r="M653" s="15"/>
      <c r="V653" s="15"/>
      <c r="W653" s="15"/>
    </row>
    <row r="654" spans="3:23">
      <c r="C654" s="15"/>
      <c r="D654" s="3"/>
      <c r="E654" s="16"/>
      <c r="F654" s="2"/>
      <c r="K654" s="15"/>
      <c r="M654" s="15"/>
      <c r="V654" s="15"/>
      <c r="W654" s="15"/>
    </row>
    <row r="655" spans="3:23">
      <c r="C655" s="15"/>
      <c r="D655" s="3"/>
      <c r="E655" s="16"/>
      <c r="F655" s="2"/>
      <c r="K655" s="15"/>
      <c r="M655" s="15"/>
      <c r="V655" s="15"/>
      <c r="W655" s="15"/>
    </row>
    <row r="656" spans="3:23">
      <c r="C656" s="15"/>
      <c r="D656" s="3"/>
      <c r="E656" s="16"/>
      <c r="F656" s="2"/>
      <c r="K656" s="15"/>
      <c r="M656" s="15"/>
      <c r="V656" s="15"/>
      <c r="W656" s="15"/>
    </row>
    <row r="657" spans="3:23">
      <c r="C657" s="15"/>
      <c r="D657" s="3"/>
      <c r="E657" s="16"/>
      <c r="F657" s="2"/>
      <c r="K657" s="15"/>
      <c r="M657" s="15"/>
      <c r="V657" s="15"/>
      <c r="W657" s="15"/>
    </row>
    <row r="658" spans="3:23">
      <c r="C658" s="15"/>
      <c r="D658" s="3"/>
      <c r="E658" s="16"/>
      <c r="F658" s="2"/>
      <c r="K658" s="15"/>
      <c r="M658" s="15"/>
      <c r="V658" s="15"/>
      <c r="W658" s="15"/>
    </row>
    <row r="659" spans="3:23">
      <c r="C659" s="15"/>
      <c r="D659" s="3"/>
      <c r="E659" s="16"/>
      <c r="F659" s="2"/>
      <c r="K659" s="15"/>
      <c r="M659" s="15"/>
      <c r="V659" s="15"/>
      <c r="W659" s="15"/>
    </row>
    <row r="660" spans="3:23">
      <c r="C660" s="15"/>
      <c r="D660" s="3"/>
      <c r="E660" s="16"/>
      <c r="F660" s="2"/>
      <c r="K660" s="15"/>
      <c r="M660" s="15"/>
      <c r="V660" s="15"/>
      <c r="W660" s="15"/>
    </row>
    <row r="661" spans="3:23">
      <c r="C661" s="15"/>
      <c r="D661" s="3"/>
      <c r="E661" s="16"/>
      <c r="F661" s="2"/>
      <c r="K661" s="15"/>
      <c r="M661" s="15"/>
      <c r="V661" s="15"/>
      <c r="W661" s="15"/>
    </row>
    <row r="662" spans="3:23">
      <c r="C662" s="15"/>
      <c r="D662" s="3"/>
      <c r="E662" s="16"/>
      <c r="F662" s="2"/>
      <c r="K662" s="15"/>
      <c r="M662" s="15"/>
      <c r="V662" s="15"/>
      <c r="W662" s="15"/>
    </row>
    <row r="663" spans="3:23">
      <c r="C663" s="15"/>
      <c r="D663" s="3"/>
      <c r="E663" s="16"/>
      <c r="F663" s="2"/>
      <c r="K663" s="15"/>
      <c r="M663" s="15"/>
      <c r="V663" s="15"/>
      <c r="W663" s="15"/>
    </row>
    <row r="664" spans="3:23">
      <c r="C664" s="15"/>
      <c r="D664" s="3"/>
      <c r="E664" s="16"/>
      <c r="F664" s="2"/>
      <c r="K664" s="15"/>
      <c r="M664" s="15"/>
      <c r="V664" s="15"/>
      <c r="W664" s="15"/>
    </row>
    <row r="665" spans="3:23">
      <c r="C665" s="15"/>
      <c r="D665" s="3"/>
      <c r="E665" s="16"/>
      <c r="F665" s="2"/>
      <c r="K665" s="15"/>
      <c r="M665" s="15"/>
      <c r="V665" s="15"/>
      <c r="W665" s="15"/>
    </row>
    <row r="666" spans="3:23">
      <c r="C666" s="15"/>
      <c r="D666" s="3"/>
      <c r="E666" s="16"/>
      <c r="F666" s="2"/>
      <c r="K666" s="15"/>
      <c r="M666" s="15"/>
      <c r="V666" s="15"/>
      <c r="W666" s="15"/>
    </row>
    <row r="667" spans="3:23">
      <c r="C667" s="15"/>
      <c r="D667" s="3"/>
      <c r="E667" s="16"/>
      <c r="F667" s="2"/>
      <c r="K667" s="15"/>
      <c r="M667" s="15"/>
      <c r="V667" s="15"/>
      <c r="W667" s="15"/>
    </row>
    <row r="668" spans="3:23">
      <c r="C668" s="15"/>
      <c r="D668" s="3"/>
      <c r="E668" s="16"/>
      <c r="F668" s="2"/>
      <c r="K668" s="15"/>
      <c r="M668" s="15"/>
      <c r="V668" s="15"/>
      <c r="W668" s="15"/>
    </row>
    <row r="669" spans="3:23">
      <c r="C669" s="15"/>
      <c r="D669" s="3"/>
      <c r="E669" s="16"/>
      <c r="F669" s="2"/>
      <c r="K669" s="15"/>
      <c r="M669" s="15"/>
      <c r="V669" s="15"/>
      <c r="W669" s="15"/>
    </row>
    <row r="670" spans="3:23">
      <c r="C670" s="15"/>
      <c r="D670" s="3"/>
      <c r="E670" s="16"/>
      <c r="F670" s="2"/>
      <c r="K670" s="15"/>
      <c r="M670" s="15"/>
      <c r="V670" s="15"/>
      <c r="W670" s="15"/>
    </row>
    <row r="671" spans="3:23">
      <c r="C671" s="15"/>
      <c r="D671" s="3"/>
      <c r="E671" s="16"/>
      <c r="F671" s="2"/>
      <c r="K671" s="15"/>
      <c r="M671" s="15"/>
      <c r="V671" s="15"/>
      <c r="W671" s="15"/>
    </row>
    <row r="672" spans="3:23">
      <c r="C672" s="15"/>
      <c r="D672" s="3"/>
      <c r="E672" s="16"/>
      <c r="F672" s="2"/>
      <c r="K672" s="15"/>
      <c r="M672" s="15"/>
      <c r="V672" s="15"/>
      <c r="W672" s="15"/>
    </row>
    <row r="673" spans="3:23">
      <c r="C673" s="15"/>
      <c r="D673" s="3"/>
      <c r="E673" s="16"/>
      <c r="F673" s="2"/>
      <c r="K673" s="15"/>
      <c r="M673" s="15"/>
      <c r="V673" s="15"/>
      <c r="W673" s="15"/>
    </row>
    <row r="674" spans="3:23">
      <c r="C674" s="15"/>
      <c r="D674" s="3"/>
      <c r="E674" s="16"/>
      <c r="F674" s="2"/>
      <c r="K674" s="15"/>
      <c r="M674" s="15"/>
      <c r="V674" s="15"/>
      <c r="W674" s="15"/>
    </row>
    <row r="675" spans="3:23">
      <c r="C675" s="15"/>
      <c r="D675" s="3"/>
      <c r="E675" s="16"/>
      <c r="F675" s="2"/>
      <c r="K675" s="15"/>
      <c r="M675" s="15"/>
      <c r="V675" s="15"/>
      <c r="W675" s="15"/>
    </row>
    <row r="676" spans="3:23">
      <c r="C676" s="15"/>
      <c r="D676" s="3"/>
      <c r="E676" s="16"/>
      <c r="F676" s="2"/>
      <c r="K676" s="15"/>
      <c r="M676" s="15"/>
      <c r="V676" s="15"/>
      <c r="W676" s="15"/>
    </row>
    <row r="677" spans="3:23">
      <c r="C677" s="15"/>
      <c r="D677" s="3"/>
      <c r="E677" s="16"/>
      <c r="F677" s="2"/>
      <c r="K677" s="15"/>
      <c r="M677" s="15"/>
      <c r="V677" s="15"/>
      <c r="W677" s="15"/>
    </row>
    <row r="678" spans="3:23">
      <c r="C678" s="15"/>
      <c r="D678" s="3"/>
      <c r="E678" s="16"/>
      <c r="F678" s="2"/>
      <c r="K678" s="15"/>
      <c r="M678" s="15"/>
      <c r="V678" s="15"/>
      <c r="W678" s="15"/>
    </row>
    <row r="679" spans="3:23">
      <c r="C679" s="15"/>
      <c r="D679" s="3"/>
      <c r="E679" s="16"/>
      <c r="F679" s="2"/>
      <c r="K679" s="15"/>
      <c r="M679" s="15"/>
      <c r="V679" s="15"/>
      <c r="W679" s="15"/>
    </row>
    <row r="680" spans="3:23">
      <c r="C680" s="15"/>
      <c r="D680" s="3"/>
      <c r="E680" s="16"/>
      <c r="F680" s="2"/>
      <c r="K680" s="15"/>
      <c r="M680" s="15"/>
      <c r="V680" s="15"/>
      <c r="W680" s="15"/>
    </row>
    <row r="681" spans="3:23">
      <c r="C681" s="15"/>
      <c r="D681" s="3"/>
      <c r="E681" s="16"/>
      <c r="F681" s="2"/>
      <c r="K681" s="15"/>
      <c r="M681" s="15"/>
      <c r="V681" s="15"/>
      <c r="W681" s="15"/>
    </row>
    <row r="682" spans="3:23">
      <c r="C682" s="15"/>
      <c r="D682" s="3"/>
      <c r="E682" s="16"/>
      <c r="F682" s="2"/>
      <c r="K682" s="15"/>
      <c r="M682" s="15"/>
      <c r="V682" s="15"/>
      <c r="W682" s="15"/>
    </row>
    <row r="683" spans="3:23">
      <c r="C683" s="15"/>
      <c r="D683" s="3"/>
      <c r="E683" s="16"/>
      <c r="F683" s="2"/>
      <c r="K683" s="15"/>
      <c r="M683" s="15"/>
      <c r="V683" s="15"/>
      <c r="W683" s="15"/>
    </row>
    <row r="684" spans="3:23">
      <c r="C684" s="15"/>
      <c r="D684" s="3"/>
      <c r="E684" s="16"/>
      <c r="F684" s="2"/>
      <c r="K684" s="15"/>
      <c r="M684" s="15"/>
      <c r="V684" s="15"/>
      <c r="W684" s="15"/>
    </row>
    <row r="685" spans="3:23">
      <c r="C685" s="15"/>
      <c r="D685" s="3"/>
      <c r="E685" s="16"/>
      <c r="F685" s="2"/>
      <c r="K685" s="15"/>
      <c r="M685" s="15"/>
      <c r="V685" s="15"/>
      <c r="W685" s="15"/>
    </row>
    <row r="686" spans="3:23">
      <c r="C686" s="15"/>
      <c r="D686" s="3"/>
      <c r="E686" s="16"/>
      <c r="F686" s="2"/>
      <c r="K686" s="15"/>
      <c r="M686" s="15"/>
      <c r="V686" s="15"/>
      <c r="W686" s="15"/>
    </row>
    <row r="687" spans="3:23">
      <c r="C687" s="15"/>
      <c r="D687" s="3"/>
      <c r="E687" s="16"/>
      <c r="F687" s="2"/>
      <c r="K687" s="15"/>
      <c r="M687" s="15"/>
      <c r="V687" s="15"/>
      <c r="W687" s="15"/>
    </row>
    <row r="688" spans="3:23">
      <c r="C688" s="15"/>
      <c r="D688" s="3"/>
      <c r="E688" s="16"/>
      <c r="F688" s="2"/>
      <c r="K688" s="15"/>
      <c r="M688" s="15"/>
      <c r="V688" s="15"/>
      <c r="W688" s="15"/>
    </row>
    <row r="689" spans="3:23">
      <c r="C689" s="15"/>
      <c r="D689" s="3"/>
      <c r="E689" s="16"/>
      <c r="F689" s="2"/>
      <c r="K689" s="15"/>
      <c r="M689" s="15"/>
      <c r="V689" s="15"/>
      <c r="W689" s="15"/>
    </row>
    <row r="690" spans="3:23">
      <c r="C690" s="15"/>
      <c r="D690" s="3"/>
      <c r="E690" s="16"/>
      <c r="F690" s="2"/>
      <c r="K690" s="15"/>
      <c r="M690" s="15"/>
      <c r="V690" s="15"/>
      <c r="W690" s="15"/>
    </row>
    <row r="691" spans="3:23">
      <c r="C691" s="15"/>
      <c r="D691" s="3"/>
      <c r="E691" s="16"/>
      <c r="F691" s="2"/>
      <c r="K691" s="15"/>
      <c r="M691" s="15"/>
      <c r="V691" s="15"/>
      <c r="W691" s="15"/>
    </row>
    <row r="692" spans="3:23">
      <c r="C692" s="15"/>
      <c r="D692" s="3"/>
      <c r="E692" s="16"/>
      <c r="F692" s="2"/>
      <c r="K692" s="15"/>
      <c r="M692" s="15"/>
      <c r="V692" s="15"/>
      <c r="W692" s="15"/>
    </row>
    <row r="693" spans="3:23">
      <c r="C693" s="15"/>
      <c r="D693" s="3"/>
      <c r="E693" s="16"/>
      <c r="F693" s="2"/>
      <c r="K693" s="15"/>
      <c r="M693" s="15"/>
      <c r="V693" s="15"/>
      <c r="W693" s="15"/>
    </row>
    <row r="694" spans="3:23">
      <c r="C694" s="15"/>
      <c r="D694" s="3"/>
      <c r="E694" s="16"/>
      <c r="F694" s="2"/>
      <c r="K694" s="15"/>
      <c r="M694" s="15"/>
      <c r="V694" s="15"/>
      <c r="W694" s="15"/>
    </row>
    <row r="695" spans="3:23">
      <c r="C695" s="15"/>
      <c r="D695" s="3"/>
      <c r="E695" s="16"/>
      <c r="F695" s="2"/>
      <c r="K695" s="15"/>
      <c r="M695" s="15"/>
      <c r="V695" s="15"/>
      <c r="W695" s="15"/>
    </row>
    <row r="696" spans="3:23">
      <c r="C696" s="15"/>
      <c r="D696" s="3"/>
      <c r="E696" s="16"/>
      <c r="F696" s="2"/>
      <c r="K696" s="15"/>
      <c r="M696" s="15"/>
      <c r="V696" s="15"/>
      <c r="W696" s="15"/>
    </row>
    <row r="697" spans="3:23">
      <c r="C697" s="15"/>
      <c r="D697" s="3"/>
      <c r="E697" s="16"/>
      <c r="F697" s="2"/>
      <c r="K697" s="15"/>
      <c r="M697" s="15"/>
      <c r="V697" s="15"/>
      <c r="W697" s="15"/>
    </row>
    <row r="698" spans="3:23">
      <c r="C698" s="15"/>
      <c r="D698" s="3"/>
      <c r="E698" s="16"/>
      <c r="F698" s="2"/>
      <c r="K698" s="15"/>
      <c r="M698" s="15"/>
      <c r="V698" s="15"/>
      <c r="W698" s="15"/>
    </row>
    <row r="699" spans="3:23">
      <c r="C699" s="15"/>
      <c r="D699" s="3"/>
      <c r="E699" s="16"/>
      <c r="F699" s="2"/>
      <c r="K699" s="15"/>
      <c r="M699" s="15"/>
      <c r="V699" s="15"/>
      <c r="W699" s="15"/>
    </row>
    <row r="700" spans="3:23">
      <c r="C700" s="15"/>
      <c r="D700" s="3"/>
      <c r="E700" s="16"/>
      <c r="F700" s="2"/>
      <c r="K700" s="15"/>
      <c r="M700" s="15"/>
      <c r="V700" s="15"/>
      <c r="W700" s="15"/>
    </row>
    <row r="701" spans="3:23">
      <c r="C701" s="15"/>
      <c r="D701" s="3"/>
      <c r="E701" s="16"/>
      <c r="F701" s="2"/>
      <c r="K701" s="15"/>
      <c r="M701" s="15"/>
      <c r="V701" s="15"/>
      <c r="W701" s="15"/>
    </row>
    <row r="702" spans="3:23">
      <c r="C702" s="15"/>
      <c r="D702" s="3"/>
      <c r="E702" s="16"/>
      <c r="F702" s="2"/>
      <c r="K702" s="15"/>
      <c r="M702" s="15"/>
      <c r="V702" s="15"/>
      <c r="W702" s="15"/>
    </row>
    <row r="703" spans="3:23">
      <c r="C703" s="15"/>
      <c r="D703" s="3"/>
      <c r="E703" s="16"/>
      <c r="F703" s="2"/>
      <c r="K703" s="15"/>
      <c r="M703" s="15"/>
      <c r="V703" s="15"/>
      <c r="W703" s="15"/>
    </row>
    <row r="704" spans="3:23">
      <c r="C704" s="15"/>
      <c r="D704" s="3"/>
      <c r="E704" s="16"/>
      <c r="F704" s="2"/>
      <c r="K704" s="15"/>
      <c r="M704" s="15"/>
      <c r="V704" s="15"/>
      <c r="W704" s="15"/>
    </row>
    <row r="705" spans="3:23">
      <c r="C705" s="15"/>
      <c r="D705" s="3"/>
      <c r="E705" s="16"/>
      <c r="F705" s="2"/>
      <c r="K705" s="15"/>
      <c r="M705" s="15"/>
      <c r="V705" s="15"/>
      <c r="W705" s="15"/>
    </row>
    <row r="706" spans="3:23">
      <c r="C706" s="15"/>
      <c r="D706" s="3"/>
      <c r="E706" s="16"/>
      <c r="F706" s="2"/>
      <c r="K706" s="15"/>
      <c r="M706" s="15"/>
      <c r="V706" s="15"/>
      <c r="W706" s="15"/>
    </row>
    <row r="707" spans="3:23">
      <c r="C707" s="15"/>
      <c r="D707" s="3"/>
      <c r="E707" s="16"/>
      <c r="F707" s="2"/>
      <c r="K707" s="15"/>
      <c r="M707" s="15"/>
      <c r="V707" s="15"/>
      <c r="W707" s="15"/>
    </row>
    <row r="708" spans="3:23">
      <c r="C708" s="15"/>
      <c r="D708" s="3"/>
      <c r="E708" s="16"/>
      <c r="F708" s="2"/>
      <c r="K708" s="15"/>
      <c r="M708" s="15"/>
      <c r="V708" s="15"/>
      <c r="W708" s="15"/>
    </row>
    <row r="709" spans="3:23">
      <c r="C709" s="15"/>
      <c r="D709" s="3"/>
      <c r="E709" s="16"/>
      <c r="F709" s="2"/>
      <c r="K709" s="15"/>
      <c r="M709" s="15"/>
      <c r="V709" s="15"/>
      <c r="W709" s="15"/>
    </row>
    <row r="710" spans="3:23">
      <c r="C710" s="15"/>
      <c r="D710" s="3"/>
      <c r="E710" s="16"/>
      <c r="F710" s="2"/>
      <c r="K710" s="15"/>
      <c r="M710" s="15"/>
      <c r="V710" s="15"/>
      <c r="W710" s="15"/>
    </row>
    <row r="711" spans="3:23">
      <c r="C711" s="15"/>
      <c r="D711" s="3"/>
      <c r="E711" s="16"/>
      <c r="F711" s="2"/>
      <c r="K711" s="15"/>
      <c r="M711" s="15"/>
      <c r="V711" s="15"/>
      <c r="W711" s="15"/>
    </row>
    <row r="712" spans="3:23">
      <c r="C712" s="15"/>
      <c r="D712" s="3"/>
      <c r="E712" s="16"/>
      <c r="F712" s="2"/>
      <c r="K712" s="15"/>
      <c r="M712" s="15"/>
      <c r="V712" s="15"/>
      <c r="W712" s="15"/>
    </row>
    <row r="713" spans="3:23">
      <c r="C713" s="15"/>
      <c r="D713" s="3"/>
      <c r="E713" s="16"/>
      <c r="F713" s="2"/>
      <c r="K713" s="15"/>
      <c r="M713" s="15"/>
      <c r="V713" s="15"/>
      <c r="W713" s="15"/>
    </row>
    <row r="714" spans="3:23">
      <c r="C714" s="15"/>
      <c r="D714" s="3"/>
      <c r="E714" s="16"/>
      <c r="F714" s="2"/>
      <c r="K714" s="15"/>
      <c r="M714" s="15"/>
      <c r="V714" s="15"/>
      <c r="W714" s="15"/>
    </row>
    <row r="715" spans="3:23">
      <c r="C715" s="15"/>
      <c r="D715" s="3"/>
      <c r="E715" s="16"/>
      <c r="F715" s="2"/>
      <c r="K715" s="15"/>
      <c r="M715" s="15"/>
      <c r="V715" s="15"/>
      <c r="W715" s="15"/>
    </row>
    <row r="716" spans="3:23">
      <c r="C716" s="15"/>
      <c r="D716" s="3"/>
      <c r="E716" s="16"/>
      <c r="F716" s="2"/>
      <c r="K716" s="15"/>
      <c r="M716" s="15"/>
      <c r="V716" s="15"/>
      <c r="W716" s="15"/>
    </row>
    <row r="717" spans="3:23">
      <c r="C717" s="15"/>
      <c r="D717" s="3"/>
      <c r="E717" s="16"/>
      <c r="F717" s="2"/>
      <c r="K717" s="15"/>
      <c r="M717" s="15"/>
      <c r="V717" s="15"/>
      <c r="W717" s="15"/>
    </row>
    <row r="718" spans="3:23">
      <c r="C718" s="15"/>
      <c r="D718" s="3"/>
      <c r="E718" s="16"/>
      <c r="F718" s="2"/>
      <c r="K718" s="15"/>
      <c r="M718" s="15"/>
      <c r="V718" s="15"/>
      <c r="W718" s="15"/>
    </row>
    <row r="719" spans="3:23">
      <c r="C719" s="15"/>
      <c r="D719" s="3"/>
      <c r="E719" s="16"/>
      <c r="F719" s="2"/>
      <c r="K719" s="15"/>
      <c r="M719" s="15"/>
      <c r="V719" s="15"/>
      <c r="W719" s="15"/>
    </row>
    <row r="720" spans="3:23">
      <c r="C720" s="15"/>
      <c r="D720" s="3"/>
      <c r="E720" s="16"/>
      <c r="F720" s="2"/>
      <c r="K720" s="15"/>
      <c r="M720" s="15"/>
      <c r="V720" s="15"/>
      <c r="W720" s="15"/>
    </row>
    <row r="721" spans="3:23">
      <c r="C721" s="15"/>
      <c r="D721" s="3"/>
      <c r="E721" s="16"/>
      <c r="F721" s="2"/>
      <c r="K721" s="15"/>
      <c r="M721" s="15"/>
      <c r="V721" s="15"/>
      <c r="W721" s="15"/>
    </row>
    <row r="722" spans="3:23">
      <c r="C722" s="15"/>
      <c r="D722" s="3"/>
      <c r="E722" s="16"/>
      <c r="F722" s="2"/>
      <c r="K722" s="15"/>
      <c r="M722" s="15"/>
      <c r="V722" s="15"/>
      <c r="W722" s="15"/>
    </row>
    <row r="723" spans="3:23">
      <c r="C723" s="15"/>
      <c r="D723" s="3"/>
      <c r="E723" s="16"/>
      <c r="F723" s="2"/>
      <c r="K723" s="15"/>
      <c r="M723" s="15"/>
      <c r="V723" s="15"/>
      <c r="W723" s="15"/>
    </row>
    <row r="724" spans="3:23">
      <c r="C724" s="15"/>
      <c r="D724" s="3"/>
      <c r="E724" s="16"/>
      <c r="F724" s="2"/>
      <c r="K724" s="15"/>
      <c r="M724" s="15"/>
      <c r="V724" s="15"/>
      <c r="W724" s="15"/>
    </row>
    <row r="725" spans="3:23">
      <c r="C725" s="15"/>
      <c r="D725" s="3"/>
      <c r="E725" s="16"/>
      <c r="F725" s="2"/>
      <c r="K725" s="15"/>
      <c r="M725" s="15"/>
      <c r="V725" s="15"/>
      <c r="W725" s="15"/>
    </row>
    <row r="726" spans="3:23">
      <c r="C726" s="15"/>
      <c r="D726" s="3"/>
      <c r="E726" s="16"/>
      <c r="F726" s="2"/>
      <c r="K726" s="15"/>
      <c r="M726" s="15"/>
      <c r="V726" s="15"/>
      <c r="W726" s="15"/>
    </row>
    <row r="727" spans="3:23">
      <c r="C727" s="15"/>
      <c r="D727" s="3"/>
      <c r="E727" s="16"/>
      <c r="F727" s="2"/>
      <c r="K727" s="15"/>
      <c r="M727" s="15"/>
      <c r="V727" s="15"/>
      <c r="W727" s="15"/>
    </row>
    <row r="728" spans="3:23">
      <c r="C728" s="15"/>
      <c r="D728" s="3"/>
      <c r="E728" s="16"/>
      <c r="F728" s="2"/>
      <c r="K728" s="15"/>
      <c r="M728" s="15"/>
      <c r="V728" s="15"/>
      <c r="W728" s="15"/>
    </row>
    <row r="729" spans="3:23">
      <c r="C729" s="15"/>
      <c r="D729" s="3"/>
      <c r="E729" s="16"/>
      <c r="F729" s="2"/>
      <c r="K729" s="15"/>
      <c r="M729" s="15"/>
      <c r="V729" s="15"/>
      <c r="W729" s="15"/>
    </row>
    <row r="730" spans="3:23">
      <c r="C730" s="15"/>
      <c r="D730" s="3"/>
      <c r="E730" s="16"/>
      <c r="F730" s="2"/>
      <c r="K730" s="15"/>
      <c r="M730" s="15"/>
      <c r="V730" s="15"/>
      <c r="W730" s="15"/>
    </row>
    <row r="731" spans="3:23">
      <c r="C731" s="15"/>
      <c r="D731" s="3"/>
      <c r="E731" s="16"/>
      <c r="F731" s="2"/>
      <c r="K731" s="15"/>
      <c r="M731" s="15"/>
      <c r="V731" s="15"/>
      <c r="W731" s="15"/>
    </row>
    <row r="732" spans="3:23">
      <c r="C732" s="15"/>
      <c r="D732" s="3"/>
      <c r="E732" s="16"/>
      <c r="F732" s="2"/>
      <c r="K732" s="15"/>
      <c r="M732" s="15"/>
      <c r="V732" s="15"/>
      <c r="W732" s="15"/>
    </row>
    <row r="733" spans="3:23">
      <c r="C733" s="15"/>
      <c r="D733" s="3"/>
      <c r="E733" s="16"/>
      <c r="F733" s="2"/>
      <c r="K733" s="15"/>
      <c r="M733" s="15"/>
      <c r="V733" s="15"/>
      <c r="W733" s="15"/>
    </row>
    <row r="734" spans="3:23">
      <c r="C734" s="15"/>
      <c r="D734" s="3"/>
      <c r="E734" s="16"/>
      <c r="F734" s="2"/>
      <c r="K734" s="15"/>
      <c r="M734" s="15"/>
      <c r="V734" s="15"/>
      <c r="W734" s="15"/>
    </row>
    <row r="735" spans="3:23">
      <c r="C735" s="15"/>
      <c r="D735" s="3"/>
      <c r="E735" s="16"/>
      <c r="F735" s="2"/>
      <c r="K735" s="15"/>
      <c r="M735" s="15"/>
      <c r="V735" s="15"/>
      <c r="W735" s="15"/>
    </row>
    <row r="736" spans="3:23">
      <c r="C736" s="15"/>
      <c r="D736" s="3"/>
      <c r="E736" s="16"/>
      <c r="F736" s="2"/>
      <c r="K736" s="15"/>
      <c r="M736" s="15"/>
      <c r="V736" s="15"/>
      <c r="W736" s="15"/>
    </row>
    <row r="737" spans="3:23">
      <c r="C737" s="15"/>
      <c r="D737" s="3"/>
      <c r="E737" s="16"/>
      <c r="F737" s="2"/>
      <c r="K737" s="15"/>
      <c r="M737" s="15"/>
      <c r="V737" s="15"/>
      <c r="W737" s="15"/>
    </row>
    <row r="738" spans="3:23">
      <c r="C738" s="15"/>
      <c r="D738" s="3"/>
      <c r="E738" s="16"/>
      <c r="F738" s="2"/>
      <c r="K738" s="15"/>
      <c r="M738" s="15"/>
      <c r="V738" s="15"/>
      <c r="W738" s="15"/>
    </row>
    <row r="739" spans="3:23">
      <c r="C739" s="15"/>
      <c r="D739" s="3"/>
      <c r="E739" s="16"/>
      <c r="F739" s="2"/>
      <c r="K739" s="15"/>
      <c r="M739" s="15"/>
      <c r="V739" s="15"/>
      <c r="W739" s="15"/>
    </row>
    <row r="740" spans="3:23">
      <c r="C740" s="15"/>
      <c r="D740" s="3"/>
      <c r="E740" s="16"/>
      <c r="F740" s="2"/>
      <c r="K740" s="15"/>
      <c r="M740" s="15"/>
      <c r="V740" s="15"/>
      <c r="W740" s="15"/>
    </row>
    <row r="741" spans="3:23">
      <c r="C741" s="15"/>
      <c r="D741" s="3"/>
      <c r="E741" s="16"/>
      <c r="F741" s="2"/>
      <c r="K741" s="15"/>
      <c r="M741" s="15"/>
      <c r="V741" s="15"/>
      <c r="W741" s="15"/>
    </row>
    <row r="742" spans="3:23">
      <c r="C742" s="15"/>
      <c r="D742" s="3"/>
      <c r="E742" s="16"/>
      <c r="F742" s="2"/>
      <c r="K742" s="15"/>
      <c r="M742" s="15"/>
      <c r="V742" s="15"/>
      <c r="W742" s="15"/>
    </row>
    <row r="743" spans="3:23">
      <c r="C743" s="15"/>
      <c r="D743" s="3"/>
      <c r="E743" s="16"/>
      <c r="F743" s="2"/>
      <c r="K743" s="15"/>
      <c r="M743" s="15"/>
      <c r="V743" s="15"/>
      <c r="W743" s="15"/>
    </row>
    <row r="744" spans="3:23">
      <c r="C744" s="15"/>
      <c r="D744" s="3"/>
      <c r="E744" s="16"/>
      <c r="F744" s="2"/>
      <c r="K744" s="15"/>
      <c r="M744" s="15"/>
      <c r="V744" s="15"/>
      <c r="W744" s="15"/>
    </row>
    <row r="745" spans="3:23">
      <c r="C745" s="15"/>
      <c r="D745" s="3"/>
      <c r="E745" s="16"/>
      <c r="F745" s="2"/>
      <c r="K745" s="15"/>
      <c r="M745" s="15"/>
      <c r="V745" s="15"/>
      <c r="W745" s="15"/>
    </row>
    <row r="746" spans="3:23">
      <c r="C746" s="15"/>
      <c r="D746" s="3"/>
      <c r="E746" s="16"/>
      <c r="F746" s="2"/>
      <c r="K746" s="15"/>
      <c r="M746" s="15"/>
      <c r="V746" s="15"/>
      <c r="W746" s="15"/>
    </row>
    <row r="747" spans="3:23">
      <c r="C747" s="15"/>
      <c r="D747" s="3"/>
      <c r="E747" s="16"/>
      <c r="F747" s="2"/>
      <c r="K747" s="15"/>
      <c r="M747" s="15"/>
      <c r="V747" s="15"/>
      <c r="W747" s="15"/>
    </row>
    <row r="748" spans="3:23">
      <c r="C748" s="15"/>
      <c r="D748" s="3"/>
      <c r="E748" s="16"/>
      <c r="F748" s="2"/>
      <c r="K748" s="15"/>
      <c r="M748" s="15"/>
      <c r="V748" s="15"/>
      <c r="W748" s="15"/>
    </row>
    <row r="749" spans="3:23">
      <c r="C749" s="15"/>
      <c r="D749" s="3"/>
      <c r="E749" s="16"/>
      <c r="F749" s="2"/>
      <c r="K749" s="15"/>
      <c r="M749" s="15"/>
      <c r="V749" s="15"/>
      <c r="W749" s="15"/>
    </row>
    <row r="750" spans="3:23">
      <c r="C750" s="15"/>
      <c r="D750" s="3"/>
      <c r="E750" s="16"/>
      <c r="F750" s="2"/>
      <c r="K750" s="15"/>
      <c r="M750" s="15"/>
      <c r="V750" s="15"/>
      <c r="W750" s="15"/>
    </row>
    <row r="751" spans="3:23">
      <c r="C751" s="15"/>
      <c r="D751" s="3"/>
      <c r="E751" s="16"/>
      <c r="F751" s="2"/>
      <c r="K751" s="15"/>
      <c r="M751" s="15"/>
      <c r="V751" s="15"/>
      <c r="W751" s="15"/>
    </row>
    <row r="752" spans="3:23">
      <c r="C752" s="15"/>
      <c r="D752" s="3"/>
      <c r="E752" s="16"/>
      <c r="F752" s="2"/>
      <c r="K752" s="15"/>
      <c r="M752" s="15"/>
      <c r="V752" s="15"/>
      <c r="W752" s="15"/>
    </row>
    <row r="753" spans="3:23">
      <c r="C753" s="15"/>
      <c r="D753" s="3"/>
      <c r="E753" s="16"/>
      <c r="F753" s="2"/>
      <c r="K753" s="15"/>
      <c r="M753" s="15"/>
      <c r="V753" s="15"/>
      <c r="W753" s="15"/>
    </row>
    <row r="754" spans="3:23">
      <c r="C754" s="15"/>
      <c r="D754" s="3"/>
      <c r="E754" s="16"/>
      <c r="F754" s="2"/>
      <c r="K754" s="15"/>
      <c r="M754" s="15"/>
      <c r="V754" s="15"/>
      <c r="W754" s="15"/>
    </row>
    <row r="755" spans="3:23">
      <c r="C755" s="15"/>
      <c r="D755" s="3"/>
      <c r="E755" s="16"/>
      <c r="F755" s="2"/>
      <c r="K755" s="15"/>
      <c r="M755" s="15"/>
      <c r="V755" s="15"/>
      <c r="W755" s="15"/>
    </row>
    <row r="756" spans="3:23">
      <c r="C756" s="15"/>
      <c r="D756" s="3"/>
      <c r="E756" s="16"/>
      <c r="F756" s="2"/>
      <c r="K756" s="15"/>
      <c r="M756" s="15"/>
      <c r="V756" s="15"/>
      <c r="W756" s="15"/>
    </row>
    <row r="757" spans="3:23">
      <c r="C757" s="15"/>
      <c r="D757" s="3"/>
      <c r="E757" s="16"/>
      <c r="F757" s="2"/>
      <c r="K757" s="15"/>
      <c r="M757" s="15"/>
      <c r="V757" s="15"/>
      <c r="W757" s="15"/>
    </row>
    <row r="758" spans="3:23">
      <c r="C758" s="15"/>
      <c r="D758" s="3"/>
      <c r="E758" s="16"/>
      <c r="F758" s="2"/>
      <c r="K758" s="15"/>
      <c r="M758" s="15"/>
      <c r="V758" s="15"/>
      <c r="W758" s="15"/>
    </row>
    <row r="759" spans="3:23">
      <c r="C759" s="15"/>
      <c r="D759" s="3"/>
      <c r="E759" s="16"/>
      <c r="F759" s="2"/>
      <c r="K759" s="15"/>
      <c r="M759" s="15"/>
      <c r="V759" s="15"/>
      <c r="W759" s="15"/>
    </row>
    <row r="760" spans="3:23">
      <c r="C760" s="15"/>
      <c r="D760" s="3"/>
      <c r="E760" s="16"/>
      <c r="F760" s="2"/>
      <c r="K760" s="15"/>
      <c r="M760" s="15"/>
      <c r="V760" s="15"/>
      <c r="W760" s="15"/>
    </row>
    <row r="761" spans="3:23">
      <c r="C761" s="15"/>
      <c r="D761" s="3"/>
      <c r="E761" s="16"/>
      <c r="F761" s="2"/>
      <c r="K761" s="15"/>
      <c r="M761" s="15"/>
      <c r="V761" s="15"/>
      <c r="W761" s="15"/>
    </row>
    <row r="762" spans="3:23">
      <c r="C762" s="15"/>
      <c r="D762" s="3"/>
      <c r="E762" s="16"/>
      <c r="F762" s="2"/>
      <c r="K762" s="15"/>
      <c r="M762" s="15"/>
      <c r="V762" s="15"/>
      <c r="W762" s="15"/>
    </row>
    <row r="763" spans="3:23">
      <c r="C763" s="15"/>
      <c r="D763" s="3"/>
      <c r="E763" s="16"/>
      <c r="F763" s="2"/>
      <c r="K763" s="15"/>
      <c r="M763" s="15"/>
      <c r="V763" s="15"/>
      <c r="W763" s="15"/>
    </row>
    <row r="764" spans="3:23">
      <c r="C764" s="15"/>
      <c r="D764" s="3"/>
      <c r="E764" s="16"/>
      <c r="F764" s="2"/>
      <c r="K764" s="15"/>
      <c r="M764" s="15"/>
      <c r="V764" s="15"/>
      <c r="W764" s="15"/>
    </row>
    <row r="765" spans="3:23">
      <c r="C765" s="15"/>
      <c r="D765" s="3"/>
      <c r="E765" s="16"/>
      <c r="F765" s="2"/>
      <c r="K765" s="15"/>
      <c r="M765" s="15"/>
      <c r="V765" s="15"/>
      <c r="W765" s="15"/>
    </row>
    <row r="766" spans="3:23">
      <c r="C766" s="15"/>
      <c r="D766" s="3"/>
      <c r="E766" s="16"/>
      <c r="F766" s="2"/>
      <c r="K766" s="15"/>
      <c r="M766" s="15"/>
      <c r="V766" s="15"/>
      <c r="W766" s="15"/>
    </row>
    <row r="767" spans="3:23">
      <c r="C767" s="15"/>
      <c r="D767" s="3"/>
      <c r="E767" s="16"/>
      <c r="F767" s="2"/>
      <c r="K767" s="15"/>
      <c r="M767" s="15"/>
      <c r="V767" s="15"/>
      <c r="W767" s="15"/>
    </row>
    <row r="768" spans="3:23">
      <c r="C768" s="15"/>
      <c r="D768" s="3"/>
      <c r="E768" s="16"/>
      <c r="F768" s="2"/>
      <c r="K768" s="15"/>
      <c r="M768" s="15"/>
      <c r="V768" s="15"/>
      <c r="W768" s="15"/>
    </row>
    <row r="769" spans="3:23">
      <c r="C769" s="15"/>
      <c r="D769" s="3"/>
      <c r="E769" s="16"/>
      <c r="F769" s="2"/>
      <c r="K769" s="15"/>
      <c r="M769" s="15"/>
      <c r="V769" s="15"/>
      <c r="W769" s="15"/>
    </row>
    <row r="770" spans="3:23">
      <c r="C770" s="15"/>
      <c r="D770" s="3"/>
      <c r="E770" s="16"/>
      <c r="F770" s="2"/>
      <c r="K770" s="15"/>
      <c r="M770" s="15"/>
      <c r="V770" s="15"/>
      <c r="W770" s="15"/>
    </row>
    <row r="771" spans="3:23">
      <c r="C771" s="15"/>
      <c r="D771" s="3"/>
      <c r="E771" s="16"/>
      <c r="F771" s="2"/>
      <c r="K771" s="15"/>
      <c r="M771" s="15"/>
      <c r="V771" s="15"/>
      <c r="W771" s="15"/>
    </row>
    <row r="772" spans="3:23">
      <c r="C772" s="15"/>
      <c r="D772" s="3"/>
      <c r="E772" s="16"/>
      <c r="F772" s="2"/>
      <c r="K772" s="15"/>
      <c r="M772" s="15"/>
      <c r="V772" s="15"/>
      <c r="W772" s="15"/>
    </row>
    <row r="773" spans="3:23">
      <c r="C773" s="15"/>
      <c r="D773" s="3"/>
      <c r="E773" s="16"/>
      <c r="F773" s="2"/>
      <c r="K773" s="15"/>
      <c r="M773" s="15"/>
      <c r="V773" s="15"/>
      <c r="W773" s="15"/>
    </row>
    <row r="774" spans="3:23">
      <c r="C774" s="15"/>
      <c r="D774" s="3"/>
      <c r="E774" s="16"/>
      <c r="F774" s="2"/>
      <c r="K774" s="15"/>
      <c r="M774" s="15"/>
      <c r="V774" s="15"/>
      <c r="W774" s="15"/>
    </row>
    <row r="775" spans="3:23">
      <c r="C775" s="15"/>
      <c r="D775" s="3"/>
      <c r="E775" s="16"/>
      <c r="F775" s="2"/>
      <c r="K775" s="15"/>
      <c r="M775" s="15"/>
      <c r="V775" s="15"/>
      <c r="W775" s="15"/>
    </row>
    <row r="776" spans="3:23">
      <c r="C776" s="15"/>
      <c r="D776" s="3"/>
      <c r="E776" s="16"/>
      <c r="F776" s="2"/>
      <c r="K776" s="15"/>
      <c r="M776" s="15"/>
      <c r="V776" s="15"/>
      <c r="W776" s="15"/>
    </row>
    <row r="777" spans="3:23">
      <c r="C777" s="15"/>
      <c r="D777" s="3"/>
      <c r="E777" s="16"/>
      <c r="F777" s="2"/>
      <c r="K777" s="15"/>
      <c r="M777" s="15"/>
      <c r="V777" s="15"/>
      <c r="W777" s="15"/>
    </row>
    <row r="778" spans="3:23">
      <c r="C778" s="15"/>
      <c r="D778" s="3"/>
      <c r="E778" s="16"/>
      <c r="F778" s="2"/>
      <c r="K778" s="15"/>
      <c r="M778" s="15"/>
      <c r="V778" s="15"/>
      <c r="W778" s="15"/>
    </row>
    <row r="779" spans="3:23">
      <c r="C779" s="15"/>
      <c r="D779" s="3"/>
      <c r="E779" s="16"/>
      <c r="F779" s="2"/>
      <c r="K779" s="15"/>
      <c r="M779" s="15"/>
      <c r="V779" s="15"/>
      <c r="W779" s="15"/>
    </row>
    <row r="780" spans="3:23">
      <c r="C780" s="15"/>
      <c r="D780" s="3"/>
      <c r="E780" s="16"/>
      <c r="F780" s="2"/>
      <c r="K780" s="15"/>
      <c r="M780" s="15"/>
      <c r="V780" s="15"/>
      <c r="W780" s="15"/>
    </row>
    <row r="781" spans="3:23">
      <c r="C781" s="15"/>
      <c r="D781" s="3"/>
      <c r="E781" s="16"/>
      <c r="F781" s="2"/>
      <c r="K781" s="15"/>
      <c r="M781" s="15"/>
      <c r="V781" s="15"/>
      <c r="W781" s="15"/>
    </row>
    <row r="782" spans="3:23">
      <c r="C782" s="15"/>
      <c r="D782" s="3"/>
      <c r="E782" s="16"/>
      <c r="F782" s="2"/>
      <c r="K782" s="15"/>
      <c r="M782" s="15"/>
      <c r="V782" s="15"/>
      <c r="W782" s="15"/>
    </row>
    <row r="783" spans="3:23">
      <c r="C783" s="15"/>
      <c r="D783" s="3"/>
      <c r="E783" s="16"/>
      <c r="F783" s="2"/>
      <c r="K783" s="15"/>
      <c r="M783" s="15"/>
      <c r="V783" s="15"/>
      <c r="W783" s="15"/>
    </row>
    <row r="784" spans="3:23">
      <c r="C784" s="15"/>
      <c r="D784" s="3"/>
      <c r="E784" s="16"/>
      <c r="F784" s="2"/>
      <c r="K784" s="15"/>
      <c r="M784" s="15"/>
      <c r="V784" s="15"/>
      <c r="W784" s="15"/>
    </row>
    <row r="785" spans="3:23">
      <c r="C785" s="15"/>
      <c r="D785" s="3"/>
      <c r="E785" s="16"/>
      <c r="F785" s="2"/>
      <c r="K785" s="15"/>
      <c r="M785" s="15"/>
      <c r="V785" s="15"/>
      <c r="W785" s="15"/>
    </row>
    <row r="786" spans="3:23">
      <c r="C786" s="15"/>
      <c r="D786" s="3"/>
      <c r="E786" s="16"/>
      <c r="F786" s="2"/>
      <c r="K786" s="15"/>
      <c r="M786" s="15"/>
      <c r="V786" s="15"/>
      <c r="W786" s="15"/>
    </row>
    <row r="787" spans="3:23">
      <c r="C787" s="15"/>
      <c r="D787" s="3"/>
      <c r="E787" s="16"/>
      <c r="F787" s="2"/>
      <c r="K787" s="15"/>
      <c r="M787" s="15"/>
      <c r="V787" s="15"/>
      <c r="W787" s="15"/>
    </row>
    <row r="788" spans="3:23">
      <c r="C788" s="15"/>
      <c r="D788" s="3"/>
      <c r="E788" s="16"/>
      <c r="F788" s="2"/>
      <c r="K788" s="15"/>
      <c r="M788" s="15"/>
      <c r="V788" s="15"/>
      <c r="W788" s="15"/>
    </row>
    <row r="789" spans="3:23">
      <c r="C789" s="15"/>
      <c r="D789" s="3"/>
      <c r="E789" s="16"/>
      <c r="F789" s="2"/>
      <c r="K789" s="15"/>
      <c r="M789" s="15"/>
      <c r="V789" s="15"/>
      <c r="W789" s="15"/>
    </row>
    <row r="790" spans="3:23">
      <c r="C790" s="15"/>
      <c r="D790" s="3"/>
      <c r="E790" s="16"/>
      <c r="F790" s="2"/>
      <c r="K790" s="15"/>
      <c r="M790" s="15"/>
      <c r="V790" s="15"/>
      <c r="W790" s="15"/>
    </row>
    <row r="791" spans="3:23">
      <c r="C791" s="15"/>
      <c r="D791" s="3"/>
      <c r="E791" s="16"/>
      <c r="F791" s="2"/>
      <c r="K791" s="15"/>
      <c r="M791" s="15"/>
      <c r="V791" s="15"/>
      <c r="W791" s="15"/>
    </row>
    <row r="792" spans="3:23">
      <c r="C792" s="15"/>
      <c r="D792" s="3"/>
      <c r="E792" s="16"/>
      <c r="F792" s="2"/>
      <c r="K792" s="15"/>
      <c r="M792" s="15"/>
      <c r="V792" s="15"/>
      <c r="W792" s="15"/>
    </row>
    <row r="793" spans="3:23">
      <c r="C793" s="15"/>
      <c r="D793" s="3"/>
      <c r="E793" s="16"/>
      <c r="F793" s="2"/>
      <c r="K793" s="15"/>
      <c r="M793" s="15"/>
      <c r="V793" s="15"/>
      <c r="W793" s="15"/>
    </row>
    <row r="794" spans="3:23">
      <c r="C794" s="15"/>
      <c r="D794" s="3"/>
      <c r="E794" s="16"/>
      <c r="F794" s="2"/>
      <c r="K794" s="15"/>
      <c r="M794" s="15"/>
      <c r="V794" s="15"/>
      <c r="W794" s="15"/>
    </row>
    <row r="795" spans="3:23">
      <c r="C795" s="15"/>
      <c r="D795" s="3"/>
      <c r="E795" s="16"/>
      <c r="F795" s="2"/>
      <c r="K795" s="15"/>
      <c r="M795" s="15"/>
      <c r="V795" s="15"/>
      <c r="W795" s="15"/>
    </row>
    <row r="796" spans="3:23">
      <c r="C796" s="15"/>
      <c r="D796" s="3"/>
      <c r="E796" s="16"/>
      <c r="F796" s="2"/>
      <c r="K796" s="15"/>
      <c r="M796" s="15"/>
      <c r="V796" s="15"/>
      <c r="W796" s="15"/>
    </row>
    <row r="797" spans="3:23">
      <c r="C797" s="15"/>
      <c r="D797" s="3"/>
      <c r="E797" s="16"/>
      <c r="F797" s="2"/>
      <c r="K797" s="15"/>
      <c r="M797" s="15"/>
      <c r="V797" s="15"/>
      <c r="W797" s="15"/>
    </row>
    <row r="798" spans="3:23">
      <c r="C798" s="15"/>
      <c r="D798" s="3"/>
      <c r="E798" s="16"/>
      <c r="F798" s="2"/>
      <c r="K798" s="15"/>
      <c r="M798" s="15"/>
      <c r="V798" s="15"/>
      <c r="W798" s="15"/>
    </row>
    <row r="799" spans="3:23">
      <c r="C799" s="15"/>
      <c r="D799" s="3"/>
      <c r="E799" s="16"/>
      <c r="F799" s="2"/>
      <c r="K799" s="15"/>
      <c r="M799" s="15"/>
      <c r="V799" s="15"/>
      <c r="W799" s="15"/>
    </row>
    <row r="800" spans="3:23">
      <c r="C800" s="15"/>
      <c r="D800" s="3"/>
      <c r="E800" s="16"/>
      <c r="F800" s="2"/>
      <c r="K800" s="15"/>
      <c r="M800" s="15"/>
      <c r="V800" s="15"/>
      <c r="W800" s="15"/>
    </row>
    <row r="801" spans="3:23">
      <c r="C801" s="15"/>
      <c r="D801" s="3"/>
      <c r="E801" s="16"/>
      <c r="F801" s="2"/>
      <c r="K801" s="15"/>
      <c r="M801" s="15"/>
      <c r="V801" s="15"/>
      <c r="W801" s="15"/>
    </row>
    <row r="802" spans="3:23">
      <c r="C802" s="15"/>
      <c r="D802" s="3"/>
      <c r="E802" s="16"/>
      <c r="F802" s="2"/>
      <c r="K802" s="15"/>
      <c r="M802" s="15"/>
      <c r="V802" s="15"/>
      <c r="W802" s="15"/>
    </row>
    <row r="803" spans="3:23">
      <c r="C803" s="15"/>
      <c r="D803" s="3"/>
      <c r="E803" s="16"/>
      <c r="F803" s="2"/>
      <c r="K803" s="15"/>
      <c r="M803" s="15"/>
      <c r="V803" s="15"/>
      <c r="W803" s="15"/>
    </row>
    <row r="804" spans="3:23">
      <c r="C804" s="15"/>
      <c r="D804" s="3"/>
      <c r="E804" s="16"/>
      <c r="F804" s="2"/>
      <c r="K804" s="15"/>
      <c r="M804" s="15"/>
      <c r="V804" s="15"/>
      <c r="W804" s="15"/>
    </row>
    <row r="805" spans="3:23">
      <c r="C805" s="15"/>
      <c r="D805" s="3"/>
      <c r="E805" s="16"/>
      <c r="F805" s="2"/>
      <c r="K805" s="15"/>
      <c r="M805" s="15"/>
      <c r="V805" s="15"/>
      <c r="W805" s="15"/>
    </row>
    <row r="806" spans="3:23">
      <c r="C806" s="15"/>
      <c r="D806" s="3"/>
      <c r="E806" s="16"/>
      <c r="F806" s="2"/>
      <c r="K806" s="15"/>
      <c r="M806" s="15"/>
      <c r="V806" s="15"/>
      <c r="W806" s="15"/>
    </row>
    <row r="807" spans="3:23">
      <c r="C807" s="15"/>
      <c r="D807" s="3"/>
      <c r="E807" s="16"/>
      <c r="F807" s="2"/>
      <c r="K807" s="15"/>
      <c r="M807" s="15"/>
      <c r="V807" s="15"/>
      <c r="W807" s="15"/>
    </row>
    <row r="808" spans="3:23">
      <c r="C808" s="15"/>
      <c r="D808" s="3"/>
      <c r="E808" s="16"/>
      <c r="F808" s="2"/>
      <c r="K808" s="15"/>
      <c r="M808" s="15"/>
      <c r="V808" s="15"/>
      <c r="W808" s="15"/>
    </row>
    <row r="809" spans="3:23">
      <c r="C809" s="15"/>
      <c r="D809" s="3"/>
      <c r="E809" s="16"/>
      <c r="F809" s="2"/>
      <c r="K809" s="15"/>
      <c r="M809" s="15"/>
      <c r="V809" s="15"/>
      <c r="W809" s="15"/>
    </row>
    <row r="810" spans="3:23">
      <c r="C810" s="15"/>
      <c r="D810" s="3"/>
      <c r="E810" s="16"/>
      <c r="F810" s="2"/>
      <c r="K810" s="15"/>
      <c r="M810" s="15"/>
      <c r="V810" s="15"/>
      <c r="W810" s="15"/>
    </row>
    <row r="811" spans="3:23">
      <c r="C811" s="15"/>
      <c r="D811" s="3"/>
      <c r="E811" s="16"/>
      <c r="F811" s="2"/>
      <c r="K811" s="15"/>
      <c r="M811" s="15"/>
      <c r="V811" s="15"/>
      <c r="W811" s="15"/>
    </row>
    <row r="812" spans="3:23">
      <c r="C812" s="15"/>
      <c r="D812" s="3"/>
      <c r="E812" s="16"/>
      <c r="F812" s="2"/>
      <c r="K812" s="15"/>
      <c r="M812" s="15"/>
      <c r="V812" s="15"/>
      <c r="W812" s="15"/>
    </row>
    <row r="813" spans="3:23">
      <c r="C813" s="15"/>
      <c r="D813" s="3"/>
      <c r="E813" s="16"/>
      <c r="F813" s="2"/>
      <c r="K813" s="15"/>
      <c r="M813" s="15"/>
      <c r="V813" s="15"/>
      <c r="W813" s="15"/>
    </row>
    <row r="814" spans="3:23">
      <c r="C814" s="15"/>
      <c r="D814" s="3"/>
      <c r="E814" s="16"/>
      <c r="F814" s="2"/>
      <c r="K814" s="15"/>
      <c r="M814" s="15"/>
      <c r="V814" s="15"/>
      <c r="W814" s="15"/>
    </row>
    <row r="815" spans="3:23">
      <c r="C815" s="15"/>
      <c r="D815" s="3"/>
      <c r="E815" s="16"/>
      <c r="F815" s="2"/>
      <c r="K815" s="15"/>
      <c r="M815" s="15"/>
      <c r="V815" s="15"/>
      <c r="W815" s="15"/>
    </row>
    <row r="816" spans="3:23">
      <c r="C816" s="15"/>
      <c r="D816" s="3"/>
      <c r="E816" s="16"/>
      <c r="F816" s="2"/>
      <c r="K816" s="15"/>
      <c r="M816" s="15"/>
      <c r="V816" s="15"/>
      <c r="W816" s="15"/>
    </row>
    <row r="817" spans="3:23">
      <c r="C817" s="15"/>
      <c r="D817" s="3"/>
      <c r="E817" s="16"/>
      <c r="F817" s="2"/>
      <c r="K817" s="15"/>
      <c r="M817" s="15"/>
      <c r="V817" s="15"/>
      <c r="W817" s="15"/>
    </row>
    <row r="818" spans="3:23">
      <c r="C818" s="15"/>
      <c r="D818" s="3"/>
      <c r="E818" s="16"/>
      <c r="F818" s="2"/>
      <c r="K818" s="15"/>
      <c r="M818" s="15"/>
      <c r="V818" s="15"/>
      <c r="W818" s="15"/>
    </row>
    <row r="819" spans="3:23">
      <c r="C819" s="15"/>
      <c r="D819" s="3"/>
      <c r="E819" s="16"/>
      <c r="F819" s="2"/>
      <c r="K819" s="15"/>
      <c r="M819" s="15"/>
      <c r="V819" s="15"/>
      <c r="W819" s="15"/>
    </row>
    <row r="820" spans="3:23">
      <c r="C820" s="15"/>
      <c r="D820" s="3"/>
      <c r="E820" s="16"/>
      <c r="F820" s="2"/>
      <c r="K820" s="15"/>
      <c r="M820" s="15"/>
      <c r="V820" s="15"/>
      <c r="W820" s="15"/>
    </row>
    <row r="821" spans="3:23">
      <c r="C821" s="15"/>
      <c r="D821" s="3"/>
      <c r="E821" s="16"/>
      <c r="F821" s="2"/>
      <c r="K821" s="15"/>
      <c r="M821" s="15"/>
      <c r="V821" s="15"/>
      <c r="W821" s="15"/>
    </row>
    <row r="822" spans="3:23">
      <c r="C822" s="15"/>
      <c r="D822" s="3"/>
      <c r="E822" s="16"/>
      <c r="F822" s="2"/>
      <c r="K822" s="15"/>
      <c r="M822" s="15"/>
      <c r="V822" s="15"/>
      <c r="W822" s="15"/>
    </row>
    <row r="823" spans="3:23">
      <c r="C823" s="15"/>
      <c r="D823" s="3"/>
      <c r="E823" s="16"/>
      <c r="F823" s="2"/>
      <c r="K823" s="15"/>
      <c r="M823" s="15"/>
      <c r="V823" s="15"/>
      <c r="W823" s="15"/>
    </row>
    <row r="824" spans="3:23">
      <c r="C824" s="15"/>
      <c r="D824" s="3"/>
      <c r="E824" s="16"/>
      <c r="F824" s="2"/>
      <c r="K824" s="15"/>
      <c r="M824" s="15"/>
      <c r="V824" s="15"/>
      <c r="W824" s="15"/>
    </row>
    <row r="825" spans="3:23">
      <c r="C825" s="15"/>
      <c r="D825" s="3"/>
      <c r="E825" s="16"/>
      <c r="F825" s="2"/>
      <c r="K825" s="15"/>
      <c r="M825" s="15"/>
      <c r="V825" s="15"/>
      <c r="W825" s="15"/>
    </row>
    <row r="826" spans="3:23">
      <c r="C826" s="15"/>
      <c r="D826" s="3"/>
      <c r="E826" s="16"/>
      <c r="F826" s="2"/>
      <c r="K826" s="15"/>
      <c r="M826" s="15"/>
      <c r="V826" s="15"/>
      <c r="W826" s="15"/>
    </row>
    <row r="827" spans="3:23">
      <c r="C827" s="15"/>
      <c r="D827" s="3"/>
      <c r="E827" s="16"/>
      <c r="F827" s="2"/>
      <c r="K827" s="15"/>
      <c r="M827" s="15"/>
      <c r="V827" s="15"/>
      <c r="W827" s="15"/>
    </row>
    <row r="828" spans="3:23">
      <c r="C828" s="15"/>
      <c r="D828" s="3"/>
      <c r="E828" s="16"/>
      <c r="F828" s="2"/>
      <c r="K828" s="15"/>
      <c r="M828" s="15"/>
      <c r="V828" s="15"/>
      <c r="W828" s="15"/>
    </row>
    <row r="829" spans="3:23">
      <c r="C829" s="15"/>
      <c r="D829" s="3"/>
      <c r="E829" s="16"/>
      <c r="F829" s="2"/>
      <c r="K829" s="15"/>
      <c r="M829" s="15"/>
      <c r="V829" s="15"/>
      <c r="W829" s="15"/>
    </row>
    <row r="830" spans="3:23">
      <c r="C830" s="15"/>
      <c r="D830" s="3"/>
      <c r="E830" s="16"/>
      <c r="F830" s="2"/>
      <c r="K830" s="15"/>
      <c r="M830" s="15"/>
      <c r="V830" s="15"/>
      <c r="W830" s="15"/>
    </row>
    <row r="831" spans="3:23">
      <c r="C831" s="15"/>
      <c r="D831" s="3"/>
      <c r="E831" s="16"/>
      <c r="F831" s="2"/>
      <c r="K831" s="15"/>
      <c r="M831" s="15"/>
      <c r="V831" s="15"/>
      <c r="W831" s="15"/>
    </row>
    <row r="832" spans="3:23">
      <c r="C832" s="15"/>
      <c r="D832" s="3"/>
      <c r="E832" s="16"/>
      <c r="F832" s="2"/>
      <c r="K832" s="15"/>
      <c r="M832" s="15"/>
      <c r="V832" s="15"/>
      <c r="W832" s="15"/>
    </row>
    <row r="833" spans="3:23">
      <c r="C833" s="15"/>
      <c r="D833" s="3"/>
      <c r="E833" s="16"/>
      <c r="F833" s="2"/>
      <c r="K833" s="15"/>
      <c r="M833" s="15"/>
      <c r="V833" s="15"/>
      <c r="W833" s="15"/>
    </row>
    <row r="834" spans="3:23">
      <c r="C834" s="15"/>
      <c r="D834" s="3"/>
      <c r="E834" s="16"/>
      <c r="F834" s="2"/>
      <c r="K834" s="15"/>
      <c r="M834" s="15"/>
      <c r="V834" s="15"/>
      <c r="W834" s="15"/>
    </row>
    <row r="835" spans="3:23">
      <c r="C835" s="15"/>
      <c r="D835" s="3"/>
      <c r="E835" s="16"/>
      <c r="F835" s="2"/>
      <c r="K835" s="15"/>
      <c r="M835" s="15"/>
      <c r="V835" s="15"/>
      <c r="W835" s="15"/>
    </row>
    <row r="836" spans="3:23">
      <c r="C836" s="15"/>
      <c r="D836" s="3"/>
      <c r="E836" s="16"/>
      <c r="F836" s="2"/>
      <c r="K836" s="15"/>
      <c r="M836" s="15"/>
      <c r="V836" s="15"/>
      <c r="W836" s="15"/>
    </row>
    <row r="837" spans="3:23">
      <c r="C837" s="15"/>
      <c r="D837" s="3"/>
      <c r="E837" s="16"/>
      <c r="F837" s="2"/>
      <c r="K837" s="15"/>
      <c r="M837" s="15"/>
      <c r="V837" s="15"/>
      <c r="W837" s="15"/>
    </row>
    <row r="838" spans="3:23">
      <c r="C838" s="15"/>
      <c r="D838" s="3"/>
      <c r="E838" s="16"/>
      <c r="F838" s="2"/>
      <c r="K838" s="15"/>
      <c r="M838" s="15"/>
      <c r="V838" s="15"/>
      <c r="W838" s="15"/>
    </row>
    <row r="839" spans="3:23">
      <c r="C839" s="15"/>
      <c r="D839" s="3"/>
      <c r="E839" s="16"/>
      <c r="F839" s="2"/>
      <c r="K839" s="15"/>
      <c r="M839" s="15"/>
      <c r="V839" s="15"/>
      <c r="W839" s="15"/>
    </row>
    <row r="840" spans="3:23">
      <c r="C840" s="15"/>
      <c r="D840" s="3"/>
      <c r="E840" s="16"/>
      <c r="F840" s="2"/>
      <c r="K840" s="15"/>
      <c r="M840" s="15"/>
      <c r="V840" s="15"/>
      <c r="W840" s="15"/>
    </row>
    <row r="841" spans="3:23">
      <c r="C841" s="15"/>
      <c r="D841" s="3"/>
      <c r="E841" s="16"/>
      <c r="F841" s="2"/>
      <c r="K841" s="15"/>
      <c r="M841" s="15"/>
      <c r="V841" s="15"/>
      <c r="W841" s="15"/>
    </row>
    <row r="842" spans="3:23">
      <c r="C842" s="15"/>
      <c r="D842" s="3"/>
      <c r="E842" s="16"/>
      <c r="F842" s="2"/>
      <c r="K842" s="15"/>
      <c r="M842" s="15"/>
      <c r="V842" s="15"/>
      <c r="W842" s="15"/>
    </row>
    <row r="843" spans="3:23">
      <c r="C843" s="15"/>
      <c r="D843" s="3"/>
      <c r="E843" s="16"/>
      <c r="F843" s="2"/>
      <c r="K843" s="15"/>
      <c r="M843" s="15"/>
      <c r="V843" s="15"/>
      <c r="W843" s="15"/>
    </row>
    <row r="844" spans="3:23">
      <c r="C844" s="15"/>
      <c r="D844" s="3"/>
      <c r="E844" s="16"/>
      <c r="F844" s="2"/>
      <c r="K844" s="15"/>
      <c r="M844" s="15"/>
      <c r="V844" s="15"/>
      <c r="W844" s="15"/>
    </row>
    <row r="845" spans="3:23">
      <c r="C845" s="15"/>
      <c r="D845" s="3"/>
      <c r="E845" s="16"/>
      <c r="F845" s="2"/>
      <c r="K845" s="15"/>
      <c r="M845" s="15"/>
      <c r="V845" s="15"/>
      <c r="W845" s="15"/>
    </row>
    <row r="846" spans="3:23">
      <c r="C846" s="15"/>
      <c r="D846" s="3"/>
      <c r="E846" s="16"/>
      <c r="F846" s="2"/>
      <c r="K846" s="15"/>
      <c r="M846" s="15"/>
      <c r="V846" s="15"/>
      <c r="W846" s="15"/>
    </row>
    <row r="847" spans="3:23">
      <c r="C847" s="15"/>
      <c r="D847" s="3"/>
      <c r="E847" s="16"/>
      <c r="F847" s="2"/>
      <c r="K847" s="15"/>
      <c r="M847" s="15"/>
      <c r="V847" s="15"/>
      <c r="W847" s="15"/>
    </row>
    <row r="848" spans="3:23">
      <c r="C848" s="15"/>
      <c r="D848" s="3"/>
      <c r="E848" s="16"/>
      <c r="F848" s="2"/>
      <c r="K848" s="15"/>
      <c r="M848" s="15"/>
      <c r="V848" s="15"/>
      <c r="W848" s="15"/>
    </row>
    <row r="849" spans="3:23">
      <c r="C849" s="15"/>
      <c r="D849" s="3"/>
      <c r="E849" s="16"/>
      <c r="F849" s="2"/>
      <c r="K849" s="15"/>
      <c r="M849" s="15"/>
      <c r="V849" s="15"/>
      <c r="W849" s="15"/>
    </row>
    <row r="850" spans="3:23">
      <c r="C850" s="15"/>
      <c r="D850" s="3"/>
      <c r="E850" s="16"/>
      <c r="F850" s="2"/>
      <c r="K850" s="15"/>
      <c r="M850" s="15"/>
      <c r="V850" s="15"/>
      <c r="W850" s="15"/>
    </row>
    <row r="851" spans="3:23">
      <c r="C851" s="15"/>
      <c r="D851" s="3"/>
      <c r="E851" s="16"/>
      <c r="F851" s="2"/>
      <c r="K851" s="15"/>
      <c r="M851" s="15"/>
      <c r="V851" s="15"/>
      <c r="W851" s="15"/>
    </row>
    <row r="852" spans="3:23">
      <c r="C852" s="15"/>
      <c r="D852" s="3"/>
      <c r="E852" s="16"/>
      <c r="F852" s="2"/>
      <c r="K852" s="15"/>
      <c r="M852" s="15"/>
      <c r="V852" s="15"/>
      <c r="W852" s="15"/>
    </row>
    <row r="853" spans="3:23">
      <c r="C853" s="15"/>
      <c r="D853" s="3"/>
      <c r="E853" s="16"/>
      <c r="F853" s="2"/>
      <c r="K853" s="15"/>
      <c r="M853" s="15"/>
      <c r="V853" s="15"/>
      <c r="W853" s="15"/>
    </row>
    <row r="854" spans="3:23">
      <c r="C854" s="15"/>
      <c r="D854" s="3"/>
      <c r="E854" s="16"/>
      <c r="F854" s="2"/>
      <c r="K854" s="15"/>
      <c r="M854" s="15"/>
      <c r="V854" s="15"/>
      <c r="W854" s="15"/>
    </row>
    <row r="855" spans="3:23">
      <c r="C855" s="15"/>
      <c r="D855" s="3"/>
      <c r="E855" s="16"/>
      <c r="F855" s="2"/>
      <c r="K855" s="15"/>
      <c r="M855" s="15"/>
      <c r="V855" s="15"/>
      <c r="W855" s="15"/>
    </row>
    <row r="856" spans="3:23">
      <c r="C856" s="15"/>
      <c r="D856" s="3"/>
      <c r="E856" s="16"/>
      <c r="F856" s="2"/>
      <c r="K856" s="15"/>
      <c r="M856" s="15"/>
      <c r="V856" s="15"/>
      <c r="W856" s="15"/>
    </row>
    <row r="857" spans="3:23">
      <c r="C857" s="15"/>
      <c r="D857" s="3"/>
      <c r="E857" s="16"/>
      <c r="F857" s="2"/>
      <c r="K857" s="15"/>
      <c r="M857" s="15"/>
      <c r="V857" s="15"/>
      <c r="W857" s="15"/>
    </row>
    <row r="858" spans="3:23">
      <c r="C858" s="15"/>
      <c r="D858" s="3"/>
      <c r="E858" s="16"/>
      <c r="F858" s="2"/>
      <c r="K858" s="15"/>
      <c r="M858" s="15"/>
      <c r="V858" s="15"/>
      <c r="W858" s="15"/>
    </row>
    <row r="859" spans="3:23">
      <c r="C859" s="15"/>
      <c r="D859" s="3"/>
      <c r="E859" s="16"/>
      <c r="F859" s="2"/>
      <c r="K859" s="15"/>
      <c r="M859" s="15"/>
      <c r="V859" s="15"/>
      <c r="W859" s="15"/>
    </row>
    <row r="860" spans="3:23">
      <c r="C860" s="15"/>
      <c r="D860" s="3"/>
      <c r="E860" s="16"/>
      <c r="F860" s="2"/>
      <c r="K860" s="15"/>
      <c r="M860" s="15"/>
      <c r="V860" s="15"/>
      <c r="W860" s="15"/>
    </row>
    <row r="861" spans="3:23">
      <c r="C861" s="15"/>
      <c r="D861" s="3"/>
      <c r="E861" s="16"/>
      <c r="F861" s="2"/>
      <c r="K861" s="15"/>
      <c r="M861" s="15"/>
      <c r="V861" s="15"/>
      <c r="W861" s="15"/>
    </row>
    <row r="862" spans="3:23">
      <c r="C862" s="15"/>
      <c r="D862" s="3"/>
      <c r="E862" s="16"/>
      <c r="F862" s="2"/>
      <c r="K862" s="15"/>
      <c r="M862" s="15"/>
      <c r="V862" s="15"/>
      <c r="W862" s="15"/>
    </row>
    <row r="863" spans="3:23">
      <c r="C863" s="15"/>
      <c r="D863" s="3"/>
      <c r="E863" s="16"/>
      <c r="F863" s="2"/>
      <c r="K863" s="15"/>
      <c r="M863" s="15"/>
      <c r="V863" s="15"/>
      <c r="W863" s="15"/>
    </row>
    <row r="864" spans="3:23">
      <c r="C864" s="15"/>
      <c r="D864" s="3"/>
      <c r="E864" s="16"/>
      <c r="F864" s="2"/>
      <c r="K864" s="15"/>
      <c r="M864" s="15"/>
      <c r="V864" s="15"/>
      <c r="W864" s="15"/>
    </row>
    <row r="865" spans="3:23">
      <c r="C865" s="15"/>
      <c r="D865" s="3"/>
      <c r="E865" s="16"/>
      <c r="F865" s="2"/>
      <c r="K865" s="15"/>
      <c r="M865" s="15"/>
      <c r="V865" s="15"/>
      <c r="W865" s="15"/>
    </row>
    <row r="866" spans="3:23">
      <c r="C866" s="15"/>
      <c r="D866" s="3"/>
      <c r="E866" s="16"/>
      <c r="F866" s="2"/>
      <c r="K866" s="15"/>
      <c r="M866" s="15"/>
      <c r="V866" s="15"/>
      <c r="W866" s="15"/>
    </row>
    <row r="867" spans="3:23">
      <c r="C867" s="15"/>
      <c r="D867" s="3"/>
      <c r="E867" s="16"/>
      <c r="F867" s="2"/>
      <c r="K867" s="15"/>
      <c r="M867" s="15"/>
      <c r="V867" s="15"/>
      <c r="W867" s="15"/>
    </row>
    <row r="868" spans="3:23">
      <c r="C868" s="15"/>
      <c r="D868" s="3"/>
      <c r="E868" s="16"/>
      <c r="F868" s="2"/>
      <c r="K868" s="15"/>
      <c r="M868" s="15"/>
      <c r="V868" s="15"/>
      <c r="W868" s="15"/>
    </row>
    <row r="869" spans="3:23">
      <c r="C869" s="15"/>
      <c r="D869" s="3"/>
      <c r="E869" s="16"/>
      <c r="F869" s="2"/>
      <c r="K869" s="15"/>
      <c r="M869" s="15"/>
      <c r="V869" s="15"/>
      <c r="W869" s="15"/>
    </row>
    <row r="870" spans="3:23">
      <c r="C870" s="15"/>
      <c r="D870" s="3"/>
      <c r="E870" s="16"/>
      <c r="F870" s="2"/>
      <c r="K870" s="15"/>
      <c r="M870" s="15"/>
      <c r="V870" s="15"/>
      <c r="W870" s="15"/>
    </row>
    <row r="871" spans="3:23">
      <c r="C871" s="15"/>
      <c r="D871" s="3"/>
      <c r="E871" s="16"/>
      <c r="F871" s="2"/>
      <c r="K871" s="15"/>
      <c r="M871" s="15"/>
      <c r="V871" s="15"/>
      <c r="W871" s="15"/>
    </row>
    <row r="872" spans="3:23">
      <c r="C872" s="15"/>
      <c r="D872" s="3"/>
      <c r="E872" s="16"/>
      <c r="F872" s="2"/>
      <c r="K872" s="15"/>
      <c r="M872" s="15"/>
      <c r="V872" s="15"/>
      <c r="W872" s="15"/>
    </row>
    <row r="873" spans="3:23">
      <c r="C873" s="15"/>
      <c r="D873" s="3"/>
      <c r="E873" s="16"/>
      <c r="F873" s="2"/>
      <c r="K873" s="15"/>
      <c r="M873" s="15"/>
      <c r="V873" s="15"/>
      <c r="W873" s="15"/>
    </row>
    <row r="874" spans="3:23">
      <c r="C874" s="15"/>
      <c r="D874" s="3"/>
      <c r="E874" s="16"/>
      <c r="F874" s="2"/>
      <c r="K874" s="15"/>
      <c r="M874" s="15"/>
      <c r="V874" s="15"/>
      <c r="W874" s="15"/>
    </row>
    <row r="875" spans="3:23">
      <c r="C875" s="15"/>
      <c r="D875" s="3"/>
      <c r="E875" s="16"/>
      <c r="F875" s="2"/>
      <c r="K875" s="15"/>
      <c r="M875" s="15"/>
      <c r="V875" s="15"/>
      <c r="W875" s="15"/>
    </row>
    <row r="876" spans="3:23">
      <c r="C876" s="15"/>
      <c r="D876" s="3"/>
      <c r="E876" s="16"/>
      <c r="F876" s="2"/>
      <c r="K876" s="15"/>
      <c r="M876" s="15"/>
      <c r="V876" s="15"/>
      <c r="W876" s="15"/>
    </row>
    <row r="877" spans="3:23">
      <c r="C877" s="15"/>
      <c r="D877" s="3"/>
      <c r="E877" s="16"/>
      <c r="F877" s="2"/>
      <c r="K877" s="15"/>
      <c r="M877" s="15"/>
      <c r="V877" s="15"/>
      <c r="W877" s="15"/>
    </row>
    <row r="878" spans="3:23">
      <c r="C878" s="15"/>
      <c r="D878" s="3"/>
      <c r="E878" s="16"/>
      <c r="F878" s="2"/>
      <c r="K878" s="15"/>
      <c r="M878" s="15"/>
      <c r="V878" s="15"/>
      <c r="W878" s="15"/>
    </row>
    <row r="879" spans="3:23">
      <c r="C879" s="15"/>
      <c r="D879" s="3"/>
      <c r="E879" s="16"/>
      <c r="F879" s="2"/>
      <c r="K879" s="15"/>
      <c r="M879" s="15"/>
      <c r="V879" s="15"/>
      <c r="W879" s="15"/>
    </row>
    <row r="880" spans="3:23">
      <c r="C880" s="15"/>
      <c r="D880" s="3"/>
      <c r="E880" s="16"/>
      <c r="F880" s="2"/>
      <c r="K880" s="15"/>
      <c r="M880" s="15"/>
      <c r="V880" s="15"/>
      <c r="W880" s="15"/>
    </row>
    <row r="881" spans="3:23">
      <c r="C881" s="15"/>
      <c r="D881" s="3"/>
      <c r="E881" s="16"/>
      <c r="F881" s="2"/>
      <c r="K881" s="15"/>
      <c r="M881" s="15"/>
      <c r="V881" s="15"/>
      <c r="W881" s="15"/>
    </row>
    <row r="882" spans="3:23">
      <c r="C882" s="15"/>
      <c r="D882" s="3"/>
      <c r="E882" s="16"/>
      <c r="F882" s="2"/>
      <c r="K882" s="15"/>
      <c r="M882" s="15"/>
      <c r="V882" s="15"/>
      <c r="W882" s="15"/>
    </row>
    <row r="883" spans="3:23">
      <c r="C883" s="15"/>
      <c r="D883" s="3"/>
      <c r="E883" s="16"/>
      <c r="F883" s="2"/>
      <c r="K883" s="15"/>
      <c r="M883" s="15"/>
      <c r="V883" s="15"/>
      <c r="W883" s="15"/>
    </row>
    <row r="884" spans="3:23">
      <c r="C884" s="15"/>
      <c r="D884" s="3"/>
      <c r="E884" s="16"/>
      <c r="F884" s="2"/>
      <c r="K884" s="15"/>
      <c r="M884" s="15"/>
      <c r="V884" s="15"/>
      <c r="W884" s="15"/>
    </row>
    <row r="885" spans="3:23">
      <c r="C885" s="15"/>
      <c r="D885" s="3"/>
      <c r="E885" s="16"/>
      <c r="F885" s="2"/>
      <c r="K885" s="15"/>
      <c r="M885" s="15"/>
      <c r="V885" s="15"/>
      <c r="W885" s="15"/>
    </row>
    <row r="886" spans="3:23">
      <c r="C886" s="15"/>
      <c r="D886" s="3"/>
      <c r="E886" s="16"/>
      <c r="F886" s="2"/>
      <c r="K886" s="15"/>
      <c r="M886" s="15"/>
      <c r="V886" s="15"/>
      <c r="W886" s="15"/>
    </row>
    <row r="887" spans="3:23">
      <c r="C887" s="15"/>
      <c r="D887" s="3"/>
      <c r="E887" s="16"/>
      <c r="F887" s="2"/>
      <c r="K887" s="15"/>
      <c r="M887" s="15"/>
      <c r="V887" s="15"/>
      <c r="W887" s="15"/>
    </row>
    <row r="888" spans="3:23">
      <c r="C888" s="15"/>
      <c r="D888" s="3"/>
      <c r="E888" s="16"/>
      <c r="F888" s="2"/>
      <c r="K888" s="15"/>
      <c r="M888" s="15"/>
      <c r="V888" s="15"/>
      <c r="W888" s="15"/>
    </row>
    <row r="889" spans="3:23">
      <c r="C889" s="15"/>
      <c r="D889" s="3"/>
      <c r="E889" s="16"/>
      <c r="F889" s="2"/>
      <c r="K889" s="15"/>
      <c r="M889" s="15"/>
      <c r="V889" s="15"/>
      <c r="W889" s="15"/>
    </row>
    <row r="890" spans="3:23">
      <c r="C890" s="15"/>
      <c r="D890" s="3"/>
      <c r="E890" s="16"/>
      <c r="F890" s="2"/>
      <c r="K890" s="15"/>
      <c r="M890" s="15"/>
      <c r="V890" s="15"/>
      <c r="W890" s="15"/>
    </row>
    <row r="891" spans="3:23">
      <c r="C891" s="15"/>
      <c r="D891" s="3"/>
      <c r="E891" s="16"/>
      <c r="F891" s="2"/>
      <c r="K891" s="15"/>
      <c r="M891" s="15"/>
      <c r="V891" s="15"/>
      <c r="W891" s="15"/>
    </row>
    <row r="892" spans="3:23">
      <c r="C892" s="15"/>
      <c r="D892" s="3"/>
      <c r="E892" s="16"/>
      <c r="F892" s="2"/>
      <c r="K892" s="15"/>
      <c r="M892" s="15"/>
      <c r="V892" s="15"/>
      <c r="W892" s="15"/>
    </row>
    <row r="893" spans="3:23">
      <c r="C893" s="15"/>
      <c r="D893" s="3"/>
      <c r="E893" s="16"/>
      <c r="F893" s="2"/>
      <c r="K893" s="15"/>
      <c r="M893" s="15"/>
      <c r="V893" s="15"/>
      <c r="W893" s="15"/>
    </row>
    <row r="894" spans="3:23">
      <c r="C894" s="15"/>
      <c r="D894" s="3"/>
      <c r="E894" s="16"/>
      <c r="F894" s="2"/>
      <c r="K894" s="15"/>
      <c r="M894" s="15"/>
      <c r="V894" s="15"/>
      <c r="W894" s="15"/>
    </row>
    <row r="895" spans="3:23">
      <c r="C895" s="15"/>
      <c r="D895" s="3"/>
      <c r="E895" s="16"/>
      <c r="F895" s="2"/>
      <c r="K895" s="15"/>
      <c r="M895" s="15"/>
      <c r="V895" s="15"/>
      <c r="W895" s="15"/>
    </row>
    <row r="896" spans="3:23">
      <c r="C896" s="15"/>
      <c r="D896" s="3"/>
      <c r="E896" s="16"/>
      <c r="F896" s="2"/>
      <c r="K896" s="15"/>
      <c r="M896" s="15"/>
      <c r="V896" s="15"/>
      <c r="W896" s="15"/>
    </row>
    <row r="897" spans="3:23">
      <c r="C897" s="15"/>
      <c r="D897" s="3"/>
      <c r="E897" s="16"/>
      <c r="F897" s="2"/>
      <c r="K897" s="15"/>
      <c r="M897" s="15"/>
      <c r="V897" s="15"/>
      <c r="W897" s="15"/>
    </row>
    <row r="898" spans="3:23">
      <c r="C898" s="15"/>
      <c r="D898" s="3"/>
      <c r="E898" s="16"/>
      <c r="F898" s="2"/>
      <c r="K898" s="15"/>
      <c r="M898" s="15"/>
      <c r="V898" s="15"/>
      <c r="W898" s="15"/>
    </row>
    <row r="899" spans="3:23">
      <c r="C899" s="15"/>
      <c r="D899" s="3"/>
      <c r="E899" s="16"/>
      <c r="F899" s="2"/>
      <c r="K899" s="15"/>
      <c r="M899" s="15"/>
      <c r="V899" s="15"/>
      <c r="W899" s="15"/>
    </row>
    <row r="900" spans="3:23">
      <c r="C900" s="15"/>
      <c r="D900" s="3"/>
      <c r="E900" s="16"/>
      <c r="F900" s="2"/>
      <c r="K900" s="15"/>
      <c r="M900" s="15"/>
      <c r="V900" s="15"/>
      <c r="W900" s="15"/>
    </row>
    <row r="901" spans="3:23">
      <c r="C901" s="15"/>
      <c r="D901" s="3"/>
      <c r="E901" s="16"/>
      <c r="F901" s="2"/>
      <c r="K901" s="15"/>
      <c r="M901" s="15"/>
      <c r="V901" s="15"/>
      <c r="W901" s="15"/>
    </row>
    <row r="902" spans="3:23">
      <c r="C902" s="15"/>
      <c r="D902" s="3"/>
      <c r="E902" s="16"/>
      <c r="F902" s="2"/>
      <c r="K902" s="15"/>
      <c r="M902" s="15"/>
      <c r="V902" s="15"/>
      <c r="W902" s="15"/>
    </row>
    <row r="903" spans="3:23">
      <c r="C903" s="15"/>
      <c r="D903" s="3"/>
      <c r="E903" s="16"/>
      <c r="F903" s="2"/>
      <c r="K903" s="15"/>
      <c r="M903" s="15"/>
      <c r="V903" s="15"/>
      <c r="W903" s="15"/>
    </row>
    <row r="904" spans="3:23">
      <c r="C904" s="15"/>
      <c r="D904" s="3"/>
      <c r="E904" s="16"/>
      <c r="F904" s="2"/>
      <c r="K904" s="15"/>
      <c r="M904" s="15"/>
      <c r="V904" s="15"/>
      <c r="W904" s="15"/>
    </row>
    <row r="905" spans="3:23">
      <c r="C905" s="15"/>
      <c r="D905" s="3"/>
      <c r="E905" s="16"/>
      <c r="F905" s="2"/>
      <c r="K905" s="15"/>
      <c r="M905" s="15"/>
      <c r="V905" s="15"/>
      <c r="W905" s="15"/>
    </row>
    <row r="906" spans="3:23">
      <c r="C906" s="15"/>
      <c r="D906" s="3"/>
      <c r="E906" s="16"/>
      <c r="F906" s="2"/>
      <c r="K906" s="15"/>
      <c r="M906" s="15"/>
      <c r="V906" s="15"/>
      <c r="W906" s="15"/>
    </row>
    <row r="907" spans="3:23">
      <c r="C907" s="15"/>
      <c r="D907" s="3"/>
      <c r="E907" s="16"/>
      <c r="F907" s="2"/>
      <c r="K907" s="15"/>
      <c r="M907" s="15"/>
      <c r="V907" s="15"/>
      <c r="W907" s="15"/>
    </row>
    <row r="908" spans="3:23">
      <c r="C908" s="15"/>
      <c r="D908" s="3"/>
      <c r="E908" s="16"/>
      <c r="F908" s="2"/>
      <c r="K908" s="15"/>
      <c r="M908" s="15"/>
      <c r="V908" s="15"/>
      <c r="W908" s="15"/>
    </row>
    <row r="909" spans="3:23">
      <c r="C909" s="15"/>
      <c r="D909" s="3"/>
      <c r="E909" s="16"/>
      <c r="F909" s="2"/>
      <c r="K909" s="15"/>
      <c r="M909" s="15"/>
      <c r="V909" s="15"/>
      <c r="W909" s="15"/>
    </row>
    <row r="910" spans="3:23">
      <c r="C910" s="15"/>
      <c r="D910" s="3"/>
      <c r="E910" s="16"/>
      <c r="F910" s="2"/>
      <c r="K910" s="15"/>
      <c r="M910" s="15"/>
      <c r="V910" s="15"/>
      <c r="W910" s="15"/>
    </row>
    <row r="911" spans="3:23">
      <c r="C911" s="15"/>
      <c r="D911" s="3"/>
      <c r="E911" s="16"/>
      <c r="F911" s="2"/>
      <c r="K911" s="15"/>
      <c r="M911" s="15"/>
      <c r="V911" s="15"/>
      <c r="W911" s="15"/>
    </row>
    <row r="912" spans="3:23">
      <c r="C912" s="15"/>
      <c r="D912" s="3"/>
      <c r="E912" s="16"/>
      <c r="F912" s="2"/>
      <c r="K912" s="15"/>
      <c r="M912" s="15"/>
      <c r="V912" s="15"/>
      <c r="W912" s="15"/>
    </row>
    <row r="913" spans="3:23">
      <c r="C913" s="15"/>
      <c r="D913" s="3"/>
      <c r="E913" s="16"/>
      <c r="F913" s="2"/>
      <c r="K913" s="15"/>
      <c r="M913" s="15"/>
      <c r="V913" s="15"/>
      <c r="W913" s="15"/>
    </row>
    <row r="914" spans="3:23">
      <c r="C914" s="15"/>
      <c r="D914" s="3"/>
      <c r="E914" s="16"/>
      <c r="F914" s="2"/>
      <c r="K914" s="15"/>
      <c r="M914" s="15"/>
      <c r="V914" s="15"/>
      <c r="W914" s="15"/>
    </row>
    <row r="915" spans="3:23">
      <c r="C915" s="15"/>
      <c r="D915" s="3"/>
      <c r="E915" s="16"/>
      <c r="F915" s="2"/>
      <c r="K915" s="15"/>
      <c r="M915" s="15"/>
      <c r="V915" s="15"/>
      <c r="W915" s="15"/>
    </row>
    <row r="916" spans="3:23">
      <c r="C916" s="15"/>
      <c r="D916" s="3"/>
      <c r="E916" s="16"/>
      <c r="F916" s="2"/>
      <c r="K916" s="15"/>
      <c r="M916" s="15"/>
      <c r="V916" s="15"/>
      <c r="W916" s="15"/>
    </row>
    <row r="917" spans="3:23">
      <c r="C917" s="15"/>
      <c r="D917" s="3"/>
      <c r="E917" s="16"/>
      <c r="F917" s="2"/>
      <c r="K917" s="15"/>
      <c r="M917" s="15"/>
      <c r="V917" s="15"/>
      <c r="W917" s="15"/>
    </row>
    <row r="918" spans="3:23">
      <c r="C918" s="15"/>
      <c r="D918" s="3"/>
      <c r="E918" s="16"/>
      <c r="F918" s="2"/>
      <c r="K918" s="15"/>
      <c r="M918" s="15"/>
      <c r="V918" s="15"/>
      <c r="W918" s="15"/>
    </row>
    <row r="919" spans="3:23">
      <c r="C919" s="15"/>
      <c r="D919" s="3"/>
      <c r="E919" s="16"/>
      <c r="F919" s="2"/>
      <c r="K919" s="15"/>
      <c r="M919" s="15"/>
      <c r="V919" s="15"/>
      <c r="W919" s="15"/>
    </row>
    <row r="920" spans="3:23">
      <c r="C920" s="15"/>
      <c r="D920" s="3"/>
      <c r="E920" s="16"/>
      <c r="F920" s="2"/>
      <c r="K920" s="15"/>
      <c r="M920" s="15"/>
      <c r="V920" s="15"/>
      <c r="W920" s="15"/>
    </row>
    <row r="921" spans="3:23">
      <c r="C921" s="15"/>
      <c r="D921" s="3"/>
      <c r="E921" s="16"/>
      <c r="F921" s="2"/>
      <c r="K921" s="15"/>
      <c r="M921" s="15"/>
      <c r="V921" s="15"/>
      <c r="W921" s="15"/>
    </row>
    <row r="922" spans="3:23">
      <c r="C922" s="15"/>
      <c r="D922" s="3"/>
      <c r="E922" s="16"/>
      <c r="F922" s="2"/>
      <c r="K922" s="15"/>
      <c r="M922" s="15"/>
      <c r="V922" s="15"/>
      <c r="W922" s="15"/>
    </row>
    <row r="923" spans="3:23">
      <c r="C923" s="15"/>
      <c r="D923" s="3"/>
      <c r="E923" s="16"/>
      <c r="F923" s="2"/>
      <c r="K923" s="15"/>
      <c r="M923" s="15"/>
      <c r="V923" s="15"/>
      <c r="W923" s="15"/>
    </row>
    <row r="924" spans="3:23">
      <c r="C924" s="15"/>
      <c r="D924" s="3"/>
      <c r="E924" s="16"/>
      <c r="F924" s="2"/>
      <c r="K924" s="15"/>
      <c r="M924" s="15"/>
      <c r="V924" s="15"/>
      <c r="W924" s="15"/>
    </row>
    <row r="925" spans="3:23">
      <c r="C925" s="15"/>
      <c r="D925" s="3"/>
      <c r="E925" s="16"/>
      <c r="F925" s="2"/>
      <c r="K925" s="15"/>
      <c r="M925" s="15"/>
      <c r="V925" s="15"/>
      <c r="W925" s="15"/>
    </row>
    <row r="926" spans="3:23">
      <c r="C926" s="15"/>
      <c r="D926" s="3"/>
      <c r="E926" s="16"/>
      <c r="F926" s="2"/>
      <c r="K926" s="15"/>
      <c r="M926" s="15"/>
      <c r="V926" s="15"/>
      <c r="W926" s="15"/>
    </row>
    <row r="927" spans="3:23">
      <c r="C927" s="15"/>
      <c r="D927" s="3"/>
      <c r="E927" s="16"/>
      <c r="F927" s="2"/>
      <c r="K927" s="15"/>
      <c r="M927" s="15"/>
      <c r="V927" s="15"/>
      <c r="W927" s="15"/>
    </row>
    <row r="928" spans="3:23">
      <c r="C928" s="15"/>
      <c r="D928" s="3"/>
      <c r="E928" s="16"/>
      <c r="F928" s="2"/>
      <c r="K928" s="15"/>
      <c r="M928" s="15"/>
      <c r="V928" s="15"/>
      <c r="W928" s="15"/>
    </row>
    <row r="929" spans="3:23">
      <c r="C929" s="15"/>
      <c r="D929" s="3"/>
      <c r="E929" s="16"/>
      <c r="F929" s="2"/>
      <c r="K929" s="15"/>
      <c r="M929" s="15"/>
      <c r="V929" s="15"/>
      <c r="W929" s="15"/>
    </row>
    <row r="930" spans="3:23">
      <c r="C930" s="15"/>
      <c r="D930" s="3"/>
      <c r="E930" s="16"/>
      <c r="F930" s="2"/>
      <c r="K930" s="15"/>
      <c r="M930" s="15"/>
      <c r="V930" s="15"/>
      <c r="W930" s="15"/>
    </row>
    <row r="931" spans="3:23">
      <c r="C931" s="15"/>
      <c r="D931" s="3"/>
      <c r="E931" s="16"/>
      <c r="F931" s="2"/>
      <c r="K931" s="15"/>
      <c r="M931" s="15"/>
      <c r="V931" s="15"/>
      <c r="W931" s="15"/>
    </row>
    <row r="932" spans="3:23">
      <c r="C932" s="15"/>
      <c r="D932" s="3"/>
      <c r="E932" s="16"/>
      <c r="F932" s="2"/>
      <c r="K932" s="15"/>
      <c r="M932" s="15"/>
      <c r="V932" s="15"/>
      <c r="W932" s="15"/>
    </row>
    <row r="933" spans="3:23">
      <c r="C933" s="15"/>
      <c r="D933" s="3"/>
      <c r="E933" s="16"/>
      <c r="F933" s="2"/>
      <c r="K933" s="15"/>
      <c r="M933" s="15"/>
      <c r="V933" s="15"/>
      <c r="W933" s="15"/>
    </row>
    <row r="934" spans="3:23">
      <c r="C934" s="15"/>
      <c r="D934" s="3"/>
      <c r="E934" s="16"/>
      <c r="F934" s="2"/>
      <c r="K934" s="15"/>
      <c r="M934" s="15"/>
      <c r="V934" s="15"/>
      <c r="W934" s="15"/>
    </row>
    <row r="935" spans="3:23">
      <c r="C935" s="15"/>
      <c r="D935" s="3"/>
      <c r="E935" s="16"/>
      <c r="F935" s="2"/>
      <c r="K935" s="15"/>
      <c r="M935" s="15"/>
      <c r="V935" s="15"/>
      <c r="W935" s="15"/>
    </row>
    <row r="936" spans="3:23">
      <c r="C936" s="15"/>
      <c r="D936" s="3"/>
      <c r="E936" s="16"/>
      <c r="F936" s="2"/>
      <c r="K936" s="15"/>
      <c r="M936" s="15"/>
      <c r="V936" s="15"/>
      <c r="W936" s="15"/>
    </row>
    <row r="937" spans="3:23">
      <c r="C937" s="15"/>
      <c r="D937" s="3"/>
      <c r="E937" s="16"/>
      <c r="F937" s="2"/>
      <c r="K937" s="15"/>
      <c r="M937" s="15"/>
      <c r="V937" s="15"/>
      <c r="W937" s="15"/>
    </row>
    <row r="938" spans="3:23">
      <c r="C938" s="15"/>
      <c r="D938" s="3"/>
      <c r="E938" s="16"/>
      <c r="F938" s="2"/>
      <c r="K938" s="15"/>
      <c r="M938" s="15"/>
      <c r="V938" s="15"/>
      <c r="W938" s="15"/>
    </row>
    <row r="939" spans="3:23">
      <c r="C939" s="15"/>
      <c r="D939" s="3"/>
      <c r="E939" s="16"/>
      <c r="F939" s="2"/>
      <c r="K939" s="15"/>
      <c r="M939" s="15"/>
      <c r="V939" s="15"/>
      <c r="W939" s="15"/>
    </row>
    <row r="940" spans="3:23">
      <c r="C940" s="15"/>
      <c r="D940" s="3"/>
      <c r="E940" s="16"/>
      <c r="F940" s="2"/>
      <c r="K940" s="15"/>
      <c r="M940" s="15"/>
      <c r="V940" s="15"/>
      <c r="W940" s="15"/>
    </row>
    <row r="941" spans="3:23">
      <c r="C941" s="15"/>
      <c r="D941" s="3"/>
      <c r="E941" s="16"/>
      <c r="F941" s="2"/>
      <c r="K941" s="15"/>
      <c r="M941" s="15"/>
      <c r="V941" s="15"/>
      <c r="W941" s="15"/>
    </row>
    <row r="942" spans="3:23">
      <c r="C942" s="15"/>
      <c r="D942" s="3"/>
      <c r="E942" s="16"/>
      <c r="F942" s="2"/>
      <c r="K942" s="15"/>
      <c r="M942" s="15"/>
      <c r="V942" s="15"/>
      <c r="W942" s="15"/>
    </row>
    <row r="943" spans="3:23">
      <c r="C943" s="15"/>
      <c r="D943" s="3"/>
      <c r="E943" s="16"/>
      <c r="F943" s="2"/>
      <c r="K943" s="15"/>
      <c r="M943" s="15"/>
      <c r="V943" s="15"/>
      <c r="W943" s="15"/>
    </row>
    <row r="944" spans="3:23">
      <c r="C944" s="15"/>
      <c r="D944" s="3"/>
      <c r="E944" s="16"/>
      <c r="F944" s="2"/>
      <c r="K944" s="15"/>
      <c r="M944" s="15"/>
      <c r="V944" s="15"/>
      <c r="W944" s="15"/>
    </row>
    <row r="945" spans="3:23">
      <c r="C945" s="15"/>
      <c r="D945" s="3"/>
      <c r="E945" s="16"/>
      <c r="F945" s="2"/>
      <c r="K945" s="15"/>
      <c r="M945" s="15"/>
      <c r="V945" s="15"/>
      <c r="W945" s="15"/>
    </row>
    <row r="946" spans="3:23">
      <c r="C946" s="15"/>
      <c r="D946" s="3"/>
      <c r="E946" s="16"/>
      <c r="F946" s="2"/>
      <c r="K946" s="15"/>
      <c r="M946" s="15"/>
      <c r="V946" s="15"/>
      <c r="W946" s="15"/>
    </row>
    <row r="947" spans="3:23">
      <c r="C947" s="15"/>
      <c r="D947" s="3"/>
      <c r="E947" s="16"/>
      <c r="F947" s="2"/>
      <c r="K947" s="15"/>
      <c r="M947" s="15"/>
      <c r="V947" s="15"/>
      <c r="W947" s="15"/>
    </row>
    <row r="948" spans="3:23">
      <c r="C948" s="15"/>
      <c r="D948" s="3"/>
      <c r="E948" s="16"/>
      <c r="F948" s="2"/>
      <c r="K948" s="15"/>
      <c r="M948" s="15"/>
      <c r="V948" s="15"/>
      <c r="W948" s="15"/>
    </row>
    <row r="949" spans="3:23">
      <c r="C949" s="15"/>
      <c r="D949" s="3"/>
      <c r="E949" s="16"/>
      <c r="F949" s="2"/>
      <c r="K949" s="15"/>
      <c r="M949" s="15"/>
      <c r="V949" s="15"/>
      <c r="W949" s="15"/>
    </row>
    <row r="950" spans="3:23">
      <c r="C950" s="15"/>
      <c r="D950" s="3"/>
      <c r="E950" s="16"/>
      <c r="F950" s="2"/>
      <c r="K950" s="15"/>
      <c r="M950" s="15"/>
      <c r="V950" s="15"/>
      <c r="W950" s="15"/>
    </row>
    <row r="951" spans="3:23">
      <c r="C951" s="15"/>
      <c r="D951" s="3"/>
      <c r="E951" s="16"/>
      <c r="F951" s="2"/>
      <c r="K951" s="15"/>
      <c r="M951" s="15"/>
      <c r="V951" s="15"/>
      <c r="W951" s="15"/>
    </row>
    <row r="952" spans="3:23">
      <c r="C952" s="15"/>
      <c r="D952" s="3"/>
      <c r="E952" s="16"/>
      <c r="F952" s="2"/>
      <c r="K952" s="15"/>
      <c r="M952" s="15"/>
      <c r="V952" s="15"/>
      <c r="W952" s="15"/>
    </row>
    <row r="953" spans="3:23">
      <c r="C953" s="15"/>
      <c r="D953" s="3"/>
      <c r="E953" s="16"/>
      <c r="F953" s="2"/>
      <c r="K953" s="15"/>
      <c r="M953" s="15"/>
      <c r="V953" s="15"/>
      <c r="W953" s="15"/>
    </row>
    <row r="954" spans="3:23">
      <c r="C954" s="15"/>
      <c r="D954" s="3"/>
      <c r="E954" s="16"/>
      <c r="F954" s="2"/>
      <c r="K954" s="15"/>
      <c r="M954" s="15"/>
      <c r="V954" s="15"/>
      <c r="W954" s="15"/>
    </row>
    <row r="955" spans="3:23">
      <c r="C955" s="15"/>
      <c r="D955" s="3"/>
      <c r="E955" s="16"/>
      <c r="F955" s="2"/>
      <c r="K955" s="15"/>
      <c r="M955" s="15"/>
      <c r="V955" s="15"/>
      <c r="W955" s="15"/>
    </row>
    <row r="956" spans="3:23">
      <c r="C956" s="15"/>
      <c r="D956" s="3"/>
      <c r="E956" s="16"/>
      <c r="F956" s="2"/>
      <c r="K956" s="15"/>
      <c r="M956" s="15"/>
      <c r="V956" s="15"/>
      <c r="W956" s="15"/>
    </row>
    <row r="957" spans="3:23">
      <c r="C957" s="15"/>
      <c r="D957" s="3"/>
      <c r="E957" s="16"/>
      <c r="F957" s="2"/>
      <c r="K957" s="15"/>
      <c r="M957" s="15"/>
      <c r="V957" s="15"/>
      <c r="W957" s="15"/>
    </row>
    <row r="958" spans="3:23">
      <c r="C958" s="15"/>
      <c r="D958" s="3"/>
      <c r="E958" s="16"/>
      <c r="F958" s="2"/>
      <c r="K958" s="15"/>
      <c r="M958" s="15"/>
      <c r="V958" s="15"/>
      <c r="W958" s="15"/>
    </row>
    <row r="959" spans="3:23">
      <c r="C959" s="15"/>
      <c r="D959" s="3"/>
      <c r="E959" s="16"/>
      <c r="F959" s="2"/>
      <c r="K959" s="15"/>
      <c r="M959" s="15"/>
      <c r="V959" s="15"/>
      <c r="W959" s="15"/>
    </row>
    <row r="960" spans="3:23">
      <c r="C960" s="15"/>
      <c r="D960" s="3"/>
      <c r="E960" s="16"/>
      <c r="F960" s="2"/>
      <c r="K960" s="15"/>
      <c r="M960" s="15"/>
      <c r="V960" s="15"/>
      <c r="W960" s="15"/>
    </row>
    <row r="961" spans="3:23">
      <c r="C961" s="15"/>
      <c r="D961" s="3"/>
      <c r="E961" s="16"/>
      <c r="F961" s="2"/>
      <c r="K961" s="15"/>
      <c r="M961" s="15"/>
      <c r="V961" s="15"/>
      <c r="W961" s="15"/>
    </row>
    <row r="962" spans="3:23">
      <c r="C962" s="15"/>
      <c r="D962" s="3"/>
      <c r="E962" s="16"/>
      <c r="F962" s="2"/>
      <c r="K962" s="15"/>
      <c r="M962" s="15"/>
      <c r="V962" s="15"/>
      <c r="W962" s="15"/>
    </row>
    <row r="963" spans="3:23">
      <c r="C963" s="15"/>
      <c r="D963" s="3"/>
      <c r="E963" s="16"/>
      <c r="F963" s="2"/>
      <c r="K963" s="15"/>
      <c r="M963" s="15"/>
      <c r="V963" s="15"/>
      <c r="W963" s="15"/>
    </row>
    <row r="964" spans="3:23">
      <c r="C964" s="15"/>
      <c r="D964" s="3"/>
      <c r="E964" s="16"/>
      <c r="F964" s="2"/>
      <c r="K964" s="15"/>
      <c r="M964" s="15"/>
      <c r="V964" s="15"/>
      <c r="W964" s="15"/>
    </row>
    <row r="965" spans="3:23">
      <c r="C965" s="15"/>
      <c r="D965" s="3"/>
      <c r="E965" s="16"/>
      <c r="F965" s="2"/>
      <c r="K965" s="15"/>
      <c r="M965" s="15"/>
      <c r="V965" s="15"/>
      <c r="W965" s="15"/>
    </row>
    <row r="966" spans="3:23">
      <c r="C966" s="15"/>
      <c r="D966" s="3"/>
      <c r="E966" s="16"/>
      <c r="F966" s="2"/>
      <c r="K966" s="15"/>
      <c r="M966" s="15"/>
      <c r="V966" s="15"/>
      <c r="W966" s="15"/>
    </row>
    <row r="967" spans="3:23">
      <c r="C967" s="15"/>
      <c r="D967" s="3"/>
      <c r="E967" s="16"/>
      <c r="F967" s="2"/>
      <c r="K967" s="15"/>
      <c r="M967" s="15"/>
      <c r="V967" s="15"/>
      <c r="W967" s="15"/>
    </row>
    <row r="968" spans="3:23">
      <c r="C968" s="15"/>
      <c r="D968" s="3"/>
      <c r="E968" s="16"/>
      <c r="F968" s="2"/>
      <c r="K968" s="15"/>
      <c r="M968" s="15"/>
      <c r="V968" s="15"/>
      <c r="W968" s="15"/>
    </row>
    <row r="969" spans="3:23">
      <c r="C969" s="15"/>
      <c r="D969" s="3"/>
      <c r="E969" s="16"/>
      <c r="F969" s="2"/>
      <c r="K969" s="15"/>
      <c r="M969" s="15"/>
      <c r="V969" s="15"/>
      <c r="W969" s="15"/>
    </row>
    <row r="970" spans="3:23">
      <c r="C970" s="15"/>
      <c r="D970" s="3"/>
      <c r="E970" s="16"/>
      <c r="F970" s="2"/>
      <c r="K970" s="15"/>
      <c r="M970" s="15"/>
      <c r="V970" s="15"/>
      <c r="W970" s="15"/>
    </row>
    <row r="971" spans="3:23">
      <c r="C971" s="15"/>
      <c r="D971" s="3"/>
      <c r="E971" s="16"/>
      <c r="F971" s="2"/>
      <c r="K971" s="15"/>
      <c r="M971" s="15"/>
      <c r="V971" s="15"/>
      <c r="W971" s="15"/>
    </row>
    <row r="972" spans="3:23">
      <c r="C972" s="15"/>
      <c r="D972" s="3"/>
      <c r="E972" s="16"/>
      <c r="F972" s="2"/>
      <c r="K972" s="15"/>
      <c r="M972" s="15"/>
      <c r="V972" s="15"/>
      <c r="W972" s="15"/>
    </row>
    <row r="973" spans="3:23">
      <c r="C973" s="15"/>
      <c r="D973" s="3"/>
      <c r="E973" s="16"/>
      <c r="F973" s="2"/>
      <c r="K973" s="15"/>
      <c r="M973" s="15"/>
      <c r="V973" s="15"/>
      <c r="W973" s="15"/>
    </row>
    <row r="974" spans="3:23">
      <c r="C974" s="15"/>
      <c r="D974" s="3"/>
      <c r="E974" s="16"/>
      <c r="F974" s="2"/>
      <c r="K974" s="15"/>
      <c r="M974" s="15"/>
      <c r="V974" s="15"/>
      <c r="W974" s="15"/>
    </row>
    <row r="975" spans="3:23">
      <c r="C975" s="15"/>
      <c r="D975" s="3"/>
      <c r="E975" s="16"/>
      <c r="F975" s="2"/>
      <c r="K975" s="15"/>
      <c r="M975" s="15"/>
      <c r="V975" s="15"/>
      <c r="W975" s="15"/>
    </row>
    <row r="976" spans="3:23">
      <c r="C976" s="15"/>
      <c r="D976" s="3"/>
      <c r="E976" s="16"/>
      <c r="F976" s="2"/>
      <c r="K976" s="15"/>
      <c r="M976" s="15"/>
      <c r="V976" s="15"/>
      <c r="W976" s="15"/>
    </row>
    <row r="977" spans="3:23">
      <c r="C977" s="15"/>
      <c r="D977" s="3"/>
      <c r="E977" s="16"/>
      <c r="F977" s="2"/>
      <c r="K977" s="15"/>
      <c r="M977" s="15"/>
      <c r="V977" s="15"/>
      <c r="W977" s="15"/>
    </row>
    <row r="978" spans="3:23">
      <c r="C978" s="15"/>
      <c r="D978" s="3"/>
      <c r="E978" s="16"/>
      <c r="F978" s="2"/>
      <c r="K978" s="15"/>
      <c r="M978" s="15"/>
      <c r="V978" s="15"/>
      <c r="W978" s="15"/>
    </row>
    <row r="979" spans="3:23">
      <c r="C979" s="15"/>
      <c r="D979" s="3"/>
      <c r="E979" s="16"/>
      <c r="F979" s="2"/>
      <c r="K979" s="15"/>
      <c r="M979" s="15"/>
      <c r="V979" s="15"/>
      <c r="W979" s="15"/>
    </row>
    <row r="980" spans="3:23">
      <c r="C980" s="15"/>
      <c r="D980" s="3"/>
      <c r="E980" s="16"/>
      <c r="F980" s="2"/>
      <c r="K980" s="15"/>
      <c r="M980" s="15"/>
      <c r="V980" s="15"/>
      <c r="W980" s="15"/>
    </row>
    <row r="981" spans="3:23">
      <c r="C981" s="15"/>
      <c r="D981" s="3"/>
      <c r="E981" s="16"/>
      <c r="F981" s="2"/>
      <c r="K981" s="15"/>
      <c r="M981" s="15"/>
      <c r="V981" s="15"/>
      <c r="W981" s="15"/>
    </row>
    <row r="982" spans="3:23">
      <c r="C982" s="15"/>
      <c r="D982" s="3"/>
      <c r="E982" s="16"/>
      <c r="F982" s="2"/>
      <c r="K982" s="15"/>
      <c r="M982" s="15"/>
      <c r="V982" s="15"/>
      <c r="W982" s="15"/>
    </row>
    <row r="983" spans="3:23">
      <c r="C983" s="15"/>
      <c r="D983" s="3"/>
      <c r="E983" s="16"/>
      <c r="F983" s="2"/>
      <c r="K983" s="15"/>
      <c r="M983" s="15"/>
      <c r="V983" s="15"/>
      <c r="W983" s="15"/>
    </row>
    <row r="984" spans="3:23">
      <c r="C984" s="15"/>
      <c r="D984" s="3"/>
      <c r="E984" s="16"/>
      <c r="F984" s="2"/>
      <c r="K984" s="15"/>
      <c r="M984" s="15"/>
      <c r="V984" s="15"/>
      <c r="W984" s="15"/>
    </row>
    <row r="985" spans="3:23">
      <c r="C985" s="15"/>
      <c r="D985" s="3"/>
      <c r="E985" s="16"/>
      <c r="F985" s="2"/>
      <c r="K985" s="15"/>
      <c r="M985" s="15"/>
      <c r="V985" s="15"/>
      <c r="W985" s="15"/>
    </row>
    <row r="986" spans="3:23">
      <c r="C986" s="15"/>
      <c r="D986" s="3"/>
      <c r="E986" s="16"/>
      <c r="F986" s="2"/>
      <c r="K986" s="15"/>
      <c r="M986" s="15"/>
      <c r="V986" s="15"/>
      <c r="W986" s="15"/>
    </row>
    <row r="987" spans="3:23">
      <c r="C987" s="15"/>
      <c r="D987" s="3"/>
      <c r="E987" s="16"/>
      <c r="F987" s="2"/>
      <c r="K987" s="15"/>
      <c r="M987" s="15"/>
      <c r="V987" s="15"/>
      <c r="W987" s="15"/>
    </row>
    <row r="988" spans="3:23">
      <c r="C988" s="15"/>
      <c r="D988" s="3"/>
      <c r="E988" s="16"/>
      <c r="F988" s="2"/>
      <c r="K988" s="15"/>
      <c r="M988" s="15"/>
      <c r="V988" s="15"/>
      <c r="W988" s="15"/>
    </row>
    <row r="989" spans="3:23">
      <c r="C989" s="15"/>
      <c r="D989" s="3"/>
      <c r="E989" s="16"/>
      <c r="F989" s="2"/>
      <c r="K989" s="15"/>
      <c r="M989" s="15"/>
      <c r="V989" s="15"/>
      <c r="W989" s="15"/>
    </row>
    <row r="990" spans="3:23">
      <c r="C990" s="15"/>
      <c r="D990" s="3"/>
      <c r="E990" s="16"/>
      <c r="F990" s="2"/>
      <c r="K990" s="15"/>
      <c r="M990" s="15"/>
      <c r="V990" s="15"/>
      <c r="W990" s="15"/>
    </row>
    <row r="991" spans="3:23">
      <c r="C991" s="15"/>
      <c r="D991" s="3"/>
      <c r="E991" s="16"/>
      <c r="F991" s="2"/>
      <c r="K991" s="15"/>
      <c r="M991" s="15"/>
      <c r="V991" s="15"/>
      <c r="W991" s="15"/>
    </row>
    <row r="992" spans="3:23">
      <c r="C992" s="15"/>
      <c r="D992" s="3"/>
      <c r="E992" s="16"/>
      <c r="F992" s="2"/>
      <c r="K992" s="15"/>
      <c r="M992" s="15"/>
      <c r="V992" s="15"/>
      <c r="W992" s="15"/>
    </row>
    <row r="993" spans="3:23">
      <c r="C993" s="15"/>
      <c r="D993" s="3"/>
      <c r="E993" s="16"/>
      <c r="F993" s="2"/>
      <c r="K993" s="15"/>
      <c r="M993" s="15"/>
      <c r="V993" s="15"/>
      <c r="W993" s="15"/>
    </row>
    <row r="994" spans="3:23">
      <c r="C994" s="15"/>
      <c r="D994" s="3"/>
      <c r="E994" s="16"/>
      <c r="F994" s="2"/>
      <c r="K994" s="15"/>
      <c r="M994" s="15"/>
      <c r="V994" s="15"/>
      <c r="W994" s="15"/>
    </row>
    <row r="995" spans="3:23">
      <c r="C995" s="15"/>
      <c r="D995" s="3"/>
      <c r="E995" s="16"/>
      <c r="F995" s="2"/>
      <c r="K995" s="15"/>
      <c r="M995" s="15"/>
      <c r="V995" s="15"/>
      <c r="W995" s="15"/>
    </row>
    <row r="996" spans="3:23">
      <c r="C996" s="15"/>
      <c r="D996" s="3"/>
      <c r="E996" s="16"/>
      <c r="F996" s="2"/>
      <c r="K996" s="15"/>
      <c r="M996" s="15"/>
      <c r="V996" s="15"/>
      <c r="W996" s="15"/>
    </row>
    <row r="997" spans="3:23">
      <c r="C997" s="15"/>
      <c r="D997" s="3"/>
      <c r="E997" s="16"/>
      <c r="F997" s="2"/>
      <c r="K997" s="15"/>
      <c r="M997" s="15"/>
      <c r="V997" s="15"/>
      <c r="W997" s="15"/>
    </row>
    <row r="998" spans="3:23">
      <c r="C998" s="15"/>
      <c r="D998" s="3"/>
      <c r="E998" s="16"/>
      <c r="F998" s="2"/>
      <c r="K998" s="15"/>
      <c r="M998" s="15"/>
      <c r="V998" s="15"/>
      <c r="W998" s="15"/>
    </row>
    <row r="999" spans="3:23">
      <c r="C999" s="15"/>
      <c r="D999" s="3"/>
      <c r="E999" s="16"/>
      <c r="F999" s="2"/>
      <c r="K999" s="15"/>
      <c r="M999" s="15"/>
      <c r="V999" s="15"/>
      <c r="W999" s="15"/>
    </row>
    <row r="1000" spans="3:23">
      <c r="C1000" s="15"/>
      <c r="D1000" s="3"/>
      <c r="E1000" s="16"/>
      <c r="F1000" s="2"/>
      <c r="K1000" s="15"/>
      <c r="M1000" s="15"/>
      <c r="V1000" s="15"/>
      <c r="W1000" s="15"/>
    </row>
    <row r="1001" spans="3:23">
      <c r="C1001" s="15"/>
      <c r="D1001" s="3"/>
      <c r="E1001" s="16"/>
      <c r="F1001" s="2"/>
      <c r="K1001" s="15"/>
      <c r="M1001" s="15"/>
      <c r="V1001" s="15"/>
      <c r="W1001" s="15"/>
    </row>
    <row r="1002" spans="3:23">
      <c r="C1002" s="15"/>
      <c r="D1002" s="3"/>
      <c r="E1002" s="16"/>
      <c r="F1002" s="2"/>
      <c r="K1002" s="15"/>
      <c r="M1002" s="15"/>
      <c r="V1002" s="15"/>
      <c r="W1002" s="15"/>
    </row>
    <row r="1003" spans="3:23">
      <c r="C1003" s="15"/>
      <c r="D1003" s="3"/>
      <c r="E1003" s="16"/>
      <c r="F1003" s="2"/>
      <c r="K1003" s="15"/>
      <c r="M1003" s="15"/>
      <c r="V1003" s="15"/>
      <c r="W1003" s="15"/>
    </row>
    <row r="1004" spans="3:23">
      <c r="C1004" s="15"/>
      <c r="D1004" s="3"/>
      <c r="E1004" s="16"/>
      <c r="F1004" s="2"/>
      <c r="K1004" s="15"/>
      <c r="M1004" s="15"/>
      <c r="V1004" s="15"/>
      <c r="W1004" s="15"/>
    </row>
    <row r="1005" spans="3:23">
      <c r="C1005" s="15"/>
      <c r="D1005" s="3"/>
      <c r="E1005" s="16"/>
      <c r="F1005" s="2"/>
      <c r="K1005" s="15"/>
      <c r="M1005" s="15"/>
      <c r="V1005" s="15"/>
      <c r="W1005" s="15"/>
    </row>
    <row r="1006" spans="3:23">
      <c r="C1006" s="15"/>
      <c r="D1006" s="3"/>
      <c r="E1006" s="16"/>
      <c r="F1006" s="2"/>
      <c r="K1006" s="15"/>
      <c r="M1006" s="15"/>
      <c r="V1006" s="15"/>
      <c r="W1006" s="15"/>
    </row>
    <row r="1007" spans="3:23">
      <c r="C1007" s="15"/>
      <c r="D1007" s="3"/>
      <c r="E1007" s="16"/>
      <c r="F1007" s="2"/>
      <c r="K1007" s="15"/>
      <c r="M1007" s="15"/>
      <c r="V1007" s="15"/>
      <c r="W1007" s="15"/>
    </row>
    <row r="1008" spans="3:23">
      <c r="C1008" s="15"/>
      <c r="D1008" s="3"/>
      <c r="E1008" s="16"/>
      <c r="F1008" s="2"/>
      <c r="K1008" s="15"/>
      <c r="M1008" s="15"/>
      <c r="V1008" s="15"/>
      <c r="W1008" s="15"/>
    </row>
    <row r="1009" spans="3:23">
      <c r="C1009" s="15"/>
      <c r="D1009" s="3"/>
      <c r="E1009" s="16"/>
      <c r="F1009" s="2"/>
      <c r="K1009" s="15"/>
      <c r="M1009" s="15"/>
      <c r="V1009" s="15"/>
      <c r="W1009" s="15"/>
    </row>
    <row r="1010" spans="3:23">
      <c r="C1010" s="15"/>
      <c r="D1010" s="3"/>
      <c r="E1010" s="16"/>
      <c r="F1010" s="2"/>
      <c r="K1010" s="15"/>
      <c r="M1010" s="15"/>
      <c r="V1010" s="15"/>
      <c r="W1010" s="15"/>
    </row>
    <row r="1011" spans="3:23">
      <c r="C1011" s="15"/>
      <c r="D1011" s="3"/>
      <c r="E1011" s="16"/>
      <c r="F1011" s="2"/>
      <c r="K1011" s="15"/>
      <c r="M1011" s="15"/>
      <c r="V1011" s="15"/>
      <c r="W1011" s="15"/>
    </row>
    <row r="1012" spans="3:23">
      <c r="C1012" s="15"/>
      <c r="D1012" s="3"/>
      <c r="E1012" s="16"/>
      <c r="F1012" s="2"/>
      <c r="K1012" s="15"/>
      <c r="M1012" s="15"/>
      <c r="V1012" s="15"/>
      <c r="W1012" s="15"/>
    </row>
    <row r="1013" spans="3:23">
      <c r="C1013" s="15"/>
      <c r="D1013" s="3"/>
      <c r="E1013" s="16"/>
      <c r="F1013" s="2"/>
      <c r="K1013" s="15"/>
      <c r="M1013" s="15"/>
      <c r="V1013" s="15"/>
      <c r="W1013" s="15"/>
    </row>
    <row r="1014" spans="3:23">
      <c r="C1014" s="15"/>
      <c r="D1014" s="3"/>
      <c r="E1014" s="16"/>
      <c r="F1014" s="2"/>
      <c r="K1014" s="15"/>
      <c r="M1014" s="15"/>
      <c r="V1014" s="15"/>
      <c r="W1014" s="15"/>
    </row>
    <row r="1015" spans="3:23">
      <c r="C1015" s="15"/>
      <c r="D1015" s="3"/>
      <c r="E1015" s="16"/>
      <c r="F1015" s="2"/>
      <c r="K1015" s="15"/>
      <c r="M1015" s="15"/>
      <c r="V1015" s="15"/>
      <c r="W1015" s="15"/>
    </row>
    <row r="1016" spans="3:23">
      <c r="C1016" s="15"/>
      <c r="D1016" s="3"/>
      <c r="E1016" s="16"/>
      <c r="F1016" s="2"/>
      <c r="K1016" s="15"/>
      <c r="M1016" s="15"/>
      <c r="V1016" s="15"/>
      <c r="W1016" s="15"/>
    </row>
    <row r="1017" spans="3:23">
      <c r="C1017" s="15"/>
      <c r="D1017" s="3"/>
      <c r="E1017" s="16"/>
      <c r="F1017" s="2"/>
      <c r="K1017" s="15"/>
      <c r="M1017" s="15"/>
      <c r="V1017" s="15"/>
      <c r="W1017" s="15"/>
    </row>
    <row r="1018" spans="3:23">
      <c r="C1018" s="15"/>
      <c r="D1018" s="3"/>
      <c r="E1018" s="16"/>
      <c r="F1018" s="2"/>
      <c r="K1018" s="15"/>
      <c r="M1018" s="15"/>
      <c r="V1018" s="15"/>
      <c r="W1018" s="15"/>
    </row>
    <row r="1019" spans="3:23">
      <c r="C1019" s="15"/>
      <c r="D1019" s="3"/>
      <c r="E1019" s="16"/>
      <c r="F1019" s="2"/>
      <c r="K1019" s="15"/>
      <c r="M1019" s="15"/>
      <c r="V1019" s="15"/>
      <c r="W1019" s="15"/>
    </row>
    <row r="1020" spans="3:23">
      <c r="C1020" s="15"/>
      <c r="D1020" s="3"/>
      <c r="E1020" s="16"/>
      <c r="F1020" s="2"/>
      <c r="K1020" s="15"/>
      <c r="M1020" s="15"/>
      <c r="V1020" s="15"/>
      <c r="W1020" s="15"/>
    </row>
    <row r="1021" spans="3:23">
      <c r="C1021" s="15"/>
      <c r="D1021" s="3"/>
      <c r="E1021" s="16"/>
      <c r="F1021" s="2"/>
      <c r="K1021" s="15"/>
      <c r="M1021" s="15"/>
      <c r="V1021" s="15"/>
      <c r="W1021" s="15"/>
    </row>
    <row r="1022" spans="3:23">
      <c r="C1022" s="15"/>
      <c r="D1022" s="3"/>
      <c r="E1022" s="16"/>
      <c r="F1022" s="2"/>
      <c r="K1022" s="15"/>
      <c r="M1022" s="15"/>
      <c r="V1022" s="15"/>
      <c r="W1022" s="15"/>
    </row>
    <row r="1023" spans="3:23">
      <c r="C1023" s="15"/>
      <c r="D1023" s="3"/>
      <c r="E1023" s="16"/>
      <c r="F1023" s="2"/>
      <c r="K1023" s="15"/>
      <c r="M1023" s="15"/>
      <c r="V1023" s="15"/>
      <c r="W1023" s="15"/>
    </row>
    <row r="1024" spans="3:23">
      <c r="C1024" s="15"/>
      <c r="D1024" s="3"/>
      <c r="E1024" s="16"/>
      <c r="F1024" s="2"/>
      <c r="K1024" s="15"/>
      <c r="M1024" s="15"/>
      <c r="V1024" s="15"/>
      <c r="W1024" s="15"/>
    </row>
    <row r="1025" spans="3:23">
      <c r="C1025" s="15"/>
      <c r="D1025" s="3"/>
      <c r="E1025" s="16"/>
      <c r="F1025" s="2"/>
      <c r="K1025" s="15"/>
      <c r="M1025" s="15"/>
      <c r="V1025" s="15"/>
      <c r="W1025" s="15"/>
    </row>
    <row r="1026" spans="3:23">
      <c r="C1026" s="15"/>
      <c r="D1026" s="3"/>
      <c r="E1026" s="16"/>
      <c r="F1026" s="2"/>
      <c r="K1026" s="15"/>
      <c r="M1026" s="15"/>
      <c r="V1026" s="15"/>
      <c r="W1026" s="15"/>
    </row>
    <row r="1027" spans="3:23">
      <c r="C1027" s="15"/>
      <c r="D1027" s="3"/>
      <c r="E1027" s="16"/>
      <c r="F1027" s="2"/>
      <c r="K1027" s="15"/>
      <c r="M1027" s="15"/>
      <c r="V1027" s="15"/>
      <c r="W1027" s="15"/>
    </row>
    <row r="1028" spans="3:23">
      <c r="C1028" s="15"/>
      <c r="D1028" s="3"/>
      <c r="E1028" s="16"/>
      <c r="F1028" s="2"/>
      <c r="K1028" s="15"/>
      <c r="M1028" s="15"/>
      <c r="V1028" s="15"/>
      <c r="W1028" s="15"/>
    </row>
    <row r="1029" spans="3:23">
      <c r="C1029" s="15"/>
      <c r="D1029" s="3"/>
      <c r="E1029" s="16"/>
      <c r="F1029" s="2"/>
      <c r="K1029" s="15"/>
      <c r="M1029" s="15"/>
      <c r="V1029" s="15"/>
      <c r="W1029" s="15"/>
    </row>
    <row r="1030" spans="3:23">
      <c r="C1030" s="15"/>
      <c r="D1030" s="3"/>
      <c r="E1030" s="16"/>
      <c r="F1030" s="2"/>
      <c r="K1030" s="15"/>
      <c r="M1030" s="15"/>
      <c r="V1030" s="15"/>
      <c r="W1030" s="15"/>
    </row>
    <row r="1031" spans="3:23">
      <c r="C1031" s="15"/>
      <c r="D1031" s="3"/>
      <c r="E1031" s="16"/>
      <c r="F1031" s="2"/>
      <c r="K1031" s="15"/>
      <c r="M1031" s="15"/>
      <c r="V1031" s="15"/>
      <c r="W1031" s="15"/>
    </row>
    <row r="1032" spans="3:23">
      <c r="C1032" s="15"/>
      <c r="D1032" s="3"/>
      <c r="E1032" s="16"/>
      <c r="F1032" s="2"/>
      <c r="K1032" s="15"/>
      <c r="M1032" s="15"/>
      <c r="V1032" s="15"/>
      <c r="W1032" s="15"/>
    </row>
    <row r="1033" spans="3:23">
      <c r="C1033" s="15"/>
      <c r="D1033" s="3"/>
      <c r="E1033" s="16"/>
      <c r="F1033" s="2"/>
      <c r="K1033" s="15"/>
      <c r="M1033" s="15"/>
      <c r="V1033" s="15"/>
      <c r="W1033" s="15"/>
    </row>
    <row r="1034" spans="3:23">
      <c r="C1034" s="15"/>
      <c r="D1034" s="3"/>
      <c r="E1034" s="16"/>
      <c r="F1034" s="2"/>
      <c r="K1034" s="15"/>
      <c r="M1034" s="15"/>
      <c r="V1034" s="15"/>
      <c r="W1034" s="15"/>
    </row>
    <row r="1035" spans="3:23">
      <c r="C1035" s="15"/>
      <c r="D1035" s="3"/>
      <c r="E1035" s="16"/>
      <c r="F1035" s="2"/>
      <c r="K1035" s="15"/>
      <c r="M1035" s="15"/>
      <c r="V1035" s="15"/>
      <c r="W1035" s="15"/>
    </row>
    <row r="1036" spans="3:23">
      <c r="C1036" s="15"/>
      <c r="D1036" s="3"/>
      <c r="E1036" s="16"/>
      <c r="F1036" s="2"/>
      <c r="K1036" s="15"/>
      <c r="M1036" s="15"/>
      <c r="V1036" s="15"/>
      <c r="W1036" s="15"/>
    </row>
    <row r="1037" spans="3:23">
      <c r="C1037" s="15"/>
      <c r="D1037" s="3"/>
      <c r="E1037" s="16"/>
      <c r="F1037" s="2"/>
      <c r="K1037" s="15"/>
      <c r="M1037" s="15"/>
      <c r="V1037" s="15"/>
      <c r="W1037" s="15"/>
    </row>
    <row r="1038" spans="3:23">
      <c r="C1038" s="15"/>
      <c r="D1038" s="3"/>
      <c r="E1038" s="16"/>
      <c r="F1038" s="2"/>
      <c r="K1038" s="15"/>
      <c r="M1038" s="15"/>
      <c r="V1038" s="15"/>
      <c r="W1038" s="15"/>
    </row>
    <row r="1039" spans="3:23">
      <c r="C1039" s="15"/>
      <c r="D1039" s="3"/>
      <c r="E1039" s="16"/>
      <c r="F1039" s="2"/>
      <c r="K1039" s="15"/>
      <c r="M1039" s="15"/>
      <c r="V1039" s="15"/>
      <c r="W1039" s="15"/>
    </row>
    <row r="1040" spans="3:23">
      <c r="C1040" s="15"/>
      <c r="D1040" s="3"/>
      <c r="E1040" s="16"/>
      <c r="F1040" s="2"/>
      <c r="K1040" s="15"/>
      <c r="M1040" s="15"/>
      <c r="V1040" s="15"/>
      <c r="W1040" s="15"/>
    </row>
    <row r="1041" spans="3:23">
      <c r="C1041" s="15"/>
      <c r="D1041" s="3"/>
      <c r="E1041" s="16"/>
      <c r="F1041" s="2"/>
      <c r="K1041" s="15"/>
      <c r="M1041" s="15"/>
      <c r="V1041" s="15"/>
      <c r="W1041" s="15"/>
    </row>
    <row r="1042" spans="3:23">
      <c r="C1042" s="15"/>
      <c r="D1042" s="3"/>
      <c r="E1042" s="16"/>
      <c r="F1042" s="2"/>
      <c r="K1042" s="15"/>
      <c r="M1042" s="15"/>
      <c r="V1042" s="15"/>
      <c r="W1042" s="15"/>
    </row>
    <row r="1043" spans="3:23">
      <c r="C1043" s="15"/>
      <c r="D1043" s="3"/>
      <c r="E1043" s="16"/>
      <c r="F1043" s="2"/>
      <c r="K1043" s="15"/>
      <c r="M1043" s="15"/>
      <c r="V1043" s="15"/>
      <c r="W1043" s="15"/>
    </row>
    <row r="1044" spans="3:23">
      <c r="C1044" s="15"/>
      <c r="D1044" s="3"/>
      <c r="E1044" s="16"/>
      <c r="F1044" s="2"/>
      <c r="K1044" s="15"/>
      <c r="M1044" s="15"/>
      <c r="V1044" s="15"/>
      <c r="W1044" s="15"/>
    </row>
    <row r="1045" spans="3:23">
      <c r="C1045" s="15"/>
      <c r="D1045" s="3"/>
      <c r="E1045" s="16"/>
      <c r="F1045" s="2"/>
      <c r="K1045" s="15"/>
      <c r="M1045" s="15"/>
      <c r="V1045" s="15"/>
      <c r="W1045" s="15"/>
    </row>
    <row r="1046" spans="3:23">
      <c r="C1046" s="15"/>
      <c r="D1046" s="3"/>
      <c r="E1046" s="16"/>
      <c r="F1046" s="2"/>
      <c r="K1046" s="15"/>
      <c r="M1046" s="15"/>
      <c r="V1046" s="15"/>
      <c r="W1046" s="15"/>
    </row>
    <row r="1047" spans="3:23">
      <c r="C1047" s="15"/>
      <c r="D1047" s="3"/>
      <c r="E1047" s="16"/>
      <c r="F1047" s="2"/>
      <c r="K1047" s="15"/>
      <c r="M1047" s="15"/>
      <c r="V1047" s="15"/>
      <c r="W1047" s="15"/>
    </row>
    <row r="1048" spans="3:23">
      <c r="C1048" s="15"/>
      <c r="D1048" s="3"/>
      <c r="E1048" s="16"/>
      <c r="F1048" s="2"/>
      <c r="K1048" s="15"/>
      <c r="M1048" s="15"/>
      <c r="V1048" s="15"/>
      <c r="W1048" s="15"/>
    </row>
    <row r="1049" spans="3:23">
      <c r="C1049" s="15"/>
      <c r="D1049" s="3"/>
      <c r="E1049" s="16"/>
      <c r="F1049" s="2"/>
      <c r="K1049" s="15"/>
      <c r="M1049" s="15"/>
      <c r="V1049" s="15"/>
      <c r="W1049" s="15"/>
    </row>
    <row r="1050" spans="3:23">
      <c r="C1050" s="15"/>
      <c r="D1050" s="3"/>
      <c r="E1050" s="16"/>
      <c r="F1050" s="2"/>
      <c r="K1050" s="15"/>
      <c r="M1050" s="15"/>
      <c r="V1050" s="15"/>
      <c r="W1050" s="15"/>
    </row>
    <row r="1051" spans="3:23">
      <c r="C1051" s="15"/>
      <c r="D1051" s="3"/>
      <c r="E1051" s="16"/>
      <c r="F1051" s="2"/>
      <c r="K1051" s="15"/>
      <c r="M1051" s="15"/>
      <c r="V1051" s="15"/>
      <c r="W1051" s="15"/>
    </row>
    <row r="1052" spans="3:23">
      <c r="C1052" s="15"/>
      <c r="D1052" s="3"/>
      <c r="E1052" s="16"/>
      <c r="F1052" s="2"/>
      <c r="K1052" s="15"/>
      <c r="M1052" s="15"/>
      <c r="V1052" s="15"/>
      <c r="W1052" s="15"/>
    </row>
    <row r="1053" spans="3:23">
      <c r="C1053" s="15"/>
      <c r="D1053" s="3"/>
      <c r="E1053" s="16"/>
      <c r="F1053" s="2"/>
      <c r="K1053" s="15"/>
      <c r="M1053" s="15"/>
      <c r="V1053" s="15"/>
      <c r="W1053" s="15"/>
    </row>
    <row r="1054" spans="3:23">
      <c r="C1054" s="15"/>
      <c r="D1054" s="3"/>
      <c r="E1054" s="16"/>
      <c r="F1054" s="2"/>
      <c r="K1054" s="15"/>
      <c r="M1054" s="15"/>
      <c r="V1054" s="15"/>
      <c r="W1054" s="15"/>
    </row>
    <row r="1055" spans="3:23">
      <c r="C1055" s="15"/>
      <c r="D1055" s="3"/>
      <c r="E1055" s="16"/>
      <c r="F1055" s="2"/>
      <c r="K1055" s="15"/>
      <c r="M1055" s="15"/>
      <c r="V1055" s="15"/>
      <c r="W1055" s="15"/>
    </row>
    <row r="1056" spans="3:23">
      <c r="C1056" s="15"/>
      <c r="D1056" s="3"/>
      <c r="E1056" s="16"/>
      <c r="F1056" s="2"/>
      <c r="K1056" s="15"/>
      <c r="M1056" s="15"/>
      <c r="V1056" s="15"/>
      <c r="W1056" s="15"/>
    </row>
    <row r="1057" spans="3:23">
      <c r="C1057" s="15"/>
      <c r="D1057" s="3"/>
      <c r="E1057" s="16"/>
      <c r="F1057" s="2"/>
      <c r="K1057" s="15"/>
      <c r="M1057" s="15"/>
      <c r="V1057" s="15"/>
      <c r="W1057" s="15"/>
    </row>
    <row r="1058" spans="3:23">
      <c r="C1058" s="15"/>
      <c r="D1058" s="3"/>
      <c r="E1058" s="16"/>
      <c r="F1058" s="2"/>
      <c r="K1058" s="15"/>
      <c r="M1058" s="15"/>
      <c r="V1058" s="15"/>
      <c r="W1058" s="15"/>
    </row>
    <row r="1059" spans="3:23">
      <c r="C1059" s="15"/>
      <c r="D1059" s="3"/>
      <c r="E1059" s="16"/>
      <c r="F1059" s="2"/>
      <c r="K1059" s="15"/>
      <c r="M1059" s="15"/>
      <c r="V1059" s="15"/>
      <c r="W1059" s="15"/>
    </row>
    <row r="1060" spans="3:23">
      <c r="C1060" s="15"/>
      <c r="D1060" s="3"/>
      <c r="E1060" s="16"/>
      <c r="F1060" s="2"/>
      <c r="K1060" s="15"/>
      <c r="M1060" s="15"/>
      <c r="V1060" s="15"/>
      <c r="W1060" s="15"/>
    </row>
    <row r="1061" spans="3:23">
      <c r="C1061" s="15"/>
      <c r="D1061" s="3"/>
      <c r="E1061" s="16"/>
      <c r="F1061" s="2"/>
      <c r="K1061" s="15"/>
      <c r="M1061" s="15"/>
      <c r="V1061" s="15"/>
      <c r="W1061" s="15"/>
    </row>
    <row r="1062" spans="3:23">
      <c r="C1062" s="15"/>
      <c r="D1062" s="3"/>
      <c r="E1062" s="16"/>
      <c r="F1062" s="2"/>
      <c r="K1062" s="15"/>
      <c r="M1062" s="15"/>
      <c r="V1062" s="15"/>
      <c r="W1062" s="15"/>
    </row>
    <row r="1063" spans="3:23">
      <c r="C1063" s="15"/>
      <c r="D1063" s="3"/>
      <c r="E1063" s="16"/>
      <c r="F1063" s="2"/>
      <c r="K1063" s="15"/>
      <c r="M1063" s="15"/>
      <c r="V1063" s="15"/>
      <c r="W1063" s="15"/>
    </row>
    <row r="1064" spans="3:23">
      <c r="C1064" s="15"/>
      <c r="D1064" s="3"/>
      <c r="E1064" s="16"/>
      <c r="F1064" s="2"/>
      <c r="K1064" s="15"/>
      <c r="M1064" s="15"/>
      <c r="V1064" s="15"/>
      <c r="W1064" s="15"/>
    </row>
    <row r="1065" spans="3:23">
      <c r="C1065" s="15"/>
      <c r="D1065" s="3"/>
      <c r="E1065" s="16"/>
      <c r="F1065" s="2"/>
      <c r="K1065" s="15"/>
      <c r="M1065" s="15"/>
      <c r="V1065" s="15"/>
      <c r="W1065" s="15"/>
    </row>
    <row r="1066" spans="3:23">
      <c r="C1066" s="15"/>
      <c r="D1066" s="3"/>
      <c r="E1066" s="16"/>
      <c r="F1066" s="2"/>
      <c r="K1066" s="15"/>
      <c r="M1066" s="15"/>
      <c r="V1066" s="15"/>
      <c r="W1066" s="15"/>
    </row>
    <row r="1067" spans="3:23">
      <c r="C1067" s="15"/>
      <c r="D1067" s="3"/>
      <c r="E1067" s="16"/>
      <c r="F1067" s="2"/>
      <c r="K1067" s="15"/>
      <c r="M1067" s="15"/>
      <c r="V1067" s="15"/>
      <c r="W1067" s="15"/>
    </row>
    <row r="1068" spans="3:23">
      <c r="C1068" s="15"/>
      <c r="D1068" s="3"/>
      <c r="E1068" s="16"/>
      <c r="F1068" s="2"/>
      <c r="K1068" s="15"/>
      <c r="M1068" s="15"/>
      <c r="V1068" s="15"/>
      <c r="W1068" s="15"/>
    </row>
    <row r="1069" spans="3:23">
      <c r="C1069" s="15"/>
      <c r="D1069" s="3"/>
      <c r="E1069" s="16"/>
      <c r="F1069" s="2"/>
      <c r="K1069" s="15"/>
      <c r="M1069" s="15"/>
      <c r="V1069" s="15"/>
      <c r="W1069" s="15"/>
    </row>
    <row r="1070" spans="3:23">
      <c r="C1070" s="15"/>
      <c r="D1070" s="3"/>
      <c r="E1070" s="16"/>
      <c r="F1070" s="2"/>
      <c r="K1070" s="15"/>
      <c r="M1070" s="15"/>
      <c r="V1070" s="15"/>
      <c r="W1070" s="15"/>
    </row>
    <row r="1071" spans="3:23">
      <c r="C1071" s="15"/>
      <c r="D1071" s="3"/>
      <c r="E1071" s="16"/>
      <c r="F1071" s="2"/>
      <c r="K1071" s="15"/>
      <c r="M1071" s="15"/>
      <c r="V1071" s="15"/>
      <c r="W1071" s="15"/>
    </row>
    <row r="1072" spans="3:23">
      <c r="C1072" s="15"/>
      <c r="D1072" s="3"/>
      <c r="E1072" s="16"/>
      <c r="F1072" s="2"/>
      <c r="K1072" s="15"/>
      <c r="M1072" s="15"/>
      <c r="V1072" s="15"/>
      <c r="W1072" s="15"/>
    </row>
    <row r="1073" spans="3:23">
      <c r="C1073" s="15"/>
      <c r="D1073" s="3"/>
      <c r="E1073" s="16"/>
      <c r="F1073" s="2"/>
      <c r="K1073" s="15"/>
      <c r="M1073" s="15"/>
      <c r="V1073" s="15"/>
      <c r="W1073" s="15"/>
    </row>
    <row r="1074" spans="3:23">
      <c r="C1074" s="15"/>
      <c r="D1074" s="3"/>
      <c r="E1074" s="16"/>
      <c r="F1074" s="2"/>
      <c r="K1074" s="15"/>
      <c r="M1074" s="15"/>
      <c r="V1074" s="15"/>
      <c r="W1074" s="15"/>
    </row>
    <row r="1075" spans="3:23">
      <c r="C1075" s="15"/>
      <c r="D1075" s="3"/>
      <c r="E1075" s="16"/>
      <c r="F1075" s="2"/>
      <c r="K1075" s="15"/>
      <c r="M1075" s="15"/>
      <c r="V1075" s="15"/>
      <c r="W1075" s="15"/>
    </row>
    <row r="1076" spans="3:23">
      <c r="C1076" s="15"/>
      <c r="D1076" s="3"/>
      <c r="E1076" s="16"/>
      <c r="F1076" s="2"/>
      <c r="K1076" s="15"/>
      <c r="M1076" s="15"/>
      <c r="V1076" s="15"/>
      <c r="W1076" s="15"/>
    </row>
    <row r="1077" spans="3:23">
      <c r="C1077" s="15"/>
      <c r="D1077" s="3"/>
      <c r="E1077" s="16"/>
      <c r="F1077" s="2"/>
      <c r="K1077" s="15"/>
      <c r="M1077" s="15"/>
      <c r="V1077" s="15"/>
      <c r="W1077" s="15"/>
    </row>
    <row r="1078" spans="3:23">
      <c r="C1078" s="15"/>
      <c r="D1078" s="3"/>
      <c r="E1078" s="16"/>
      <c r="F1078" s="2"/>
      <c r="K1078" s="15"/>
      <c r="M1078" s="15"/>
      <c r="V1078" s="15"/>
      <c r="W1078" s="15"/>
    </row>
    <row r="1079" spans="3:23">
      <c r="C1079" s="15"/>
      <c r="D1079" s="3"/>
      <c r="E1079" s="16"/>
      <c r="F1079" s="2"/>
      <c r="K1079" s="15"/>
      <c r="M1079" s="15"/>
      <c r="V1079" s="15"/>
      <c r="W1079" s="15"/>
    </row>
    <row r="1080" spans="3:23">
      <c r="C1080" s="15"/>
      <c r="D1080" s="3"/>
      <c r="E1080" s="16"/>
      <c r="F1080" s="2"/>
      <c r="K1080" s="15"/>
      <c r="M1080" s="15"/>
      <c r="V1080" s="15"/>
      <c r="W1080" s="15"/>
    </row>
    <row r="1081" spans="3:23">
      <c r="C1081" s="15"/>
      <c r="D1081" s="3"/>
      <c r="E1081" s="16"/>
      <c r="F1081" s="2"/>
      <c r="K1081" s="15"/>
      <c r="M1081" s="15"/>
      <c r="V1081" s="15"/>
      <c r="W1081" s="15"/>
    </row>
    <row r="1082" spans="3:23">
      <c r="C1082" s="15"/>
      <c r="D1082" s="3"/>
      <c r="E1082" s="16"/>
      <c r="F1082" s="2"/>
      <c r="K1082" s="15"/>
      <c r="M1082" s="15"/>
      <c r="V1082" s="15"/>
      <c r="W1082" s="15"/>
    </row>
    <row r="1083" spans="3:23">
      <c r="C1083" s="15"/>
      <c r="D1083" s="3"/>
      <c r="E1083" s="16"/>
      <c r="F1083" s="2"/>
      <c r="K1083" s="15"/>
      <c r="M1083" s="15"/>
      <c r="V1083" s="15"/>
      <c r="W1083" s="15"/>
    </row>
    <row r="1084" spans="3:23">
      <c r="C1084" s="15"/>
      <c r="D1084" s="3"/>
      <c r="E1084" s="16"/>
      <c r="F1084" s="2"/>
      <c r="K1084" s="15"/>
      <c r="M1084" s="15"/>
      <c r="V1084" s="15"/>
      <c r="W1084" s="15"/>
    </row>
    <row r="1085" spans="3:23">
      <c r="C1085" s="15"/>
      <c r="D1085" s="3"/>
      <c r="E1085" s="16"/>
      <c r="F1085" s="2"/>
      <c r="K1085" s="15"/>
      <c r="M1085" s="15"/>
      <c r="V1085" s="15"/>
      <c r="W1085" s="15"/>
    </row>
    <row r="1086" spans="3:23">
      <c r="C1086" s="15"/>
      <c r="D1086" s="3"/>
      <c r="E1086" s="16"/>
      <c r="F1086" s="2"/>
      <c r="K1086" s="15"/>
      <c r="M1086" s="15"/>
      <c r="V1086" s="15"/>
      <c r="W1086" s="15"/>
    </row>
    <row r="1087" spans="3:23">
      <c r="C1087" s="15"/>
      <c r="D1087" s="3"/>
      <c r="E1087" s="16"/>
      <c r="F1087" s="2"/>
      <c r="K1087" s="15"/>
      <c r="M1087" s="15"/>
      <c r="V1087" s="15"/>
      <c r="W1087" s="15"/>
    </row>
    <row r="1088" spans="3:23">
      <c r="C1088" s="15"/>
      <c r="D1088" s="3"/>
      <c r="E1088" s="16"/>
      <c r="F1088" s="2"/>
      <c r="K1088" s="15"/>
      <c r="M1088" s="15"/>
      <c r="V1088" s="15"/>
      <c r="W1088" s="15"/>
    </row>
    <row r="1089" spans="3:23">
      <c r="C1089" s="15"/>
      <c r="D1089" s="3"/>
      <c r="E1089" s="16"/>
      <c r="F1089" s="2"/>
      <c r="K1089" s="15"/>
      <c r="M1089" s="15"/>
      <c r="V1089" s="15"/>
      <c r="W1089" s="15"/>
    </row>
    <row r="1090" spans="3:23">
      <c r="C1090" s="15"/>
      <c r="D1090" s="3"/>
      <c r="E1090" s="16"/>
      <c r="F1090" s="2"/>
      <c r="K1090" s="15"/>
      <c r="M1090" s="15"/>
      <c r="V1090" s="15"/>
      <c r="W1090" s="15"/>
    </row>
    <row r="1091" spans="3:23">
      <c r="C1091" s="15"/>
      <c r="D1091" s="3"/>
      <c r="E1091" s="16"/>
      <c r="F1091" s="2"/>
      <c r="K1091" s="15"/>
      <c r="M1091" s="15"/>
      <c r="V1091" s="15"/>
      <c r="W1091" s="15"/>
    </row>
    <row r="1092" spans="3:23">
      <c r="C1092" s="15"/>
      <c r="D1092" s="3"/>
      <c r="E1092" s="16"/>
      <c r="F1092" s="2"/>
      <c r="K1092" s="15"/>
      <c r="M1092" s="15"/>
      <c r="V1092" s="15"/>
      <c r="W1092" s="15"/>
    </row>
    <row r="1093" spans="3:23">
      <c r="C1093" s="15"/>
      <c r="D1093" s="3"/>
      <c r="E1093" s="16"/>
      <c r="F1093" s="2"/>
      <c r="K1093" s="15"/>
      <c r="M1093" s="15"/>
      <c r="V1093" s="15"/>
      <c r="W1093" s="15"/>
    </row>
    <row r="1094" spans="3:23">
      <c r="C1094" s="15"/>
      <c r="D1094" s="3"/>
      <c r="E1094" s="16"/>
      <c r="F1094" s="2"/>
      <c r="K1094" s="15"/>
      <c r="M1094" s="15"/>
      <c r="V1094" s="15"/>
      <c r="W1094" s="15"/>
    </row>
    <row r="1095" spans="3:23">
      <c r="C1095" s="15"/>
      <c r="D1095" s="3"/>
      <c r="E1095" s="16"/>
      <c r="F1095" s="2"/>
      <c r="K1095" s="15"/>
      <c r="M1095" s="15"/>
      <c r="V1095" s="15"/>
      <c r="W1095" s="15"/>
    </row>
    <row r="1096" spans="3:23">
      <c r="C1096" s="15"/>
      <c r="D1096" s="3"/>
      <c r="E1096" s="16"/>
      <c r="F1096" s="2"/>
      <c r="K1096" s="15"/>
      <c r="M1096" s="15"/>
      <c r="V1096" s="15"/>
      <c r="W1096" s="15"/>
    </row>
    <row r="1097" spans="3:23">
      <c r="C1097" s="15"/>
      <c r="D1097" s="3"/>
      <c r="E1097" s="16"/>
      <c r="F1097" s="2"/>
      <c r="K1097" s="15"/>
      <c r="M1097" s="15"/>
      <c r="V1097" s="15"/>
      <c r="W1097" s="15"/>
    </row>
    <row r="1098" spans="3:23">
      <c r="C1098" s="15"/>
      <c r="D1098" s="3"/>
      <c r="E1098" s="16"/>
      <c r="F1098" s="2"/>
      <c r="K1098" s="15"/>
      <c r="M1098" s="15"/>
      <c r="V1098" s="15"/>
      <c r="W1098" s="15"/>
    </row>
    <row r="1099" spans="3:23">
      <c r="C1099" s="15"/>
      <c r="D1099" s="3"/>
      <c r="E1099" s="16"/>
      <c r="F1099" s="2"/>
      <c r="K1099" s="15"/>
      <c r="M1099" s="15"/>
      <c r="V1099" s="15"/>
      <c r="W1099" s="15"/>
    </row>
    <row r="1100" spans="3:23">
      <c r="C1100" s="15"/>
      <c r="D1100" s="3"/>
      <c r="E1100" s="16"/>
      <c r="F1100" s="2"/>
      <c r="K1100" s="15"/>
      <c r="M1100" s="15"/>
      <c r="V1100" s="15"/>
      <c r="W1100" s="15"/>
    </row>
    <row r="1101" spans="3:23">
      <c r="C1101" s="15"/>
      <c r="D1101" s="3"/>
      <c r="E1101" s="16"/>
      <c r="F1101" s="2"/>
      <c r="K1101" s="15"/>
      <c r="M1101" s="15"/>
      <c r="V1101" s="15"/>
      <c r="W1101" s="15"/>
    </row>
    <row r="1102" spans="3:23">
      <c r="C1102" s="15"/>
      <c r="D1102" s="3"/>
      <c r="E1102" s="16"/>
      <c r="F1102" s="2"/>
      <c r="K1102" s="15"/>
      <c r="M1102" s="15"/>
      <c r="V1102" s="15"/>
      <c r="W1102" s="15"/>
    </row>
    <row r="1103" spans="3:23">
      <c r="C1103" s="15"/>
      <c r="D1103" s="3"/>
      <c r="E1103" s="16"/>
      <c r="F1103" s="2"/>
      <c r="K1103" s="15"/>
      <c r="M1103" s="15"/>
      <c r="V1103" s="15"/>
      <c r="W1103" s="15"/>
    </row>
    <row r="1104" spans="3:23">
      <c r="C1104" s="15"/>
      <c r="D1104" s="3"/>
      <c r="E1104" s="16"/>
      <c r="F1104" s="2"/>
      <c r="K1104" s="15"/>
      <c r="M1104" s="15"/>
      <c r="V1104" s="15"/>
      <c r="W1104" s="15"/>
    </row>
    <row r="1105" spans="3:23">
      <c r="C1105" s="15"/>
      <c r="D1105" s="3"/>
      <c r="E1105" s="16"/>
      <c r="F1105" s="2"/>
      <c r="K1105" s="15"/>
      <c r="M1105" s="15"/>
      <c r="V1105" s="15"/>
      <c r="W1105" s="15"/>
    </row>
    <row r="1106" spans="3:23">
      <c r="C1106" s="15"/>
      <c r="D1106" s="3"/>
      <c r="E1106" s="16"/>
      <c r="F1106" s="2"/>
      <c r="K1106" s="15"/>
      <c r="M1106" s="15"/>
      <c r="V1106" s="15"/>
      <c r="W1106" s="15"/>
    </row>
    <row r="1107" spans="3:23">
      <c r="C1107" s="15"/>
      <c r="D1107" s="3"/>
      <c r="E1107" s="16"/>
      <c r="F1107" s="2"/>
      <c r="K1107" s="15"/>
      <c r="M1107" s="15"/>
      <c r="V1107" s="15"/>
      <c r="W1107" s="15"/>
    </row>
    <row r="1108" spans="3:23">
      <c r="C1108" s="15"/>
      <c r="D1108" s="3"/>
      <c r="E1108" s="16"/>
      <c r="F1108" s="2"/>
      <c r="K1108" s="15"/>
      <c r="M1108" s="15"/>
      <c r="V1108" s="15"/>
      <c r="W1108" s="15"/>
    </row>
    <row r="1109" spans="3:23">
      <c r="C1109" s="15"/>
      <c r="D1109" s="3"/>
      <c r="E1109" s="16"/>
      <c r="F1109" s="2"/>
      <c r="K1109" s="15"/>
      <c r="M1109" s="15"/>
      <c r="V1109" s="15"/>
      <c r="W1109" s="15"/>
    </row>
    <row r="1110" spans="3:23">
      <c r="C1110" s="15"/>
      <c r="D1110" s="3"/>
      <c r="E1110" s="16"/>
      <c r="F1110" s="2"/>
      <c r="K1110" s="15"/>
      <c r="M1110" s="15"/>
      <c r="V1110" s="15"/>
      <c r="W1110" s="15"/>
    </row>
    <row r="1111" spans="3:23">
      <c r="C1111" s="15"/>
      <c r="D1111" s="3"/>
      <c r="E1111" s="16"/>
      <c r="F1111" s="2"/>
      <c r="K1111" s="15"/>
      <c r="M1111" s="15"/>
      <c r="V1111" s="15"/>
      <c r="W1111" s="15"/>
    </row>
    <row r="1112" spans="3:23">
      <c r="C1112" s="15"/>
      <c r="D1112" s="3"/>
      <c r="E1112" s="16"/>
      <c r="F1112" s="2"/>
      <c r="K1112" s="15"/>
      <c r="M1112" s="15"/>
      <c r="V1112" s="15"/>
      <c r="W1112" s="15"/>
    </row>
    <row r="1113" spans="3:23">
      <c r="C1113" s="15"/>
      <c r="D1113" s="3"/>
      <c r="E1113" s="16"/>
      <c r="F1113" s="2"/>
      <c r="K1113" s="15"/>
      <c r="M1113" s="15"/>
      <c r="V1113" s="15"/>
      <c r="W1113" s="15"/>
    </row>
    <row r="1114" spans="3:23">
      <c r="C1114" s="15"/>
      <c r="D1114" s="3"/>
      <c r="E1114" s="16"/>
      <c r="F1114" s="2"/>
      <c r="K1114" s="15"/>
      <c r="M1114" s="15"/>
      <c r="V1114" s="15"/>
      <c r="W1114" s="15"/>
    </row>
    <row r="1115" spans="3:23">
      <c r="C1115" s="15"/>
      <c r="D1115" s="3"/>
      <c r="E1115" s="16"/>
      <c r="F1115" s="2"/>
      <c r="K1115" s="15"/>
      <c r="M1115" s="15"/>
      <c r="V1115" s="15"/>
      <c r="W1115" s="15"/>
    </row>
    <row r="1116" spans="3:23">
      <c r="C1116" s="15"/>
      <c r="D1116" s="3"/>
      <c r="E1116" s="16"/>
      <c r="F1116" s="2"/>
      <c r="K1116" s="15"/>
      <c r="M1116" s="15"/>
      <c r="V1116" s="15"/>
      <c r="W1116" s="15"/>
    </row>
    <row r="1117" spans="3:23">
      <c r="C1117" s="15"/>
      <c r="D1117" s="3"/>
      <c r="E1117" s="16"/>
      <c r="F1117" s="2"/>
      <c r="K1117" s="15"/>
      <c r="M1117" s="15"/>
      <c r="V1117" s="15"/>
      <c r="W1117" s="15"/>
    </row>
    <row r="1118" spans="3:23">
      <c r="C1118" s="15"/>
      <c r="D1118" s="3"/>
      <c r="E1118" s="16"/>
      <c r="F1118" s="2"/>
      <c r="K1118" s="15"/>
      <c r="M1118" s="15"/>
      <c r="V1118" s="15"/>
      <c r="W1118" s="15"/>
    </row>
    <row r="1119" spans="3:23">
      <c r="C1119" s="15"/>
      <c r="D1119" s="3"/>
      <c r="E1119" s="16"/>
      <c r="F1119" s="2"/>
      <c r="K1119" s="15"/>
      <c r="M1119" s="15"/>
      <c r="V1119" s="15"/>
      <c r="W1119" s="15"/>
    </row>
    <row r="1120" spans="3:23">
      <c r="C1120" s="15"/>
      <c r="D1120" s="3"/>
      <c r="E1120" s="16"/>
      <c r="F1120" s="2"/>
      <c r="K1120" s="15"/>
      <c r="M1120" s="15"/>
      <c r="V1120" s="15"/>
      <c r="W1120" s="15"/>
    </row>
    <row r="1121" spans="3:23">
      <c r="C1121" s="15"/>
      <c r="D1121" s="3"/>
      <c r="E1121" s="16"/>
      <c r="F1121" s="2"/>
      <c r="K1121" s="15"/>
      <c r="M1121" s="15"/>
      <c r="V1121" s="15"/>
      <c r="W1121" s="15"/>
    </row>
    <row r="1122" spans="3:23">
      <c r="C1122" s="15"/>
      <c r="D1122" s="3"/>
      <c r="E1122" s="16"/>
      <c r="F1122" s="2"/>
      <c r="K1122" s="15"/>
      <c r="M1122" s="15"/>
      <c r="V1122" s="15"/>
      <c r="W1122" s="15"/>
    </row>
    <row r="1123" spans="3:23">
      <c r="C1123" s="15"/>
      <c r="D1123" s="3"/>
      <c r="E1123" s="16"/>
      <c r="F1123" s="2"/>
      <c r="K1123" s="15"/>
      <c r="M1123" s="15"/>
      <c r="V1123" s="15"/>
      <c r="W1123" s="15"/>
    </row>
    <row r="1124" spans="3:23">
      <c r="C1124" s="15"/>
      <c r="D1124" s="3"/>
      <c r="E1124" s="16"/>
      <c r="F1124" s="2"/>
      <c r="K1124" s="15"/>
      <c r="M1124" s="15"/>
      <c r="V1124" s="15"/>
      <c r="W1124" s="15"/>
    </row>
    <row r="1125" spans="3:23">
      <c r="C1125" s="15"/>
      <c r="D1125" s="3"/>
      <c r="E1125" s="16"/>
      <c r="F1125" s="2"/>
      <c r="K1125" s="15"/>
      <c r="M1125" s="15"/>
      <c r="V1125" s="15"/>
      <c r="W1125" s="15"/>
    </row>
    <row r="1126" spans="3:23">
      <c r="C1126" s="15"/>
      <c r="D1126" s="3"/>
      <c r="E1126" s="16"/>
      <c r="F1126" s="2"/>
      <c r="K1126" s="15"/>
      <c r="M1126" s="15"/>
      <c r="V1126" s="15"/>
      <c r="W1126" s="15"/>
    </row>
    <row r="1127" spans="3:23">
      <c r="C1127" s="15"/>
      <c r="D1127" s="3"/>
      <c r="E1127" s="16"/>
      <c r="F1127" s="2"/>
      <c r="K1127" s="15"/>
      <c r="M1127" s="15"/>
      <c r="V1127" s="15"/>
      <c r="W1127" s="15"/>
    </row>
    <row r="1128" spans="3:23">
      <c r="C1128" s="15"/>
      <c r="D1128" s="3"/>
      <c r="E1128" s="16"/>
      <c r="F1128" s="2"/>
      <c r="K1128" s="15"/>
      <c r="M1128" s="15"/>
      <c r="V1128" s="15"/>
      <c r="W1128" s="15"/>
    </row>
    <row r="1129" spans="3:23">
      <c r="C1129" s="15"/>
      <c r="D1129" s="3"/>
      <c r="E1129" s="16"/>
      <c r="F1129" s="2"/>
      <c r="K1129" s="15"/>
      <c r="M1129" s="15"/>
      <c r="V1129" s="15"/>
      <c r="W1129" s="15"/>
    </row>
    <row r="1130" spans="3:23">
      <c r="C1130" s="15"/>
      <c r="D1130" s="3"/>
      <c r="E1130" s="16"/>
      <c r="F1130" s="2"/>
      <c r="K1130" s="15"/>
      <c r="M1130" s="15"/>
      <c r="V1130" s="15"/>
      <c r="W1130" s="15"/>
    </row>
    <row r="1131" spans="3:23">
      <c r="C1131" s="15"/>
      <c r="D1131" s="3"/>
      <c r="E1131" s="16"/>
      <c r="F1131" s="2"/>
      <c r="K1131" s="15"/>
      <c r="M1131" s="15"/>
      <c r="V1131" s="15"/>
      <c r="W1131" s="15"/>
    </row>
    <row r="1132" spans="3:23">
      <c r="C1132" s="15"/>
      <c r="D1132" s="3"/>
      <c r="E1132" s="16"/>
      <c r="F1132" s="2"/>
      <c r="K1132" s="15"/>
      <c r="M1132" s="15"/>
      <c r="V1132" s="15"/>
      <c r="W1132" s="15"/>
    </row>
    <row r="1133" spans="3:23">
      <c r="C1133" s="15"/>
      <c r="D1133" s="3"/>
      <c r="E1133" s="16"/>
      <c r="F1133" s="2"/>
      <c r="K1133" s="15"/>
      <c r="M1133" s="15"/>
      <c r="V1133" s="15"/>
      <c r="W1133" s="15"/>
    </row>
    <row r="1134" spans="3:23">
      <c r="C1134" s="15"/>
      <c r="D1134" s="3"/>
      <c r="E1134" s="16"/>
      <c r="F1134" s="2"/>
      <c r="K1134" s="15"/>
      <c r="M1134" s="15"/>
      <c r="V1134" s="15"/>
      <c r="W1134" s="15"/>
    </row>
    <row r="1135" spans="3:23">
      <c r="C1135" s="15"/>
      <c r="D1135" s="3"/>
      <c r="E1135" s="16"/>
      <c r="F1135" s="2"/>
      <c r="K1135" s="15"/>
      <c r="M1135" s="15"/>
      <c r="V1135" s="15"/>
      <c r="W1135" s="15"/>
    </row>
    <row r="1136" spans="3:23">
      <c r="C1136" s="15"/>
      <c r="D1136" s="3"/>
      <c r="E1136" s="16"/>
      <c r="F1136" s="2"/>
      <c r="K1136" s="15"/>
      <c r="M1136" s="15"/>
      <c r="V1136" s="15"/>
      <c r="W1136" s="15"/>
    </row>
    <row r="1137" spans="3:23">
      <c r="C1137" s="15"/>
      <c r="D1137" s="3"/>
      <c r="E1137" s="16"/>
      <c r="F1137" s="2"/>
      <c r="K1137" s="15"/>
      <c r="M1137" s="15"/>
      <c r="V1137" s="15"/>
      <c r="W1137" s="15"/>
    </row>
    <row r="1138" spans="3:23">
      <c r="C1138" s="15"/>
      <c r="D1138" s="3"/>
      <c r="E1138" s="16"/>
      <c r="F1138" s="2"/>
      <c r="K1138" s="15"/>
      <c r="M1138" s="15"/>
      <c r="V1138" s="15"/>
      <c r="W1138" s="15"/>
    </row>
    <row r="1139" spans="3:23">
      <c r="C1139" s="15"/>
      <c r="D1139" s="3"/>
      <c r="E1139" s="16"/>
      <c r="F1139" s="2"/>
      <c r="K1139" s="15"/>
      <c r="M1139" s="15"/>
      <c r="V1139" s="15"/>
      <c r="W1139" s="15"/>
    </row>
    <row r="1140" spans="3:23">
      <c r="C1140" s="15"/>
      <c r="D1140" s="3"/>
      <c r="E1140" s="16"/>
      <c r="F1140" s="2"/>
      <c r="K1140" s="15"/>
      <c r="M1140" s="15"/>
      <c r="V1140" s="15"/>
      <c r="W1140" s="15"/>
    </row>
    <row r="1141" spans="3:23">
      <c r="C1141" s="15"/>
      <c r="D1141" s="3"/>
      <c r="E1141" s="16"/>
      <c r="F1141" s="2"/>
      <c r="K1141" s="15"/>
      <c r="M1141" s="15"/>
      <c r="V1141" s="15"/>
      <c r="W1141" s="15"/>
    </row>
    <row r="1142" spans="3:23">
      <c r="C1142" s="15"/>
      <c r="D1142" s="3"/>
      <c r="E1142" s="16"/>
      <c r="F1142" s="2"/>
      <c r="K1142" s="15"/>
      <c r="M1142" s="15"/>
      <c r="V1142" s="15"/>
      <c r="W1142" s="15"/>
    </row>
    <row r="1143" spans="3:23">
      <c r="C1143" s="15"/>
      <c r="D1143" s="3"/>
      <c r="E1143" s="16"/>
      <c r="F1143" s="2"/>
      <c r="K1143" s="15"/>
      <c r="M1143" s="15"/>
      <c r="V1143" s="15"/>
      <c r="W1143" s="15"/>
    </row>
    <row r="1144" spans="3:23">
      <c r="C1144" s="15"/>
      <c r="D1144" s="3"/>
      <c r="E1144" s="16"/>
      <c r="F1144" s="2"/>
      <c r="K1144" s="15"/>
      <c r="M1144" s="15"/>
      <c r="V1144" s="15"/>
      <c r="W1144" s="15"/>
    </row>
    <row r="1145" spans="3:23">
      <c r="C1145" s="15"/>
      <c r="D1145" s="3"/>
      <c r="E1145" s="16"/>
      <c r="F1145" s="2"/>
      <c r="K1145" s="15"/>
      <c r="M1145" s="15"/>
      <c r="V1145" s="15"/>
      <c r="W1145" s="15"/>
    </row>
    <row r="1146" spans="3:23">
      <c r="C1146" s="15"/>
      <c r="D1146" s="3"/>
      <c r="E1146" s="16"/>
      <c r="F1146" s="2"/>
      <c r="K1146" s="15"/>
      <c r="M1146" s="15"/>
      <c r="V1146" s="15"/>
      <c r="W1146" s="15"/>
    </row>
    <row r="1147" spans="3:23">
      <c r="C1147" s="15"/>
      <c r="D1147" s="3"/>
      <c r="E1147" s="16"/>
      <c r="F1147" s="2"/>
      <c r="K1147" s="15"/>
      <c r="M1147" s="15"/>
      <c r="V1147" s="15"/>
      <c r="W1147" s="15"/>
    </row>
    <row r="1148" spans="3:23">
      <c r="C1148" s="15"/>
      <c r="D1148" s="3"/>
      <c r="E1148" s="16"/>
      <c r="F1148" s="2"/>
      <c r="K1148" s="15"/>
      <c r="M1148" s="15"/>
      <c r="V1148" s="15"/>
      <c r="W1148" s="15"/>
    </row>
    <row r="1149" spans="3:23">
      <c r="C1149" s="15"/>
      <c r="D1149" s="3"/>
      <c r="E1149" s="16"/>
      <c r="F1149" s="2"/>
      <c r="K1149" s="15"/>
      <c r="M1149" s="15"/>
      <c r="V1149" s="15"/>
      <c r="W1149" s="15"/>
    </row>
    <row r="1150" spans="3:23">
      <c r="C1150" s="15"/>
      <c r="D1150" s="3"/>
      <c r="E1150" s="16"/>
      <c r="F1150" s="2"/>
      <c r="K1150" s="15"/>
      <c r="M1150" s="15"/>
      <c r="V1150" s="15"/>
      <c r="W1150" s="15"/>
    </row>
    <row r="1151" spans="3:23">
      <c r="C1151" s="15"/>
      <c r="D1151" s="3"/>
      <c r="E1151" s="16"/>
      <c r="F1151" s="2"/>
      <c r="K1151" s="15"/>
      <c r="M1151" s="15"/>
      <c r="V1151" s="15"/>
      <c r="W1151" s="15"/>
    </row>
    <row r="1152" spans="3:23">
      <c r="C1152" s="15"/>
      <c r="D1152" s="3"/>
      <c r="E1152" s="16"/>
      <c r="F1152" s="2"/>
      <c r="K1152" s="15"/>
      <c r="M1152" s="15"/>
      <c r="V1152" s="15"/>
      <c r="W1152" s="15"/>
    </row>
    <row r="1153" spans="3:23">
      <c r="C1153" s="15"/>
      <c r="D1153" s="3"/>
      <c r="E1153" s="16"/>
      <c r="F1153" s="2"/>
      <c r="K1153" s="15"/>
      <c r="M1153" s="15"/>
      <c r="V1153" s="15"/>
      <c r="W1153" s="15"/>
    </row>
    <row r="1154" spans="3:23">
      <c r="C1154" s="15"/>
      <c r="D1154" s="3"/>
      <c r="E1154" s="16"/>
      <c r="F1154" s="2"/>
      <c r="K1154" s="15"/>
      <c r="M1154" s="15"/>
      <c r="V1154" s="15"/>
      <c r="W1154" s="15"/>
    </row>
    <row r="1155" spans="3:23">
      <c r="C1155" s="15"/>
      <c r="D1155" s="3"/>
      <c r="E1155" s="16"/>
      <c r="F1155" s="2"/>
      <c r="K1155" s="15"/>
      <c r="M1155" s="15"/>
      <c r="V1155" s="15"/>
      <c r="W1155" s="15"/>
    </row>
    <row r="1156" spans="3:23">
      <c r="C1156" s="15"/>
      <c r="D1156" s="3"/>
      <c r="E1156" s="16"/>
      <c r="F1156" s="2"/>
      <c r="K1156" s="15"/>
      <c r="M1156" s="15"/>
      <c r="V1156" s="15"/>
      <c r="W1156" s="15"/>
    </row>
    <row r="1157" spans="3:23">
      <c r="C1157" s="15"/>
      <c r="D1157" s="3"/>
      <c r="E1157" s="16"/>
      <c r="F1157" s="2"/>
      <c r="K1157" s="15"/>
      <c r="M1157" s="15"/>
      <c r="V1157" s="15"/>
      <c r="W1157" s="15"/>
    </row>
    <row r="1158" spans="3:23">
      <c r="C1158" s="15"/>
      <c r="D1158" s="3"/>
      <c r="E1158" s="16"/>
      <c r="F1158" s="2"/>
      <c r="K1158" s="15"/>
      <c r="M1158" s="15"/>
      <c r="V1158" s="15"/>
      <c r="W1158" s="15"/>
    </row>
    <row r="1159" spans="3:23">
      <c r="C1159" s="15"/>
      <c r="D1159" s="3"/>
      <c r="E1159" s="16"/>
      <c r="F1159" s="2"/>
      <c r="K1159" s="15"/>
      <c r="M1159" s="15"/>
      <c r="V1159" s="15"/>
      <c r="W1159" s="15"/>
    </row>
    <row r="1160" spans="3:23">
      <c r="C1160" s="15"/>
      <c r="D1160" s="3"/>
      <c r="E1160" s="16"/>
      <c r="F1160" s="2"/>
      <c r="K1160" s="15"/>
      <c r="M1160" s="15"/>
      <c r="V1160" s="15"/>
      <c r="W1160" s="15"/>
    </row>
    <row r="1161" spans="3:23">
      <c r="C1161" s="15"/>
      <c r="D1161" s="3"/>
      <c r="E1161" s="16"/>
      <c r="F1161" s="2"/>
      <c r="K1161" s="15"/>
      <c r="M1161" s="15"/>
      <c r="V1161" s="15"/>
      <c r="W1161" s="15"/>
    </row>
    <row r="1162" spans="3:23">
      <c r="C1162" s="15"/>
      <c r="D1162" s="3"/>
      <c r="E1162" s="16"/>
      <c r="F1162" s="2"/>
      <c r="K1162" s="15"/>
      <c r="M1162" s="15"/>
      <c r="V1162" s="15"/>
      <c r="W1162" s="15"/>
    </row>
    <row r="1163" spans="3:23">
      <c r="C1163" s="15"/>
      <c r="D1163" s="3"/>
      <c r="E1163" s="16"/>
      <c r="F1163" s="2"/>
      <c r="K1163" s="15"/>
      <c r="M1163" s="15"/>
      <c r="V1163" s="15"/>
      <c r="W1163" s="15"/>
    </row>
    <row r="1164" spans="3:23">
      <c r="C1164" s="15"/>
      <c r="D1164" s="3"/>
      <c r="E1164" s="16"/>
      <c r="F1164" s="2"/>
      <c r="K1164" s="15"/>
      <c r="M1164" s="15"/>
      <c r="V1164" s="15"/>
      <c r="W1164" s="15"/>
    </row>
    <row r="1165" spans="3:23">
      <c r="C1165" s="15"/>
      <c r="D1165" s="3"/>
      <c r="E1165" s="16"/>
      <c r="F1165" s="2"/>
      <c r="K1165" s="15"/>
      <c r="M1165" s="15"/>
      <c r="V1165" s="15"/>
      <c r="W1165" s="15"/>
    </row>
    <row r="1166" spans="3:23">
      <c r="C1166" s="15"/>
      <c r="D1166" s="3"/>
      <c r="E1166" s="16"/>
      <c r="F1166" s="2"/>
      <c r="K1166" s="15"/>
      <c r="M1166" s="15"/>
      <c r="V1166" s="15"/>
      <c r="W1166" s="15"/>
    </row>
    <row r="1167" spans="3:23">
      <c r="C1167" s="15"/>
      <c r="D1167" s="3"/>
      <c r="E1167" s="16"/>
      <c r="F1167" s="2"/>
      <c r="K1167" s="15"/>
      <c r="M1167" s="15"/>
      <c r="V1167" s="15"/>
      <c r="W1167" s="15"/>
    </row>
    <row r="1168" spans="3:23">
      <c r="C1168" s="15"/>
      <c r="D1168" s="3"/>
      <c r="E1168" s="16"/>
      <c r="F1168" s="2"/>
      <c r="K1168" s="15"/>
      <c r="M1168" s="15"/>
      <c r="V1168" s="15"/>
      <c r="W1168" s="15"/>
    </row>
    <row r="1169" spans="3:23">
      <c r="C1169" s="15"/>
      <c r="D1169" s="3"/>
      <c r="E1169" s="16"/>
      <c r="F1169" s="2"/>
      <c r="K1169" s="15"/>
      <c r="M1169" s="15"/>
      <c r="V1169" s="15"/>
      <c r="W1169" s="15"/>
    </row>
    <row r="1170" spans="3:23">
      <c r="C1170" s="15"/>
      <c r="D1170" s="3"/>
      <c r="E1170" s="16"/>
      <c r="F1170" s="2"/>
      <c r="K1170" s="15"/>
      <c r="M1170" s="15"/>
      <c r="V1170" s="15"/>
      <c r="W1170" s="15"/>
    </row>
    <row r="1171" spans="3:23">
      <c r="C1171" s="15"/>
      <c r="D1171" s="3"/>
      <c r="E1171" s="16"/>
      <c r="F1171" s="2"/>
      <c r="K1171" s="15"/>
      <c r="M1171" s="15"/>
      <c r="V1171" s="15"/>
      <c r="W1171" s="15"/>
    </row>
    <row r="1172" spans="3:23">
      <c r="C1172" s="15"/>
      <c r="D1172" s="3"/>
      <c r="E1172" s="16"/>
      <c r="F1172" s="2"/>
      <c r="K1172" s="15"/>
      <c r="M1172" s="15"/>
      <c r="V1172" s="15"/>
      <c r="W1172" s="15"/>
    </row>
    <row r="1173" spans="3:23">
      <c r="C1173" s="15"/>
      <c r="D1173" s="3"/>
      <c r="E1173" s="16"/>
      <c r="F1173" s="2"/>
      <c r="K1173" s="15"/>
      <c r="M1173" s="15"/>
      <c r="V1173" s="15"/>
      <c r="W1173" s="15"/>
    </row>
    <row r="1174" spans="3:23">
      <c r="C1174" s="15"/>
      <c r="D1174" s="3"/>
      <c r="E1174" s="16"/>
      <c r="F1174" s="2"/>
      <c r="K1174" s="15"/>
      <c r="M1174" s="15"/>
      <c r="V1174" s="15"/>
      <c r="W1174" s="15"/>
    </row>
    <row r="1175" spans="3:23">
      <c r="C1175" s="15"/>
      <c r="D1175" s="3"/>
      <c r="E1175" s="16"/>
      <c r="F1175" s="2"/>
      <c r="K1175" s="15"/>
      <c r="M1175" s="15"/>
      <c r="V1175" s="15"/>
      <c r="W1175" s="15"/>
    </row>
    <row r="1176" spans="3:23">
      <c r="C1176" s="15"/>
      <c r="D1176" s="3"/>
      <c r="E1176" s="16"/>
      <c r="F1176" s="2"/>
      <c r="K1176" s="15"/>
      <c r="M1176" s="15"/>
      <c r="V1176" s="15"/>
      <c r="W1176" s="15"/>
    </row>
    <row r="1177" spans="3:23">
      <c r="C1177" s="15"/>
      <c r="D1177" s="3"/>
      <c r="E1177" s="16"/>
      <c r="F1177" s="2"/>
      <c r="K1177" s="15"/>
      <c r="M1177" s="15"/>
      <c r="V1177" s="15"/>
      <c r="W1177" s="15"/>
    </row>
    <row r="1178" spans="3:23">
      <c r="C1178" s="15"/>
      <c r="D1178" s="3"/>
      <c r="E1178" s="16"/>
      <c r="F1178" s="2"/>
      <c r="K1178" s="15"/>
      <c r="M1178" s="15"/>
      <c r="V1178" s="15"/>
      <c r="W1178" s="15"/>
    </row>
    <row r="1179" spans="3:23">
      <c r="C1179" s="15"/>
      <c r="D1179" s="3"/>
      <c r="E1179" s="16"/>
      <c r="F1179" s="2"/>
      <c r="K1179" s="15"/>
      <c r="M1179" s="15"/>
      <c r="V1179" s="15"/>
      <c r="W1179" s="15"/>
    </row>
    <row r="1180" spans="3:23">
      <c r="C1180" s="15"/>
      <c r="D1180" s="3"/>
      <c r="E1180" s="16"/>
      <c r="F1180" s="2"/>
      <c r="K1180" s="15"/>
      <c r="M1180" s="15"/>
      <c r="V1180" s="15"/>
      <c r="W1180" s="15"/>
    </row>
    <row r="1181" spans="3:23">
      <c r="C1181" s="15"/>
      <c r="D1181" s="3"/>
      <c r="E1181" s="16"/>
      <c r="F1181" s="2"/>
      <c r="K1181" s="15"/>
      <c r="M1181" s="15"/>
      <c r="V1181" s="15"/>
      <c r="W1181" s="15"/>
    </row>
    <row r="1182" spans="3:23">
      <c r="C1182" s="15"/>
      <c r="D1182" s="3"/>
      <c r="E1182" s="16"/>
      <c r="F1182" s="2"/>
      <c r="K1182" s="15"/>
      <c r="M1182" s="15"/>
      <c r="V1182" s="15"/>
      <c r="W1182" s="15"/>
    </row>
    <row r="1183" spans="3:23">
      <c r="C1183" s="15"/>
      <c r="D1183" s="3"/>
      <c r="E1183" s="16"/>
      <c r="F1183" s="2"/>
      <c r="K1183" s="15"/>
      <c r="M1183" s="15"/>
      <c r="V1183" s="15"/>
      <c r="W1183" s="15"/>
    </row>
    <row r="1184" spans="3:23">
      <c r="C1184" s="15"/>
      <c r="D1184" s="3"/>
      <c r="E1184" s="16"/>
      <c r="F1184" s="2"/>
      <c r="K1184" s="15"/>
      <c r="M1184" s="15"/>
      <c r="V1184" s="15"/>
      <c r="W1184" s="15"/>
    </row>
    <row r="1185" spans="3:23">
      <c r="C1185" s="15"/>
      <c r="D1185" s="3"/>
      <c r="E1185" s="16"/>
      <c r="F1185" s="2"/>
      <c r="K1185" s="15"/>
      <c r="M1185" s="15"/>
      <c r="V1185" s="15"/>
      <c r="W1185" s="15"/>
    </row>
    <row r="1186" spans="3:23">
      <c r="C1186" s="15"/>
      <c r="D1186" s="3"/>
      <c r="E1186" s="16"/>
      <c r="F1186" s="2"/>
      <c r="K1186" s="15"/>
      <c r="M1186" s="15"/>
      <c r="V1186" s="15"/>
      <c r="W1186" s="15"/>
    </row>
    <row r="1187" spans="3:23">
      <c r="C1187" s="15"/>
      <c r="D1187" s="3"/>
      <c r="E1187" s="16"/>
      <c r="F1187" s="2"/>
      <c r="K1187" s="15"/>
      <c r="M1187" s="15"/>
      <c r="V1187" s="15"/>
      <c r="W1187" s="15"/>
    </row>
    <row r="1188" spans="3:23">
      <c r="C1188" s="15"/>
      <c r="D1188" s="3"/>
      <c r="E1188" s="16"/>
      <c r="F1188" s="2"/>
      <c r="K1188" s="15"/>
      <c r="M1188" s="15"/>
      <c r="V1188" s="15"/>
      <c r="W1188" s="15"/>
    </row>
    <row r="1189" spans="3:23">
      <c r="C1189" s="15"/>
      <c r="D1189" s="3"/>
      <c r="E1189" s="16"/>
      <c r="F1189" s="2"/>
      <c r="K1189" s="15"/>
      <c r="M1189" s="15"/>
      <c r="V1189" s="15"/>
      <c r="W1189" s="15"/>
    </row>
    <row r="1190" spans="3:23">
      <c r="C1190" s="15"/>
      <c r="D1190" s="3"/>
      <c r="E1190" s="16"/>
      <c r="F1190" s="2"/>
      <c r="K1190" s="15"/>
      <c r="M1190" s="15"/>
      <c r="V1190" s="15"/>
      <c r="W1190" s="15"/>
    </row>
    <row r="1191" spans="3:23">
      <c r="C1191" s="15"/>
      <c r="D1191" s="3"/>
      <c r="E1191" s="16"/>
      <c r="F1191" s="2"/>
      <c r="K1191" s="15"/>
      <c r="M1191" s="15"/>
      <c r="V1191" s="15"/>
      <c r="W1191" s="15"/>
    </row>
    <row r="1192" spans="3:23">
      <c r="C1192" s="15"/>
      <c r="D1192" s="3"/>
      <c r="E1192" s="16"/>
      <c r="F1192" s="2"/>
      <c r="K1192" s="15"/>
      <c r="M1192" s="15"/>
      <c r="V1192" s="15"/>
      <c r="W1192" s="15"/>
    </row>
    <row r="1193" spans="3:23">
      <c r="C1193" s="15"/>
      <c r="D1193" s="3"/>
      <c r="E1193" s="16"/>
      <c r="F1193" s="2"/>
      <c r="K1193" s="15"/>
      <c r="M1193" s="15"/>
      <c r="V1193" s="15"/>
      <c r="W1193" s="15"/>
    </row>
    <row r="1194" spans="3:23">
      <c r="C1194" s="15"/>
      <c r="D1194" s="3"/>
      <c r="E1194" s="16"/>
      <c r="F1194" s="2"/>
      <c r="K1194" s="15"/>
      <c r="M1194" s="15"/>
      <c r="V1194" s="15"/>
      <c r="W1194" s="15"/>
    </row>
    <row r="1195" spans="3:23">
      <c r="C1195" s="15"/>
      <c r="D1195" s="3"/>
      <c r="E1195" s="16"/>
      <c r="F1195" s="2"/>
      <c r="K1195" s="15"/>
      <c r="M1195" s="15"/>
      <c r="V1195" s="15"/>
      <c r="W1195" s="15"/>
    </row>
    <row r="1196" spans="3:23">
      <c r="C1196" s="15"/>
      <c r="D1196" s="3"/>
      <c r="E1196" s="16"/>
      <c r="F1196" s="2"/>
      <c r="K1196" s="15"/>
      <c r="M1196" s="15"/>
      <c r="V1196" s="15"/>
      <c r="W1196" s="15"/>
    </row>
    <row r="1197" spans="3:23">
      <c r="C1197" s="15"/>
      <c r="D1197" s="3"/>
      <c r="E1197" s="16"/>
      <c r="F1197" s="2"/>
      <c r="K1197" s="15"/>
      <c r="M1197" s="15"/>
      <c r="V1197" s="15"/>
      <c r="W1197" s="15"/>
    </row>
    <row r="1198" spans="3:23">
      <c r="C1198" s="15"/>
      <c r="D1198" s="3"/>
      <c r="E1198" s="16"/>
      <c r="F1198" s="2"/>
      <c r="K1198" s="15"/>
      <c r="M1198" s="15"/>
      <c r="V1198" s="15"/>
      <c r="W1198" s="15"/>
    </row>
    <row r="1199" spans="3:23">
      <c r="C1199" s="15"/>
      <c r="D1199" s="3"/>
      <c r="E1199" s="16"/>
      <c r="F1199" s="2"/>
      <c r="K1199" s="15"/>
      <c r="M1199" s="15"/>
      <c r="V1199" s="15"/>
      <c r="W1199" s="15"/>
    </row>
    <row r="1200" spans="3:23">
      <c r="C1200" s="15"/>
      <c r="D1200" s="3"/>
      <c r="E1200" s="16"/>
      <c r="F1200" s="2"/>
      <c r="K1200" s="15"/>
      <c r="M1200" s="15"/>
      <c r="V1200" s="15"/>
      <c r="W1200" s="15"/>
    </row>
    <row r="1201" spans="3:23">
      <c r="C1201" s="15"/>
      <c r="D1201" s="3"/>
      <c r="E1201" s="16"/>
      <c r="F1201" s="2"/>
      <c r="K1201" s="15"/>
      <c r="M1201" s="15"/>
      <c r="V1201" s="15"/>
      <c r="W1201" s="15"/>
    </row>
    <row r="1202" spans="3:23">
      <c r="C1202" s="15"/>
      <c r="D1202" s="3"/>
      <c r="E1202" s="16"/>
      <c r="F1202" s="2"/>
      <c r="K1202" s="15"/>
      <c r="M1202" s="15"/>
      <c r="V1202" s="15"/>
      <c r="W1202" s="15"/>
    </row>
    <row r="1203" spans="3:23">
      <c r="C1203" s="15"/>
      <c r="D1203" s="3"/>
      <c r="E1203" s="16"/>
      <c r="F1203" s="2"/>
      <c r="K1203" s="15"/>
      <c r="M1203" s="15"/>
      <c r="V1203" s="15"/>
      <c r="W1203" s="15"/>
    </row>
    <row r="1204" spans="3:23">
      <c r="C1204" s="15"/>
      <c r="D1204" s="3"/>
      <c r="E1204" s="16"/>
      <c r="F1204" s="2"/>
      <c r="K1204" s="15"/>
      <c r="M1204" s="15"/>
      <c r="V1204" s="15"/>
      <c r="W1204" s="15"/>
    </row>
    <row r="1205" spans="3:23">
      <c r="C1205" s="15"/>
      <c r="D1205" s="3"/>
      <c r="E1205" s="16"/>
      <c r="F1205" s="2"/>
      <c r="K1205" s="15"/>
      <c r="M1205" s="15"/>
      <c r="V1205" s="15"/>
      <c r="W1205" s="15"/>
    </row>
    <row r="1206" spans="3:23">
      <c r="C1206" s="15"/>
      <c r="D1206" s="3"/>
      <c r="E1206" s="16"/>
      <c r="F1206" s="2"/>
      <c r="K1206" s="15"/>
      <c r="M1206" s="15"/>
      <c r="V1206" s="15"/>
      <c r="W1206" s="15"/>
    </row>
    <row r="1207" spans="3:23">
      <c r="C1207" s="15"/>
      <c r="D1207" s="3"/>
      <c r="E1207" s="16"/>
      <c r="F1207" s="2"/>
      <c r="K1207" s="15"/>
      <c r="M1207" s="15"/>
      <c r="V1207" s="15"/>
      <c r="W1207" s="15"/>
    </row>
    <row r="1208" spans="3:23">
      <c r="C1208" s="15"/>
      <c r="D1208" s="3"/>
      <c r="E1208" s="16"/>
      <c r="F1208" s="2"/>
      <c r="K1208" s="15"/>
      <c r="M1208" s="15"/>
      <c r="V1208" s="15"/>
      <c r="W1208" s="15"/>
    </row>
    <row r="1209" spans="3:23">
      <c r="C1209" s="15"/>
      <c r="D1209" s="3"/>
      <c r="E1209" s="16"/>
      <c r="F1209" s="2"/>
      <c r="K1209" s="15"/>
      <c r="M1209" s="15"/>
      <c r="V1209" s="15"/>
      <c r="W1209" s="15"/>
    </row>
    <row r="1210" spans="3:23">
      <c r="C1210" s="15"/>
      <c r="D1210" s="3"/>
      <c r="E1210" s="16"/>
      <c r="F1210" s="2"/>
      <c r="K1210" s="15"/>
      <c r="M1210" s="15"/>
      <c r="V1210" s="15"/>
      <c r="W1210" s="15"/>
    </row>
    <row r="1211" spans="3:23">
      <c r="C1211" s="15"/>
      <c r="D1211" s="3"/>
      <c r="E1211" s="16"/>
      <c r="F1211" s="2"/>
      <c r="K1211" s="15"/>
      <c r="M1211" s="15"/>
      <c r="V1211" s="15"/>
      <c r="W1211" s="15"/>
    </row>
    <row r="1212" spans="3:23">
      <c r="C1212" s="15"/>
      <c r="D1212" s="3"/>
      <c r="E1212" s="16"/>
      <c r="F1212" s="2"/>
      <c r="K1212" s="15"/>
      <c r="M1212" s="15"/>
      <c r="V1212" s="15"/>
      <c r="W1212" s="15"/>
    </row>
    <row r="1213" spans="3:23">
      <c r="C1213" s="15"/>
      <c r="D1213" s="3"/>
      <c r="E1213" s="16"/>
      <c r="F1213" s="2"/>
      <c r="K1213" s="15"/>
      <c r="M1213" s="15"/>
      <c r="V1213" s="15"/>
      <c r="W1213" s="15"/>
    </row>
    <row r="1214" spans="3:23">
      <c r="C1214" s="15"/>
      <c r="D1214" s="3"/>
      <c r="E1214" s="16"/>
      <c r="F1214" s="2"/>
      <c r="K1214" s="15"/>
      <c r="M1214" s="15"/>
      <c r="V1214" s="15"/>
      <c r="W1214" s="15"/>
    </row>
    <row r="1215" spans="3:23">
      <c r="C1215" s="15"/>
      <c r="D1215" s="3"/>
      <c r="E1215" s="16"/>
      <c r="F1215" s="2"/>
      <c r="K1215" s="15"/>
      <c r="M1215" s="15"/>
      <c r="V1215" s="15"/>
      <c r="W1215" s="15"/>
    </row>
    <row r="1216" spans="3:23">
      <c r="C1216" s="15"/>
      <c r="D1216" s="3"/>
      <c r="E1216" s="16"/>
      <c r="F1216" s="2"/>
      <c r="K1216" s="15"/>
      <c r="M1216" s="15"/>
      <c r="V1216" s="15"/>
      <c r="W1216" s="15"/>
    </row>
    <row r="1217" spans="3:23">
      <c r="C1217" s="15"/>
      <c r="D1217" s="3"/>
      <c r="E1217" s="16"/>
      <c r="F1217" s="2"/>
      <c r="K1217" s="15"/>
      <c r="M1217" s="15"/>
      <c r="V1217" s="15"/>
      <c r="W1217" s="15"/>
    </row>
    <row r="1218" spans="3:23">
      <c r="C1218" s="15"/>
      <c r="D1218" s="3"/>
      <c r="E1218" s="16"/>
      <c r="F1218" s="2"/>
      <c r="K1218" s="15"/>
      <c r="M1218" s="15"/>
      <c r="V1218" s="15"/>
      <c r="W1218" s="15"/>
    </row>
    <row r="1219" spans="3:23">
      <c r="C1219" s="15"/>
      <c r="D1219" s="3"/>
      <c r="E1219" s="16"/>
      <c r="F1219" s="2"/>
      <c r="K1219" s="15"/>
      <c r="M1219" s="15"/>
      <c r="V1219" s="15"/>
      <c r="W1219" s="15"/>
    </row>
    <row r="1220" spans="3:23">
      <c r="C1220" s="15"/>
      <c r="D1220" s="3"/>
      <c r="E1220" s="16"/>
      <c r="F1220" s="2"/>
      <c r="K1220" s="15"/>
      <c r="M1220" s="15"/>
      <c r="V1220" s="15"/>
      <c r="W1220" s="15"/>
    </row>
    <row r="1221" spans="3:23">
      <c r="C1221" s="15"/>
      <c r="D1221" s="3"/>
      <c r="E1221" s="16"/>
      <c r="F1221" s="2"/>
      <c r="K1221" s="15"/>
      <c r="M1221" s="15"/>
      <c r="V1221" s="15"/>
      <c r="W1221" s="15"/>
    </row>
    <row r="1222" spans="3:23">
      <c r="C1222" s="15"/>
      <c r="D1222" s="3"/>
      <c r="E1222" s="16"/>
      <c r="F1222" s="2"/>
      <c r="K1222" s="15"/>
      <c r="M1222" s="15"/>
      <c r="V1222" s="15"/>
      <c r="W1222" s="15"/>
    </row>
    <row r="1223" spans="3:23">
      <c r="C1223" s="15"/>
      <c r="D1223" s="3"/>
      <c r="E1223" s="16"/>
      <c r="F1223" s="2"/>
      <c r="K1223" s="15"/>
      <c r="M1223" s="15"/>
      <c r="V1223" s="15"/>
      <c r="W1223" s="15"/>
    </row>
    <row r="1224" spans="3:23">
      <c r="C1224" s="15"/>
      <c r="D1224" s="3"/>
      <c r="E1224" s="16"/>
      <c r="F1224" s="2"/>
      <c r="K1224" s="15"/>
      <c r="M1224" s="15"/>
      <c r="V1224" s="15"/>
      <c r="W1224" s="15"/>
    </row>
    <row r="1225" spans="3:23">
      <c r="C1225" s="15"/>
      <c r="D1225" s="3"/>
      <c r="E1225" s="16"/>
      <c r="F1225" s="2"/>
      <c r="K1225" s="15"/>
      <c r="M1225" s="15"/>
      <c r="V1225" s="15"/>
      <c r="W1225" s="15"/>
    </row>
    <row r="1226" spans="3:23">
      <c r="C1226" s="15"/>
      <c r="D1226" s="3"/>
      <c r="E1226" s="16"/>
      <c r="F1226" s="2"/>
      <c r="K1226" s="15"/>
      <c r="M1226" s="15"/>
      <c r="V1226" s="15"/>
      <c r="W1226" s="15"/>
    </row>
    <row r="1227" spans="3:23">
      <c r="C1227" s="15"/>
      <c r="D1227" s="3"/>
      <c r="E1227" s="16"/>
      <c r="F1227" s="2"/>
      <c r="K1227" s="15"/>
      <c r="M1227" s="15"/>
      <c r="V1227" s="15"/>
      <c r="W1227" s="15"/>
    </row>
    <row r="1228" spans="3:23">
      <c r="C1228" s="15"/>
      <c r="D1228" s="3"/>
      <c r="E1228" s="16"/>
      <c r="F1228" s="2"/>
      <c r="K1228" s="15"/>
      <c r="M1228" s="15"/>
      <c r="V1228" s="15"/>
      <c r="W1228" s="15"/>
    </row>
    <row r="1229" spans="3:23">
      <c r="C1229" s="15"/>
      <c r="D1229" s="3"/>
      <c r="E1229" s="16"/>
      <c r="F1229" s="2"/>
      <c r="K1229" s="15"/>
      <c r="M1229" s="15"/>
      <c r="V1229" s="15"/>
      <c r="W1229" s="15"/>
    </row>
    <row r="1230" spans="3:23">
      <c r="C1230" s="15"/>
      <c r="D1230" s="3"/>
      <c r="E1230" s="16"/>
      <c r="F1230" s="2"/>
      <c r="K1230" s="15"/>
      <c r="M1230" s="15"/>
      <c r="V1230" s="15"/>
      <c r="W1230" s="15"/>
    </row>
    <row r="1231" spans="3:23">
      <c r="C1231" s="15"/>
      <c r="D1231" s="3"/>
      <c r="E1231" s="16"/>
      <c r="F1231" s="2"/>
      <c r="K1231" s="15"/>
      <c r="M1231" s="15"/>
      <c r="V1231" s="15"/>
      <c r="W1231" s="15"/>
    </row>
    <row r="1232" spans="3:23">
      <c r="C1232" s="15"/>
      <c r="D1232" s="3"/>
      <c r="E1232" s="16"/>
      <c r="F1232" s="2"/>
      <c r="K1232" s="15"/>
      <c r="M1232" s="15"/>
      <c r="V1232" s="15"/>
      <c r="W1232" s="15"/>
    </row>
    <row r="1233" spans="3:23">
      <c r="C1233" s="15"/>
      <c r="D1233" s="3"/>
      <c r="E1233" s="16"/>
      <c r="F1233" s="2"/>
      <c r="K1233" s="15"/>
      <c r="M1233" s="15"/>
      <c r="V1233" s="15"/>
      <c r="W1233" s="15"/>
    </row>
    <row r="1234" spans="3:23">
      <c r="C1234" s="15"/>
      <c r="D1234" s="3"/>
      <c r="E1234" s="16"/>
      <c r="F1234" s="2"/>
      <c r="K1234" s="15"/>
      <c r="M1234" s="15"/>
      <c r="V1234" s="15"/>
      <c r="W1234" s="15"/>
    </row>
    <row r="1235" spans="3:23">
      <c r="C1235" s="15"/>
      <c r="D1235" s="3"/>
      <c r="E1235" s="16"/>
      <c r="F1235" s="2"/>
      <c r="K1235" s="15"/>
      <c r="M1235" s="15"/>
      <c r="V1235" s="15"/>
      <c r="W1235" s="15"/>
    </row>
    <row r="1236" spans="3:23">
      <c r="C1236" s="15"/>
      <c r="D1236" s="3"/>
      <c r="E1236" s="16"/>
      <c r="F1236" s="2"/>
      <c r="K1236" s="15"/>
      <c r="M1236" s="15"/>
      <c r="V1236" s="15"/>
      <c r="W1236" s="15"/>
    </row>
    <row r="1237" spans="3:23">
      <c r="C1237" s="15"/>
      <c r="D1237" s="3"/>
      <c r="E1237" s="16"/>
      <c r="F1237" s="2"/>
      <c r="K1237" s="15"/>
      <c r="M1237" s="15"/>
      <c r="V1237" s="15"/>
      <c r="W1237" s="15"/>
    </row>
    <row r="1238" spans="3:23">
      <c r="C1238" s="15"/>
      <c r="D1238" s="3"/>
      <c r="E1238" s="16"/>
      <c r="F1238" s="2"/>
      <c r="K1238" s="15"/>
      <c r="M1238" s="15"/>
      <c r="V1238" s="15"/>
      <c r="W1238" s="15"/>
    </row>
    <row r="1239" spans="3:23">
      <c r="C1239" s="15"/>
      <c r="D1239" s="3"/>
      <c r="E1239" s="16"/>
      <c r="F1239" s="2"/>
      <c r="K1239" s="15"/>
      <c r="M1239" s="15"/>
      <c r="V1239" s="15"/>
      <c r="W1239" s="15"/>
    </row>
    <row r="1240" spans="3:23">
      <c r="C1240" s="15"/>
      <c r="D1240" s="3"/>
      <c r="E1240" s="16"/>
      <c r="F1240" s="2"/>
      <c r="K1240" s="15"/>
      <c r="M1240" s="15"/>
      <c r="V1240" s="15"/>
      <c r="W1240" s="15"/>
    </row>
    <row r="1241" spans="3:23">
      <c r="C1241" s="15"/>
      <c r="D1241" s="3"/>
      <c r="E1241" s="16"/>
      <c r="F1241" s="2"/>
      <c r="K1241" s="15"/>
      <c r="M1241" s="15"/>
      <c r="V1241" s="15"/>
      <c r="W1241" s="15"/>
    </row>
    <row r="1242" spans="3:23">
      <c r="C1242" s="15"/>
      <c r="D1242" s="3"/>
      <c r="E1242" s="16"/>
      <c r="F1242" s="2"/>
      <c r="K1242" s="15"/>
      <c r="M1242" s="15"/>
      <c r="V1242" s="15"/>
      <c r="W1242" s="15"/>
    </row>
    <row r="1243" spans="3:23">
      <c r="C1243" s="15"/>
      <c r="D1243" s="3"/>
      <c r="E1243" s="16"/>
      <c r="F1243" s="2"/>
      <c r="K1243" s="15"/>
      <c r="M1243" s="15"/>
      <c r="V1243" s="15"/>
      <c r="W1243" s="15"/>
    </row>
    <row r="1244" spans="3:23">
      <c r="C1244" s="15"/>
      <c r="D1244" s="3"/>
      <c r="E1244" s="16"/>
      <c r="F1244" s="2"/>
      <c r="K1244" s="15"/>
      <c r="M1244" s="15"/>
      <c r="V1244" s="15"/>
      <c r="W1244" s="15"/>
    </row>
    <row r="1245" spans="3:23">
      <c r="C1245" s="15"/>
      <c r="D1245" s="3"/>
      <c r="E1245" s="16"/>
      <c r="F1245" s="2"/>
      <c r="K1245" s="15"/>
      <c r="M1245" s="15"/>
      <c r="V1245" s="15"/>
      <c r="W1245" s="15"/>
    </row>
    <row r="1246" spans="3:23">
      <c r="C1246" s="15"/>
      <c r="D1246" s="3"/>
      <c r="E1246" s="16"/>
      <c r="F1246" s="2"/>
      <c r="K1246" s="15"/>
      <c r="M1246" s="15"/>
      <c r="V1246" s="15"/>
      <c r="W1246" s="15"/>
    </row>
    <row r="1247" spans="3:23">
      <c r="C1247" s="15"/>
      <c r="D1247" s="3"/>
      <c r="E1247" s="16"/>
      <c r="F1247" s="2"/>
      <c r="K1247" s="15"/>
      <c r="M1247" s="15"/>
      <c r="V1247" s="15"/>
      <c r="W1247" s="15"/>
    </row>
    <row r="1248" spans="3:23">
      <c r="C1248" s="15"/>
      <c r="D1248" s="3"/>
      <c r="E1248" s="16"/>
      <c r="F1248" s="2"/>
      <c r="K1248" s="15"/>
      <c r="M1248" s="15"/>
      <c r="V1248" s="15"/>
      <c r="W1248" s="15"/>
    </row>
    <row r="1249" spans="3:23">
      <c r="C1249" s="15"/>
      <c r="D1249" s="3"/>
      <c r="E1249" s="16"/>
      <c r="F1249" s="2"/>
      <c r="K1249" s="15"/>
      <c r="M1249" s="15"/>
      <c r="V1249" s="15"/>
      <c r="W1249" s="15"/>
    </row>
    <row r="1250" spans="3:23">
      <c r="C1250" s="15"/>
      <c r="D1250" s="3"/>
      <c r="E1250" s="16"/>
      <c r="F1250" s="2"/>
      <c r="K1250" s="15"/>
      <c r="M1250" s="15"/>
      <c r="V1250" s="15"/>
      <c r="W1250" s="15"/>
    </row>
    <row r="1251" spans="3:23">
      <c r="C1251" s="15"/>
      <c r="D1251" s="3"/>
      <c r="E1251" s="16"/>
      <c r="F1251" s="2"/>
      <c r="K1251" s="15"/>
      <c r="M1251" s="15"/>
      <c r="V1251" s="15"/>
      <c r="W1251" s="15"/>
    </row>
    <row r="1252" spans="3:23">
      <c r="C1252" s="15"/>
      <c r="D1252" s="3"/>
      <c r="E1252" s="16"/>
      <c r="F1252" s="2"/>
      <c r="K1252" s="15"/>
      <c r="M1252" s="15"/>
      <c r="V1252" s="15"/>
      <c r="W1252" s="15"/>
    </row>
    <row r="1253" spans="3:23">
      <c r="C1253" s="15"/>
      <c r="D1253" s="3"/>
      <c r="E1253" s="16"/>
      <c r="F1253" s="2"/>
      <c r="K1253" s="15"/>
      <c r="M1253" s="15"/>
      <c r="V1253" s="15"/>
      <c r="W1253" s="15"/>
    </row>
    <row r="1254" spans="3:23">
      <c r="C1254" s="15"/>
      <c r="D1254" s="3"/>
      <c r="E1254" s="16"/>
      <c r="F1254" s="2"/>
      <c r="K1254" s="15"/>
      <c r="M1254" s="15"/>
      <c r="V1254" s="15"/>
      <c r="W1254" s="15"/>
    </row>
    <row r="1255" spans="3:23">
      <c r="C1255" s="15"/>
      <c r="D1255" s="3"/>
      <c r="E1255" s="16"/>
      <c r="F1255" s="2"/>
      <c r="K1255" s="15"/>
      <c r="M1255" s="15"/>
      <c r="V1255" s="15"/>
      <c r="W1255" s="15"/>
    </row>
    <row r="1256" spans="3:23">
      <c r="C1256" s="15"/>
      <c r="D1256" s="3"/>
      <c r="E1256" s="16"/>
      <c r="F1256" s="2"/>
      <c r="K1256" s="15"/>
      <c r="M1256" s="15"/>
      <c r="V1256" s="15"/>
      <c r="W1256" s="15"/>
    </row>
    <row r="1257" spans="3:23">
      <c r="C1257" s="15"/>
      <c r="D1257" s="3"/>
      <c r="E1257" s="16"/>
      <c r="F1257" s="2"/>
      <c r="K1257" s="15"/>
      <c r="M1257" s="15"/>
      <c r="V1257" s="15"/>
      <c r="W1257" s="15"/>
    </row>
    <row r="1258" spans="3:23">
      <c r="C1258" s="15"/>
      <c r="D1258" s="3"/>
      <c r="E1258" s="16"/>
      <c r="F1258" s="2"/>
      <c r="K1258" s="15"/>
      <c r="M1258" s="15"/>
      <c r="V1258" s="15"/>
      <c r="W1258" s="15"/>
    </row>
    <row r="1259" spans="3:23">
      <c r="C1259" s="15"/>
      <c r="D1259" s="3"/>
      <c r="E1259" s="16"/>
      <c r="F1259" s="2"/>
      <c r="K1259" s="15"/>
      <c r="M1259" s="15"/>
      <c r="V1259" s="15"/>
      <c r="W1259" s="15"/>
    </row>
    <row r="1260" spans="3:23">
      <c r="C1260" s="15"/>
      <c r="D1260" s="3"/>
      <c r="E1260" s="16"/>
      <c r="F1260" s="2"/>
      <c r="K1260" s="15"/>
      <c r="M1260" s="15"/>
      <c r="V1260" s="15"/>
      <c r="W1260" s="15"/>
    </row>
    <row r="1261" spans="3:23">
      <c r="C1261" s="15"/>
      <c r="D1261" s="3"/>
      <c r="E1261" s="16"/>
      <c r="F1261" s="2"/>
      <c r="K1261" s="15"/>
      <c r="M1261" s="15"/>
      <c r="V1261" s="15"/>
      <c r="W1261" s="15"/>
    </row>
    <row r="1262" spans="3:23">
      <c r="C1262" s="15"/>
      <c r="D1262" s="3"/>
      <c r="E1262" s="16"/>
      <c r="F1262" s="2"/>
      <c r="K1262" s="15"/>
      <c r="M1262" s="15"/>
      <c r="V1262" s="15"/>
      <c r="W1262" s="15"/>
    </row>
    <row r="1263" spans="3:23">
      <c r="C1263" s="15"/>
      <c r="D1263" s="3"/>
      <c r="E1263" s="16"/>
      <c r="F1263" s="2"/>
      <c r="K1263" s="15"/>
      <c r="M1263" s="15"/>
      <c r="V1263" s="15"/>
      <c r="W1263" s="15"/>
    </row>
    <row r="1264" spans="3:23">
      <c r="C1264" s="15"/>
      <c r="D1264" s="3"/>
      <c r="E1264" s="16"/>
      <c r="F1264" s="2"/>
      <c r="K1264" s="15"/>
      <c r="M1264" s="15"/>
      <c r="V1264" s="15"/>
      <c r="W1264" s="15"/>
    </row>
    <row r="1265" spans="3:23">
      <c r="C1265" s="15"/>
      <c r="D1265" s="3"/>
      <c r="E1265" s="16"/>
      <c r="F1265" s="2"/>
      <c r="K1265" s="15"/>
      <c r="M1265" s="15"/>
      <c r="V1265" s="15"/>
      <c r="W1265" s="15"/>
    </row>
    <row r="1266" spans="3:23">
      <c r="C1266" s="15"/>
      <c r="D1266" s="3"/>
      <c r="E1266" s="16"/>
      <c r="F1266" s="2"/>
      <c r="K1266" s="15"/>
      <c r="M1266" s="15"/>
      <c r="V1266" s="15"/>
      <c r="W1266" s="15"/>
    </row>
    <row r="1267" spans="3:23">
      <c r="C1267" s="15"/>
      <c r="D1267" s="3"/>
      <c r="E1267" s="16"/>
      <c r="F1267" s="2"/>
      <c r="K1267" s="15"/>
      <c r="M1267" s="15"/>
      <c r="V1267" s="15"/>
      <c r="W1267" s="15"/>
    </row>
    <row r="1268" spans="3:23">
      <c r="C1268" s="15"/>
      <c r="D1268" s="3"/>
      <c r="E1268" s="16"/>
      <c r="F1268" s="2"/>
      <c r="K1268" s="15"/>
      <c r="M1268" s="15"/>
      <c r="V1268" s="15"/>
      <c r="W1268" s="15"/>
    </row>
    <row r="1269" spans="3:23">
      <c r="C1269" s="15"/>
      <c r="D1269" s="3"/>
      <c r="E1269" s="16"/>
      <c r="F1269" s="2"/>
      <c r="K1269" s="15"/>
      <c r="M1269" s="15"/>
      <c r="V1269" s="15"/>
      <c r="W1269" s="15"/>
    </row>
    <row r="1270" spans="3:23">
      <c r="C1270" s="15"/>
      <c r="D1270" s="3"/>
      <c r="E1270" s="16"/>
      <c r="F1270" s="2"/>
      <c r="K1270" s="15"/>
      <c r="M1270" s="15"/>
      <c r="V1270" s="15"/>
      <c r="W1270" s="15"/>
    </row>
    <row r="1271" spans="3:23">
      <c r="C1271" s="15"/>
      <c r="D1271" s="3"/>
      <c r="E1271" s="16"/>
      <c r="F1271" s="2"/>
      <c r="K1271" s="15"/>
      <c r="M1271" s="15"/>
      <c r="V1271" s="15"/>
      <c r="W1271" s="15"/>
    </row>
    <row r="1272" spans="3:23">
      <c r="C1272" s="15"/>
      <c r="D1272" s="3"/>
      <c r="E1272" s="16"/>
      <c r="F1272" s="2"/>
      <c r="K1272" s="15"/>
      <c r="M1272" s="15"/>
      <c r="V1272" s="15"/>
      <c r="W1272" s="15"/>
    </row>
    <row r="1273" spans="3:23">
      <c r="C1273" s="15"/>
      <c r="D1273" s="3"/>
      <c r="E1273" s="16"/>
      <c r="F1273" s="2"/>
      <c r="K1273" s="15"/>
      <c r="M1273" s="15"/>
      <c r="V1273" s="15"/>
      <c r="W1273" s="15"/>
    </row>
    <row r="1274" spans="3:23">
      <c r="C1274" s="15"/>
      <c r="D1274" s="3"/>
      <c r="E1274" s="16"/>
      <c r="F1274" s="2"/>
      <c r="K1274" s="15"/>
      <c r="M1274" s="15"/>
      <c r="V1274" s="15"/>
      <c r="W1274" s="15"/>
    </row>
    <row r="1275" spans="3:23">
      <c r="C1275" s="15"/>
      <c r="D1275" s="3"/>
      <c r="E1275" s="16"/>
      <c r="F1275" s="2"/>
      <c r="K1275" s="15"/>
      <c r="M1275" s="15"/>
      <c r="V1275" s="15"/>
      <c r="W1275" s="15"/>
    </row>
    <row r="1276" spans="3:23">
      <c r="C1276" s="15"/>
      <c r="D1276" s="3"/>
      <c r="E1276" s="16"/>
      <c r="F1276" s="2"/>
      <c r="K1276" s="15"/>
      <c r="M1276" s="15"/>
      <c r="V1276" s="15"/>
      <c r="W1276" s="15"/>
    </row>
    <row r="1277" spans="3:23">
      <c r="C1277" s="15"/>
      <c r="D1277" s="3"/>
      <c r="E1277" s="16"/>
      <c r="F1277" s="2"/>
      <c r="K1277" s="15"/>
      <c r="M1277" s="15"/>
      <c r="V1277" s="15"/>
      <c r="W1277" s="15"/>
    </row>
    <row r="1278" spans="3:23">
      <c r="C1278" s="15"/>
      <c r="D1278" s="3"/>
      <c r="E1278" s="16"/>
      <c r="F1278" s="2"/>
      <c r="K1278" s="15"/>
      <c r="M1278" s="15"/>
      <c r="V1278" s="15"/>
      <c r="W1278" s="15"/>
    </row>
    <row r="1279" spans="3:23">
      <c r="C1279" s="15"/>
      <c r="D1279" s="3"/>
      <c r="E1279" s="16"/>
      <c r="F1279" s="2"/>
      <c r="K1279" s="15"/>
      <c r="M1279" s="15"/>
      <c r="V1279" s="15"/>
      <c r="W1279" s="15"/>
    </row>
    <row r="1280" spans="3:23">
      <c r="C1280" s="15"/>
      <c r="D1280" s="3"/>
      <c r="E1280" s="16"/>
      <c r="F1280" s="2"/>
      <c r="K1280" s="15"/>
      <c r="M1280" s="15"/>
      <c r="V1280" s="15"/>
      <c r="W1280" s="15"/>
    </row>
    <row r="1281" spans="3:23">
      <c r="C1281" s="15"/>
      <c r="D1281" s="3"/>
      <c r="E1281" s="16"/>
      <c r="F1281" s="2"/>
      <c r="K1281" s="15"/>
      <c r="M1281" s="15"/>
      <c r="V1281" s="15"/>
      <c r="W1281" s="15"/>
    </row>
    <row r="1282" spans="3:23">
      <c r="C1282" s="15"/>
      <c r="D1282" s="3"/>
      <c r="E1282" s="16"/>
      <c r="F1282" s="2"/>
      <c r="K1282" s="15"/>
      <c r="M1282" s="15"/>
      <c r="V1282" s="15"/>
      <c r="W1282" s="15"/>
    </row>
    <row r="1283" spans="3:23">
      <c r="C1283" s="15"/>
      <c r="D1283" s="3"/>
      <c r="E1283" s="16"/>
      <c r="F1283" s="2"/>
      <c r="K1283" s="15"/>
      <c r="M1283" s="15"/>
      <c r="V1283" s="15"/>
      <c r="W1283" s="15"/>
    </row>
    <row r="1284" spans="3:23">
      <c r="C1284" s="15"/>
      <c r="D1284" s="3"/>
      <c r="E1284" s="16"/>
      <c r="F1284" s="2"/>
      <c r="K1284" s="15"/>
      <c r="M1284" s="15"/>
      <c r="V1284" s="15"/>
      <c r="W1284" s="15"/>
    </row>
    <row r="1285" spans="3:23">
      <c r="C1285" s="15"/>
      <c r="D1285" s="3"/>
      <c r="E1285" s="16"/>
      <c r="F1285" s="2"/>
      <c r="K1285" s="15"/>
      <c r="M1285" s="15"/>
      <c r="V1285" s="15"/>
      <c r="W1285" s="15"/>
    </row>
    <row r="1286" spans="3:23">
      <c r="C1286" s="15"/>
      <c r="D1286" s="3"/>
      <c r="E1286" s="16"/>
      <c r="F1286" s="2"/>
      <c r="K1286" s="15"/>
      <c r="M1286" s="15"/>
      <c r="V1286" s="15"/>
      <c r="W1286" s="15"/>
    </row>
    <row r="1287" spans="3:23">
      <c r="C1287" s="15"/>
      <c r="D1287" s="3"/>
      <c r="E1287" s="16"/>
      <c r="F1287" s="2"/>
      <c r="K1287" s="15"/>
      <c r="M1287" s="15"/>
      <c r="V1287" s="15"/>
      <c r="W1287" s="15"/>
    </row>
    <row r="1288" spans="3:23">
      <c r="C1288" s="15"/>
      <c r="D1288" s="3"/>
      <c r="E1288" s="16"/>
      <c r="F1288" s="2"/>
      <c r="K1288" s="15"/>
      <c r="M1288" s="15"/>
      <c r="V1288" s="15"/>
      <c r="W1288" s="15"/>
    </row>
    <row r="1289" spans="3:23">
      <c r="C1289" s="15"/>
      <c r="D1289" s="3"/>
      <c r="E1289" s="16"/>
      <c r="F1289" s="2"/>
      <c r="K1289" s="15"/>
      <c r="M1289" s="15"/>
      <c r="V1289" s="15"/>
      <c r="W1289" s="15"/>
    </row>
    <row r="1290" spans="3:23">
      <c r="C1290" s="15"/>
      <c r="D1290" s="3"/>
      <c r="E1290" s="16"/>
      <c r="F1290" s="2"/>
      <c r="K1290" s="15"/>
      <c r="M1290" s="15"/>
      <c r="V1290" s="15"/>
      <c r="W1290" s="15"/>
    </row>
    <row r="1291" spans="3:23">
      <c r="C1291" s="15"/>
      <c r="D1291" s="3"/>
      <c r="E1291" s="16"/>
      <c r="F1291" s="2"/>
      <c r="K1291" s="15"/>
      <c r="M1291" s="15"/>
      <c r="V1291" s="15"/>
      <c r="W1291" s="15"/>
    </row>
    <row r="1292" spans="3:23">
      <c r="C1292" s="15"/>
      <c r="D1292" s="3"/>
      <c r="E1292" s="16"/>
      <c r="F1292" s="2"/>
      <c r="K1292" s="15"/>
      <c r="M1292" s="15"/>
      <c r="V1292" s="15"/>
      <c r="W1292" s="15"/>
    </row>
    <row r="1293" spans="3:23">
      <c r="C1293" s="15"/>
      <c r="D1293" s="3"/>
      <c r="E1293" s="16"/>
      <c r="F1293" s="2"/>
      <c r="K1293" s="15"/>
      <c r="M1293" s="15"/>
      <c r="V1293" s="15"/>
      <c r="W1293" s="15"/>
    </row>
    <row r="1294" spans="3:23">
      <c r="C1294" s="15"/>
      <c r="D1294" s="3"/>
      <c r="E1294" s="16"/>
      <c r="F1294" s="2"/>
      <c r="K1294" s="15"/>
      <c r="M1294" s="15"/>
      <c r="V1294" s="15"/>
      <c r="W1294" s="15"/>
    </row>
    <row r="1295" spans="3:23">
      <c r="C1295" s="15"/>
      <c r="D1295" s="3"/>
      <c r="E1295" s="16"/>
      <c r="F1295" s="2"/>
      <c r="K1295" s="15"/>
      <c r="M1295" s="15"/>
      <c r="V1295" s="15"/>
      <c r="W1295" s="15"/>
    </row>
    <row r="1296" spans="3:23">
      <c r="C1296" s="15"/>
      <c r="D1296" s="3"/>
      <c r="E1296" s="16"/>
      <c r="F1296" s="2"/>
      <c r="K1296" s="15"/>
      <c r="M1296" s="15"/>
      <c r="V1296" s="15"/>
      <c r="W1296" s="15"/>
    </row>
    <row r="1297" spans="3:23">
      <c r="C1297" s="15"/>
      <c r="D1297" s="3"/>
      <c r="E1297" s="16"/>
      <c r="F1297" s="2"/>
      <c r="K1297" s="15"/>
      <c r="M1297" s="15"/>
      <c r="V1297" s="15"/>
      <c r="W1297" s="15"/>
    </row>
    <row r="1298" spans="3:23">
      <c r="C1298" s="15"/>
      <c r="D1298" s="3"/>
      <c r="E1298" s="16"/>
      <c r="F1298" s="2"/>
      <c r="K1298" s="15"/>
      <c r="M1298" s="15"/>
      <c r="V1298" s="15"/>
      <c r="W1298" s="15"/>
    </row>
    <row r="1299" spans="3:23">
      <c r="C1299" s="15"/>
      <c r="D1299" s="3"/>
      <c r="E1299" s="16"/>
      <c r="F1299" s="2"/>
      <c r="K1299" s="15"/>
      <c r="M1299" s="15"/>
      <c r="V1299" s="15"/>
      <c r="W1299" s="15"/>
    </row>
    <row r="1300" spans="3:23">
      <c r="C1300" s="15"/>
      <c r="D1300" s="3"/>
      <c r="E1300" s="16"/>
      <c r="F1300" s="2"/>
      <c r="K1300" s="15"/>
      <c r="M1300" s="15"/>
      <c r="V1300" s="15"/>
      <c r="W1300" s="15"/>
    </row>
    <row r="1301" spans="3:23">
      <c r="C1301" s="15"/>
      <c r="D1301" s="3"/>
      <c r="E1301" s="16"/>
      <c r="F1301" s="2"/>
      <c r="K1301" s="15"/>
      <c r="M1301" s="15"/>
      <c r="V1301" s="15"/>
      <c r="W1301" s="15"/>
    </row>
    <row r="1302" spans="3:23">
      <c r="C1302" s="15"/>
      <c r="D1302" s="3"/>
      <c r="E1302" s="16"/>
      <c r="F1302" s="2"/>
      <c r="K1302" s="15"/>
      <c r="M1302" s="15"/>
      <c r="V1302" s="15"/>
      <c r="W1302" s="15"/>
    </row>
    <row r="1303" spans="3:23">
      <c r="C1303" s="15"/>
      <c r="D1303" s="3"/>
      <c r="E1303" s="16"/>
      <c r="F1303" s="2"/>
      <c r="K1303" s="15"/>
      <c r="M1303" s="15"/>
      <c r="V1303" s="15"/>
      <c r="W1303" s="15"/>
    </row>
    <row r="1304" spans="3:23">
      <c r="C1304" s="15"/>
      <c r="D1304" s="3"/>
      <c r="E1304" s="16"/>
      <c r="F1304" s="2"/>
      <c r="K1304" s="15"/>
      <c r="M1304" s="15"/>
      <c r="V1304" s="15"/>
      <c r="W1304" s="15"/>
    </row>
    <row r="1305" spans="3:23">
      <c r="C1305" s="15"/>
      <c r="D1305" s="3"/>
      <c r="E1305" s="16"/>
      <c r="F1305" s="2"/>
      <c r="K1305" s="15"/>
      <c r="M1305" s="15"/>
      <c r="V1305" s="15"/>
      <c r="W1305" s="15"/>
    </row>
    <row r="1306" spans="3:23">
      <c r="C1306" s="15"/>
      <c r="D1306" s="3"/>
      <c r="E1306" s="16"/>
      <c r="F1306" s="2"/>
      <c r="K1306" s="15"/>
      <c r="M1306" s="15"/>
      <c r="V1306" s="15"/>
      <c r="W1306" s="15"/>
    </row>
    <row r="1307" spans="3:23">
      <c r="C1307" s="15"/>
      <c r="D1307" s="3"/>
      <c r="E1307" s="16"/>
      <c r="F1307" s="2"/>
      <c r="K1307" s="15"/>
      <c r="M1307" s="15"/>
      <c r="V1307" s="15"/>
      <c r="W1307" s="15"/>
    </row>
    <row r="1308" spans="3:23">
      <c r="C1308" s="15"/>
      <c r="D1308" s="3"/>
      <c r="E1308" s="16"/>
      <c r="F1308" s="2"/>
      <c r="K1308" s="15"/>
      <c r="M1308" s="15"/>
      <c r="V1308" s="15"/>
      <c r="W1308" s="15"/>
    </row>
    <row r="1309" spans="3:23">
      <c r="C1309" s="15"/>
      <c r="D1309" s="3"/>
      <c r="E1309" s="16"/>
      <c r="F1309" s="2"/>
      <c r="K1309" s="15"/>
      <c r="M1309" s="15"/>
      <c r="V1309" s="15"/>
      <c r="W1309" s="15"/>
    </row>
    <row r="1310" spans="3:23">
      <c r="C1310" s="15"/>
      <c r="D1310" s="3"/>
      <c r="E1310" s="16"/>
      <c r="F1310" s="2"/>
      <c r="K1310" s="15"/>
      <c r="M1310" s="15"/>
      <c r="V1310" s="15"/>
      <c r="W1310" s="15"/>
    </row>
    <row r="1311" spans="3:23">
      <c r="C1311" s="15"/>
      <c r="D1311" s="3"/>
      <c r="E1311" s="16"/>
      <c r="F1311" s="2"/>
      <c r="K1311" s="15"/>
      <c r="M1311" s="15"/>
      <c r="V1311" s="15"/>
      <c r="W1311" s="15"/>
    </row>
    <row r="1312" spans="3:23">
      <c r="C1312" s="15"/>
      <c r="D1312" s="3"/>
      <c r="E1312" s="16"/>
      <c r="F1312" s="2"/>
      <c r="K1312" s="15"/>
      <c r="M1312" s="15"/>
      <c r="V1312" s="15"/>
      <c r="W1312" s="15"/>
    </row>
    <row r="1313" spans="3:23">
      <c r="C1313" s="15"/>
      <c r="D1313" s="3"/>
      <c r="E1313" s="16"/>
      <c r="F1313" s="2"/>
      <c r="K1313" s="15"/>
      <c r="M1313" s="15"/>
      <c r="V1313" s="15"/>
      <c r="W1313" s="15"/>
    </row>
    <row r="1314" spans="3:23">
      <c r="C1314" s="15"/>
      <c r="D1314" s="3"/>
      <c r="E1314" s="16"/>
      <c r="F1314" s="2"/>
      <c r="K1314" s="15"/>
      <c r="M1314" s="15"/>
      <c r="V1314" s="15"/>
      <c r="W1314" s="15"/>
    </row>
    <row r="1315" spans="3:23">
      <c r="C1315" s="15"/>
      <c r="D1315" s="3"/>
      <c r="E1315" s="16"/>
      <c r="F1315" s="2"/>
      <c r="K1315" s="15"/>
      <c r="M1315" s="15"/>
      <c r="V1315" s="15"/>
      <c r="W1315" s="15"/>
    </row>
    <row r="1316" spans="3:23">
      <c r="C1316" s="15"/>
      <c r="D1316" s="3"/>
      <c r="E1316" s="16"/>
      <c r="F1316" s="2"/>
      <c r="K1316" s="15"/>
      <c r="M1316" s="15"/>
      <c r="V1316" s="15"/>
      <c r="W1316" s="15"/>
    </row>
    <row r="1317" spans="3:23">
      <c r="C1317" s="15"/>
      <c r="D1317" s="3"/>
      <c r="E1317" s="16"/>
      <c r="F1317" s="2"/>
      <c r="K1317" s="15"/>
      <c r="M1317" s="15"/>
      <c r="V1317" s="15"/>
      <c r="W1317" s="15"/>
    </row>
    <row r="1318" spans="3:23">
      <c r="C1318" s="15"/>
      <c r="D1318" s="3"/>
      <c r="E1318" s="16"/>
      <c r="F1318" s="2"/>
      <c r="K1318" s="15"/>
      <c r="M1318" s="15"/>
      <c r="V1318" s="15"/>
      <c r="W1318" s="15"/>
    </row>
    <row r="1319" spans="3:23">
      <c r="C1319" s="15"/>
      <c r="D1319" s="3"/>
      <c r="E1319" s="16"/>
      <c r="F1319" s="2"/>
      <c r="K1319" s="15"/>
      <c r="M1319" s="15"/>
      <c r="V1319" s="15"/>
      <c r="W1319" s="15"/>
    </row>
    <row r="1320" spans="3:23">
      <c r="C1320" s="15"/>
      <c r="D1320" s="3"/>
      <c r="E1320" s="16"/>
      <c r="F1320" s="2"/>
      <c r="K1320" s="15"/>
      <c r="M1320" s="15"/>
      <c r="V1320" s="15"/>
      <c r="W1320" s="15"/>
    </row>
    <row r="1321" spans="3:23">
      <c r="C1321" s="15"/>
      <c r="D1321" s="3"/>
      <c r="E1321" s="16"/>
      <c r="F1321" s="2"/>
      <c r="K1321" s="15"/>
      <c r="M1321" s="15"/>
      <c r="V1321" s="15"/>
      <c r="W1321" s="15"/>
    </row>
    <row r="1322" spans="3:23">
      <c r="C1322" s="15"/>
      <c r="D1322" s="3"/>
      <c r="E1322" s="16"/>
      <c r="F1322" s="2"/>
      <c r="K1322" s="15"/>
      <c r="M1322" s="15"/>
      <c r="V1322" s="15"/>
      <c r="W1322" s="15"/>
    </row>
    <row r="1323" spans="3:23">
      <c r="C1323" s="15"/>
      <c r="D1323" s="3"/>
      <c r="E1323" s="16"/>
      <c r="F1323" s="2"/>
      <c r="K1323" s="15"/>
      <c r="M1323" s="15"/>
      <c r="V1323" s="15"/>
      <c r="W1323" s="15"/>
    </row>
    <row r="1324" spans="3:23">
      <c r="C1324" s="15"/>
      <c r="D1324" s="3"/>
      <c r="E1324" s="16"/>
      <c r="F1324" s="2"/>
      <c r="K1324" s="15"/>
      <c r="M1324" s="15"/>
      <c r="V1324" s="15"/>
      <c r="W1324" s="15"/>
    </row>
    <row r="1325" spans="3:23">
      <c r="C1325" s="15"/>
      <c r="D1325" s="3"/>
      <c r="E1325" s="16"/>
      <c r="F1325" s="2"/>
      <c r="K1325" s="15"/>
      <c r="M1325" s="15"/>
      <c r="V1325" s="15"/>
      <c r="W1325" s="15"/>
    </row>
    <row r="1326" spans="3:23">
      <c r="C1326" s="15"/>
      <c r="D1326" s="3"/>
      <c r="E1326" s="16"/>
      <c r="F1326" s="2"/>
      <c r="K1326" s="15"/>
      <c r="M1326" s="15"/>
      <c r="V1326" s="15"/>
      <c r="W1326" s="15"/>
    </row>
    <row r="1327" spans="3:23">
      <c r="C1327" s="15"/>
      <c r="D1327" s="3"/>
      <c r="E1327" s="16"/>
      <c r="F1327" s="2"/>
      <c r="K1327" s="15"/>
      <c r="M1327" s="15"/>
      <c r="V1327" s="15"/>
      <c r="W1327" s="15"/>
    </row>
    <row r="1328" spans="3:23">
      <c r="C1328" s="15"/>
      <c r="D1328" s="3"/>
      <c r="E1328" s="16"/>
      <c r="F1328" s="2"/>
      <c r="K1328" s="15"/>
      <c r="M1328" s="15"/>
      <c r="V1328" s="15"/>
      <c r="W1328" s="15"/>
    </row>
    <row r="1329" spans="3:23">
      <c r="C1329" s="15"/>
      <c r="D1329" s="3"/>
      <c r="E1329" s="16"/>
      <c r="F1329" s="2"/>
      <c r="K1329" s="15"/>
      <c r="M1329" s="15"/>
      <c r="V1329" s="15"/>
      <c r="W1329" s="15"/>
    </row>
    <row r="1330" spans="3:23">
      <c r="C1330" s="15"/>
      <c r="D1330" s="3"/>
      <c r="E1330" s="16"/>
      <c r="F1330" s="2"/>
      <c r="K1330" s="15"/>
      <c r="M1330" s="15"/>
      <c r="V1330" s="15"/>
      <c r="W1330" s="15"/>
    </row>
    <row r="1331" spans="3:23">
      <c r="C1331" s="15"/>
      <c r="D1331" s="3"/>
      <c r="E1331" s="16"/>
      <c r="F1331" s="2"/>
      <c r="K1331" s="15"/>
      <c r="M1331" s="15"/>
      <c r="V1331" s="15"/>
      <c r="W1331" s="15"/>
    </row>
    <row r="1332" spans="3:23">
      <c r="C1332" s="15"/>
      <c r="D1332" s="3"/>
      <c r="E1332" s="16"/>
      <c r="F1332" s="2"/>
      <c r="K1332" s="15"/>
      <c r="M1332" s="15"/>
      <c r="V1332" s="15"/>
      <c r="W1332" s="15"/>
    </row>
    <row r="1333" spans="3:23">
      <c r="C1333" s="15"/>
      <c r="D1333" s="3"/>
      <c r="E1333" s="16"/>
      <c r="F1333" s="2"/>
      <c r="K1333" s="15"/>
      <c r="M1333" s="15"/>
      <c r="V1333" s="15"/>
      <c r="W1333" s="15"/>
    </row>
    <row r="1334" spans="3:23">
      <c r="C1334" s="15"/>
      <c r="D1334" s="3"/>
      <c r="E1334" s="16"/>
      <c r="F1334" s="2"/>
      <c r="K1334" s="15"/>
      <c r="M1334" s="15"/>
      <c r="V1334" s="15"/>
      <c r="W1334" s="15"/>
    </row>
    <row r="1335" spans="3:23">
      <c r="C1335" s="15"/>
      <c r="D1335" s="3"/>
      <c r="E1335" s="16"/>
      <c r="F1335" s="2"/>
      <c r="K1335" s="15"/>
      <c r="M1335" s="15"/>
      <c r="V1335" s="15"/>
      <c r="W1335" s="15"/>
    </row>
    <row r="1336" spans="3:23">
      <c r="C1336" s="15"/>
      <c r="D1336" s="3"/>
      <c r="E1336" s="16"/>
      <c r="F1336" s="2"/>
      <c r="K1336" s="15"/>
      <c r="M1336" s="15"/>
      <c r="V1336" s="15"/>
      <c r="W1336" s="15"/>
    </row>
    <row r="1337" spans="3:23">
      <c r="C1337" s="15"/>
      <c r="D1337" s="3"/>
      <c r="E1337" s="16"/>
      <c r="F1337" s="2"/>
      <c r="K1337" s="15"/>
      <c r="M1337" s="15"/>
      <c r="V1337" s="15"/>
      <c r="W1337" s="15"/>
    </row>
    <row r="1338" spans="3:23">
      <c r="C1338" s="15"/>
      <c r="D1338" s="3"/>
      <c r="E1338" s="16"/>
      <c r="F1338" s="2"/>
      <c r="K1338" s="15"/>
      <c r="M1338" s="15"/>
      <c r="V1338" s="15"/>
      <c r="W1338" s="15"/>
    </row>
    <row r="1339" spans="3:23">
      <c r="C1339" s="15"/>
      <c r="D1339" s="3"/>
      <c r="E1339" s="16"/>
      <c r="F1339" s="2"/>
      <c r="K1339" s="15"/>
      <c r="M1339" s="15"/>
      <c r="V1339" s="15"/>
      <c r="W1339" s="15"/>
    </row>
    <row r="1340" spans="3:23">
      <c r="C1340" s="15"/>
      <c r="D1340" s="3"/>
      <c r="E1340" s="16"/>
      <c r="F1340" s="2"/>
      <c r="K1340" s="15"/>
      <c r="M1340" s="15"/>
      <c r="V1340" s="15"/>
      <c r="W1340" s="15"/>
    </row>
    <row r="1341" spans="3:23">
      <c r="C1341" s="15"/>
      <c r="D1341" s="3"/>
      <c r="E1341" s="16"/>
      <c r="F1341" s="2"/>
      <c r="K1341" s="15"/>
      <c r="M1341" s="15"/>
      <c r="V1341" s="15"/>
      <c r="W1341" s="15"/>
    </row>
    <row r="1342" spans="3:23">
      <c r="C1342" s="15"/>
      <c r="D1342" s="3"/>
      <c r="E1342" s="16"/>
      <c r="F1342" s="2"/>
      <c r="K1342" s="15"/>
      <c r="M1342" s="15"/>
      <c r="V1342" s="15"/>
      <c r="W1342" s="15"/>
    </row>
    <row r="1343" spans="3:23">
      <c r="C1343" s="15"/>
      <c r="D1343" s="3"/>
      <c r="E1343" s="16"/>
      <c r="F1343" s="2"/>
      <c r="K1343" s="15"/>
      <c r="M1343" s="15"/>
      <c r="V1343" s="15"/>
      <c r="W1343" s="15"/>
    </row>
    <row r="1344" spans="3:23">
      <c r="C1344" s="15"/>
      <c r="D1344" s="3"/>
      <c r="E1344" s="16"/>
      <c r="F1344" s="2"/>
      <c r="K1344" s="15"/>
      <c r="M1344" s="15"/>
      <c r="V1344" s="15"/>
      <c r="W1344" s="15"/>
    </row>
    <row r="1345" spans="3:23">
      <c r="C1345" s="15"/>
      <c r="D1345" s="3"/>
      <c r="E1345" s="16"/>
      <c r="F1345" s="2"/>
      <c r="K1345" s="15"/>
      <c r="M1345" s="15"/>
      <c r="V1345" s="15"/>
      <c r="W1345" s="15"/>
    </row>
    <row r="1346" spans="3:23">
      <c r="C1346" s="15"/>
      <c r="D1346" s="3"/>
      <c r="E1346" s="16"/>
      <c r="F1346" s="2"/>
      <c r="K1346" s="15"/>
      <c r="M1346" s="15"/>
      <c r="V1346" s="15"/>
      <c r="W1346" s="15"/>
    </row>
    <row r="1347" spans="3:23">
      <c r="C1347" s="15"/>
      <c r="D1347" s="3"/>
      <c r="E1347" s="16"/>
      <c r="F1347" s="2"/>
      <c r="K1347" s="15"/>
      <c r="M1347" s="15"/>
      <c r="V1347" s="15"/>
      <c r="W1347" s="15"/>
    </row>
    <row r="1348" spans="3:23">
      <c r="C1348" s="15"/>
      <c r="D1348" s="3"/>
      <c r="E1348" s="16"/>
      <c r="F1348" s="2"/>
      <c r="K1348" s="15"/>
      <c r="M1348" s="15"/>
      <c r="V1348" s="15"/>
      <c r="W1348" s="15"/>
    </row>
    <row r="1349" spans="3:23">
      <c r="C1349" s="15"/>
      <c r="D1349" s="3"/>
      <c r="E1349" s="16"/>
      <c r="F1349" s="2"/>
      <c r="K1349" s="15"/>
      <c r="M1349" s="15"/>
      <c r="V1349" s="15"/>
      <c r="W1349" s="15"/>
    </row>
    <row r="1350" spans="3:23">
      <c r="C1350" s="15"/>
      <c r="D1350" s="3"/>
      <c r="E1350" s="16"/>
      <c r="F1350" s="2"/>
      <c r="K1350" s="15"/>
      <c r="M1350" s="15"/>
      <c r="V1350" s="15"/>
      <c r="W1350" s="15"/>
    </row>
    <row r="1351" spans="3:23">
      <c r="C1351" s="15"/>
      <c r="D1351" s="3"/>
      <c r="E1351" s="16"/>
      <c r="F1351" s="2"/>
      <c r="K1351" s="15"/>
      <c r="M1351" s="15"/>
      <c r="V1351" s="15"/>
      <c r="W1351" s="15"/>
    </row>
    <row r="1352" spans="3:23">
      <c r="C1352" s="15"/>
      <c r="D1352" s="3"/>
      <c r="E1352" s="16"/>
      <c r="F1352" s="2"/>
      <c r="K1352" s="15"/>
      <c r="M1352" s="15"/>
      <c r="V1352" s="15"/>
      <c r="W1352" s="15"/>
    </row>
    <row r="1353" spans="3:23">
      <c r="C1353" s="15"/>
      <c r="D1353" s="3"/>
      <c r="E1353" s="16"/>
      <c r="F1353" s="2"/>
      <c r="K1353" s="15"/>
      <c r="M1353" s="15"/>
      <c r="V1353" s="15"/>
      <c r="W1353" s="15"/>
    </row>
    <row r="1354" spans="3:23">
      <c r="C1354" s="15"/>
      <c r="D1354" s="3"/>
      <c r="E1354" s="16"/>
      <c r="F1354" s="2"/>
      <c r="K1354" s="15"/>
      <c r="M1354" s="15"/>
      <c r="V1354" s="15"/>
      <c r="W1354" s="15"/>
    </row>
    <row r="1355" spans="3:23">
      <c r="C1355" s="15"/>
      <c r="D1355" s="3"/>
      <c r="E1355" s="16"/>
      <c r="F1355" s="2"/>
      <c r="K1355" s="15"/>
      <c r="M1355" s="15"/>
      <c r="V1355" s="15"/>
      <c r="W1355" s="15"/>
    </row>
    <row r="1356" spans="3:23">
      <c r="C1356" s="15"/>
      <c r="D1356" s="3"/>
      <c r="E1356" s="16"/>
      <c r="F1356" s="2"/>
      <c r="K1356" s="15"/>
      <c r="M1356" s="15"/>
      <c r="V1356" s="15"/>
      <c r="W1356" s="15"/>
    </row>
    <row r="1357" spans="3:23">
      <c r="C1357" s="15"/>
      <c r="D1357" s="3"/>
      <c r="E1357" s="16"/>
      <c r="F1357" s="2"/>
      <c r="K1357" s="15"/>
      <c r="M1357" s="15"/>
      <c r="V1357" s="15"/>
      <c r="W1357" s="15"/>
    </row>
    <row r="1358" spans="3:23">
      <c r="C1358" s="15"/>
      <c r="D1358" s="3"/>
      <c r="E1358" s="16"/>
      <c r="F1358" s="2"/>
      <c r="K1358" s="15"/>
      <c r="M1358" s="15"/>
      <c r="V1358" s="15"/>
      <c r="W1358" s="15"/>
    </row>
    <row r="1359" spans="3:23">
      <c r="C1359" s="15"/>
      <c r="D1359" s="3"/>
      <c r="E1359" s="16"/>
      <c r="F1359" s="2"/>
      <c r="K1359" s="15"/>
      <c r="M1359" s="15"/>
      <c r="V1359" s="15"/>
      <c r="W1359" s="15"/>
    </row>
    <row r="1360" spans="3:23">
      <c r="C1360" s="15"/>
      <c r="D1360" s="3"/>
      <c r="E1360" s="16"/>
      <c r="F1360" s="2"/>
      <c r="K1360" s="15"/>
      <c r="M1360" s="15"/>
      <c r="V1360" s="15"/>
      <c r="W1360" s="15"/>
    </row>
    <row r="1361" spans="3:23">
      <c r="C1361" s="15"/>
      <c r="D1361" s="3"/>
      <c r="E1361" s="16"/>
      <c r="F1361" s="2"/>
      <c r="K1361" s="15"/>
      <c r="M1361" s="15"/>
      <c r="V1361" s="15"/>
      <c r="W1361" s="15"/>
    </row>
    <row r="1362" spans="3:23">
      <c r="C1362" s="15"/>
      <c r="D1362" s="3"/>
      <c r="E1362" s="16"/>
      <c r="F1362" s="2"/>
      <c r="K1362" s="15"/>
      <c r="M1362" s="15"/>
      <c r="V1362" s="15"/>
      <c r="W1362" s="15"/>
    </row>
    <row r="1363" spans="3:23">
      <c r="C1363" s="15"/>
      <c r="D1363" s="3"/>
      <c r="E1363" s="16"/>
      <c r="F1363" s="2"/>
      <c r="K1363" s="15"/>
      <c r="M1363" s="15"/>
      <c r="V1363" s="15"/>
      <c r="W1363" s="15"/>
    </row>
    <row r="1364" spans="3:23">
      <c r="C1364" s="15"/>
      <c r="D1364" s="3"/>
      <c r="E1364" s="16"/>
      <c r="F1364" s="2"/>
      <c r="K1364" s="15"/>
      <c r="M1364" s="15"/>
      <c r="V1364" s="15"/>
      <c r="W1364" s="15"/>
    </row>
    <row r="1365" spans="3:23">
      <c r="C1365" s="15"/>
      <c r="D1365" s="3"/>
      <c r="E1365" s="16"/>
      <c r="F1365" s="2"/>
      <c r="K1365" s="15"/>
      <c r="M1365" s="15"/>
      <c r="V1365" s="15"/>
      <c r="W1365" s="15"/>
    </row>
    <row r="1366" spans="3:23">
      <c r="C1366" s="15"/>
      <c r="D1366" s="3"/>
      <c r="E1366" s="16"/>
      <c r="F1366" s="2"/>
      <c r="K1366" s="15"/>
      <c r="M1366" s="15"/>
      <c r="V1366" s="15"/>
      <c r="W1366" s="15"/>
    </row>
    <row r="1367" spans="3:23">
      <c r="C1367" s="15"/>
      <c r="D1367" s="3"/>
      <c r="E1367" s="16"/>
      <c r="F1367" s="2"/>
      <c r="K1367" s="15"/>
      <c r="M1367" s="15"/>
      <c r="V1367" s="15"/>
      <c r="W1367" s="15"/>
    </row>
    <row r="1368" spans="3:23">
      <c r="C1368" s="15"/>
      <c r="D1368" s="3"/>
      <c r="E1368" s="16"/>
      <c r="F1368" s="2"/>
      <c r="K1368" s="15"/>
      <c r="M1368" s="15"/>
      <c r="V1368" s="15"/>
      <c r="W1368" s="15"/>
    </row>
    <row r="1369" spans="3:23">
      <c r="C1369" s="15"/>
      <c r="D1369" s="3"/>
      <c r="E1369" s="16"/>
      <c r="F1369" s="2"/>
      <c r="K1369" s="15"/>
      <c r="M1369" s="15"/>
      <c r="V1369" s="15"/>
      <c r="W1369" s="15"/>
    </row>
    <row r="1370" spans="3:23">
      <c r="C1370" s="15"/>
      <c r="D1370" s="3"/>
      <c r="E1370" s="16"/>
      <c r="F1370" s="2"/>
      <c r="K1370" s="15"/>
      <c r="M1370" s="15"/>
      <c r="V1370" s="15"/>
      <c r="W1370" s="15"/>
    </row>
    <row r="1371" spans="3:23">
      <c r="C1371" s="15"/>
      <c r="D1371" s="3"/>
      <c r="E1371" s="16"/>
      <c r="F1371" s="2"/>
      <c r="K1371" s="15"/>
      <c r="M1371" s="15"/>
      <c r="V1371" s="15"/>
      <c r="W1371" s="15"/>
    </row>
    <row r="1372" spans="3:23">
      <c r="C1372" s="15"/>
      <c r="D1372" s="3"/>
      <c r="E1372" s="16"/>
      <c r="F1372" s="2"/>
      <c r="K1372" s="15"/>
      <c r="M1372" s="15"/>
      <c r="V1372" s="15"/>
      <c r="W1372" s="15"/>
    </row>
    <row r="1373" spans="3:23">
      <c r="C1373" s="15"/>
      <c r="D1373" s="3"/>
      <c r="E1373" s="16"/>
      <c r="F1373" s="2"/>
      <c r="K1373" s="15"/>
      <c r="M1373" s="15"/>
      <c r="V1373" s="15"/>
      <c r="W1373" s="15"/>
    </row>
    <row r="1374" spans="3:23">
      <c r="C1374" s="15"/>
      <c r="D1374" s="3"/>
      <c r="E1374" s="16"/>
      <c r="F1374" s="2"/>
      <c r="K1374" s="15"/>
      <c r="M1374" s="15"/>
      <c r="V1374" s="15"/>
      <c r="W1374" s="15"/>
    </row>
    <row r="1375" spans="3:23">
      <c r="C1375" s="15"/>
      <c r="D1375" s="3"/>
      <c r="E1375" s="16"/>
      <c r="F1375" s="2"/>
      <c r="K1375" s="15"/>
      <c r="M1375" s="15"/>
      <c r="V1375" s="15"/>
      <c r="W1375" s="15"/>
    </row>
    <row r="1376" spans="3:23">
      <c r="C1376" s="15"/>
      <c r="D1376" s="3"/>
      <c r="E1376" s="16"/>
      <c r="F1376" s="2"/>
      <c r="K1376" s="15"/>
      <c r="M1376" s="15"/>
      <c r="V1376" s="15"/>
      <c r="W1376" s="15"/>
    </row>
    <row r="1377" spans="3:23">
      <c r="C1377" s="15"/>
      <c r="D1377" s="3"/>
      <c r="E1377" s="16"/>
      <c r="F1377" s="2"/>
      <c r="K1377" s="15"/>
      <c r="M1377" s="15"/>
      <c r="V1377" s="15"/>
      <c r="W1377" s="15"/>
    </row>
    <row r="1378" spans="3:23">
      <c r="C1378" s="15"/>
      <c r="D1378" s="3"/>
      <c r="E1378" s="16"/>
      <c r="F1378" s="2"/>
      <c r="K1378" s="15"/>
      <c r="M1378" s="15"/>
      <c r="V1378" s="15"/>
      <c r="W1378" s="15"/>
    </row>
    <row r="1379" spans="3:23">
      <c r="C1379" s="15"/>
      <c r="D1379" s="3"/>
      <c r="E1379" s="16"/>
      <c r="F1379" s="2"/>
      <c r="K1379" s="15"/>
      <c r="M1379" s="15"/>
      <c r="V1379" s="15"/>
      <c r="W1379" s="15"/>
    </row>
    <row r="1380" spans="3:23">
      <c r="C1380" s="15"/>
      <c r="D1380" s="3"/>
      <c r="E1380" s="16"/>
      <c r="F1380" s="2"/>
      <c r="K1380" s="15"/>
      <c r="M1380" s="15"/>
      <c r="V1380" s="15"/>
      <c r="W1380" s="15"/>
    </row>
    <row r="1381" spans="3:23">
      <c r="C1381" s="15"/>
      <c r="D1381" s="3"/>
      <c r="E1381" s="16"/>
      <c r="F1381" s="2"/>
      <c r="K1381" s="15"/>
      <c r="M1381" s="15"/>
      <c r="V1381" s="15"/>
      <c r="W1381" s="15"/>
    </row>
    <row r="1382" spans="3:23">
      <c r="C1382" s="15"/>
      <c r="D1382" s="3"/>
      <c r="E1382" s="16"/>
      <c r="F1382" s="2"/>
      <c r="K1382" s="15"/>
      <c r="M1382" s="15"/>
      <c r="V1382" s="15"/>
      <c r="W1382" s="15"/>
    </row>
    <row r="1383" spans="3:23">
      <c r="C1383" s="15"/>
      <c r="D1383" s="3"/>
      <c r="E1383" s="16"/>
      <c r="F1383" s="2"/>
      <c r="K1383" s="15"/>
      <c r="M1383" s="15"/>
      <c r="V1383" s="15"/>
      <c r="W1383" s="15"/>
    </row>
    <row r="1384" spans="3:23">
      <c r="C1384" s="15"/>
      <c r="D1384" s="3"/>
      <c r="E1384" s="16"/>
      <c r="F1384" s="2"/>
      <c r="K1384" s="15"/>
      <c r="M1384" s="15"/>
      <c r="V1384" s="15"/>
      <c r="W1384" s="15"/>
    </row>
    <row r="1385" spans="3:23">
      <c r="C1385" s="15"/>
      <c r="D1385" s="3"/>
      <c r="E1385" s="16"/>
      <c r="F1385" s="2"/>
      <c r="K1385" s="15"/>
      <c r="M1385" s="15"/>
      <c r="V1385" s="15"/>
      <c r="W1385" s="15"/>
    </row>
    <row r="1386" spans="3:23">
      <c r="C1386" s="15"/>
      <c r="D1386" s="3"/>
      <c r="E1386" s="16"/>
      <c r="F1386" s="2"/>
      <c r="K1386" s="15"/>
      <c r="M1386" s="15"/>
      <c r="V1386" s="15"/>
      <c r="W1386" s="15"/>
    </row>
    <row r="1387" spans="3:23">
      <c r="C1387" s="15"/>
      <c r="D1387" s="3"/>
      <c r="E1387" s="16"/>
      <c r="F1387" s="2"/>
      <c r="K1387" s="15"/>
      <c r="M1387" s="15"/>
      <c r="V1387" s="15"/>
      <c r="W1387" s="15"/>
    </row>
    <row r="1388" spans="3:23">
      <c r="C1388" s="15"/>
      <c r="D1388" s="3"/>
      <c r="E1388" s="16"/>
      <c r="F1388" s="2"/>
      <c r="K1388" s="15"/>
      <c r="M1388" s="15"/>
      <c r="V1388" s="15"/>
      <c r="W1388" s="15"/>
    </row>
    <row r="1389" spans="3:23">
      <c r="C1389" s="15"/>
      <c r="D1389" s="3"/>
      <c r="E1389" s="16"/>
      <c r="F1389" s="2"/>
      <c r="K1389" s="15"/>
      <c r="M1389" s="15"/>
      <c r="V1389" s="15"/>
      <c r="W1389" s="15"/>
    </row>
    <row r="1390" spans="3:23">
      <c r="C1390" s="15"/>
      <c r="D1390" s="3"/>
      <c r="E1390" s="16"/>
      <c r="F1390" s="2"/>
      <c r="K1390" s="15"/>
      <c r="M1390" s="15"/>
      <c r="V1390" s="15"/>
      <c r="W1390" s="15"/>
    </row>
    <row r="1391" spans="3:23">
      <c r="C1391" s="15"/>
      <c r="D1391" s="3"/>
      <c r="E1391" s="16"/>
      <c r="F1391" s="2"/>
      <c r="K1391" s="15"/>
      <c r="M1391" s="15"/>
      <c r="V1391" s="15"/>
      <c r="W1391" s="15"/>
    </row>
    <row r="1392" spans="3:23">
      <c r="C1392" s="15"/>
      <c r="D1392" s="3"/>
      <c r="E1392" s="16"/>
      <c r="F1392" s="2"/>
      <c r="K1392" s="15"/>
      <c r="M1392" s="15"/>
      <c r="V1392" s="15"/>
      <c r="W1392" s="15"/>
    </row>
    <row r="1393" spans="3:23">
      <c r="C1393" s="15"/>
      <c r="D1393" s="3"/>
      <c r="E1393" s="16"/>
      <c r="F1393" s="2"/>
      <c r="K1393" s="15"/>
      <c r="M1393" s="15"/>
      <c r="V1393" s="15"/>
      <c r="W1393" s="15"/>
    </row>
    <row r="1394" spans="3:23">
      <c r="C1394" s="15"/>
      <c r="D1394" s="3"/>
      <c r="E1394" s="16"/>
      <c r="F1394" s="2"/>
      <c r="K1394" s="15"/>
      <c r="M1394" s="15"/>
      <c r="V1394" s="15"/>
      <c r="W1394" s="15"/>
    </row>
    <row r="1395" spans="3:23">
      <c r="C1395" s="15"/>
      <c r="D1395" s="3"/>
      <c r="E1395" s="16"/>
      <c r="F1395" s="2"/>
      <c r="K1395" s="15"/>
      <c r="M1395" s="15"/>
      <c r="V1395" s="15"/>
      <c r="W1395" s="15"/>
    </row>
    <row r="1396" spans="3:23">
      <c r="C1396" s="15"/>
      <c r="D1396" s="3"/>
      <c r="E1396" s="16"/>
      <c r="F1396" s="2"/>
      <c r="K1396" s="15"/>
      <c r="M1396" s="15"/>
      <c r="V1396" s="15"/>
      <c r="W1396" s="15"/>
    </row>
    <row r="1397" spans="3:23">
      <c r="C1397" s="15"/>
      <c r="D1397" s="3"/>
      <c r="E1397" s="16"/>
      <c r="F1397" s="2"/>
      <c r="K1397" s="15"/>
      <c r="M1397" s="15"/>
      <c r="V1397" s="15"/>
      <c r="W1397" s="15"/>
    </row>
    <row r="1398" spans="3:23">
      <c r="C1398" s="15"/>
      <c r="D1398" s="3"/>
      <c r="E1398" s="16"/>
      <c r="F1398" s="2"/>
      <c r="K1398" s="15"/>
      <c r="M1398" s="15"/>
      <c r="V1398" s="15"/>
      <c r="W1398" s="15"/>
    </row>
    <row r="1399" spans="3:23">
      <c r="C1399" s="15"/>
      <c r="D1399" s="3"/>
      <c r="E1399" s="16"/>
      <c r="F1399" s="2"/>
      <c r="K1399" s="15"/>
      <c r="M1399" s="15"/>
      <c r="V1399" s="15"/>
      <c r="W1399" s="15"/>
    </row>
    <row r="1400" spans="3:23">
      <c r="C1400" s="15"/>
      <c r="D1400" s="3"/>
      <c r="E1400" s="16"/>
      <c r="F1400" s="2"/>
      <c r="K1400" s="15"/>
      <c r="M1400" s="15"/>
      <c r="V1400" s="15"/>
      <c r="W1400" s="15"/>
    </row>
    <row r="1401" spans="3:23">
      <c r="C1401" s="15"/>
      <c r="D1401" s="3"/>
      <c r="E1401" s="16"/>
      <c r="F1401" s="2"/>
      <c r="K1401" s="15"/>
      <c r="M1401" s="15"/>
      <c r="V1401" s="15"/>
      <c r="W1401" s="15"/>
    </row>
    <row r="1402" spans="3:23">
      <c r="C1402" s="15"/>
      <c r="D1402" s="3"/>
      <c r="E1402" s="16"/>
      <c r="F1402" s="2"/>
      <c r="K1402" s="15"/>
      <c r="M1402" s="15"/>
      <c r="V1402" s="15"/>
      <c r="W1402" s="15"/>
    </row>
    <row r="1403" spans="3:23">
      <c r="C1403" s="15"/>
      <c r="D1403" s="3"/>
      <c r="E1403" s="16"/>
      <c r="F1403" s="2"/>
      <c r="K1403" s="15"/>
      <c r="M1403" s="15"/>
      <c r="V1403" s="15"/>
      <c r="W1403" s="15"/>
    </row>
    <row r="1404" spans="3:23">
      <c r="C1404" s="15"/>
      <c r="D1404" s="3"/>
      <c r="E1404" s="16"/>
      <c r="F1404" s="2"/>
      <c r="K1404" s="15"/>
      <c r="M1404" s="15"/>
      <c r="V1404" s="15"/>
      <c r="W1404" s="15"/>
    </row>
    <row r="1405" spans="3:23">
      <c r="C1405" s="15"/>
      <c r="D1405" s="3"/>
      <c r="E1405" s="16"/>
      <c r="F1405" s="2"/>
      <c r="K1405" s="15"/>
      <c r="M1405" s="15"/>
      <c r="V1405" s="15"/>
      <c r="W1405" s="15"/>
    </row>
    <row r="1406" spans="3:23">
      <c r="C1406" s="15"/>
      <c r="D1406" s="3"/>
      <c r="E1406" s="16"/>
      <c r="F1406" s="2"/>
      <c r="K1406" s="15"/>
      <c r="M1406" s="15"/>
      <c r="V1406" s="15"/>
      <c r="W1406" s="15"/>
    </row>
    <row r="1407" spans="3:23">
      <c r="C1407" s="15"/>
      <c r="D1407" s="3"/>
      <c r="E1407" s="16"/>
      <c r="F1407" s="2"/>
      <c r="K1407" s="15"/>
      <c r="M1407" s="15"/>
      <c r="V1407" s="15"/>
      <c r="W1407" s="15"/>
    </row>
    <row r="1408" spans="3:23">
      <c r="C1408" s="15"/>
      <c r="D1408" s="3"/>
      <c r="E1408" s="16"/>
      <c r="F1408" s="2"/>
      <c r="K1408" s="15"/>
      <c r="M1408" s="15"/>
      <c r="V1408" s="15"/>
      <c r="W1408" s="15"/>
    </row>
    <row r="1409" spans="3:23">
      <c r="C1409" s="15"/>
      <c r="D1409" s="3"/>
      <c r="E1409" s="16"/>
      <c r="F1409" s="2"/>
      <c r="K1409" s="15"/>
      <c r="M1409" s="15"/>
      <c r="V1409" s="15"/>
      <c r="W1409" s="15"/>
    </row>
    <row r="1410" spans="3:23">
      <c r="C1410" s="15"/>
      <c r="D1410" s="3"/>
      <c r="E1410" s="16"/>
      <c r="F1410" s="2"/>
      <c r="K1410" s="15"/>
      <c r="M1410" s="15"/>
      <c r="V1410" s="15"/>
      <c r="W1410" s="15"/>
    </row>
    <row r="1411" spans="3:23">
      <c r="C1411" s="15"/>
      <c r="D1411" s="3"/>
      <c r="E1411" s="16"/>
      <c r="F1411" s="2"/>
      <c r="K1411" s="15"/>
      <c r="M1411" s="15"/>
      <c r="V1411" s="15"/>
      <c r="W1411" s="15"/>
    </row>
    <row r="1412" spans="3:23">
      <c r="C1412" s="15"/>
      <c r="D1412" s="3"/>
      <c r="E1412" s="16"/>
      <c r="F1412" s="2"/>
      <c r="K1412" s="15"/>
      <c r="M1412" s="15"/>
      <c r="V1412" s="15"/>
      <c r="W1412" s="15"/>
    </row>
    <row r="1413" spans="3:23">
      <c r="C1413" s="15"/>
      <c r="D1413" s="3"/>
      <c r="E1413" s="16"/>
      <c r="F1413" s="2"/>
      <c r="K1413" s="15"/>
      <c r="M1413" s="15"/>
      <c r="V1413" s="15"/>
      <c r="W1413" s="15"/>
    </row>
    <row r="1414" spans="3:23">
      <c r="C1414" s="15"/>
      <c r="D1414" s="3"/>
      <c r="E1414" s="16"/>
      <c r="F1414" s="2"/>
      <c r="K1414" s="15"/>
      <c r="M1414" s="15"/>
      <c r="V1414" s="15"/>
      <c r="W1414" s="15"/>
    </row>
    <row r="1415" spans="3:23">
      <c r="C1415" s="15"/>
      <c r="D1415" s="3"/>
      <c r="E1415" s="16"/>
      <c r="F1415" s="2"/>
      <c r="K1415" s="15"/>
      <c r="M1415" s="15"/>
      <c r="V1415" s="15"/>
      <c r="W1415" s="15"/>
    </row>
    <row r="1416" spans="3:23">
      <c r="C1416" s="15"/>
      <c r="D1416" s="3"/>
      <c r="E1416" s="16"/>
      <c r="F1416" s="2"/>
      <c r="K1416" s="15"/>
      <c r="M1416" s="15"/>
      <c r="V1416" s="15"/>
      <c r="W1416" s="15"/>
    </row>
    <row r="1417" spans="3:23">
      <c r="C1417" s="15"/>
      <c r="D1417" s="3"/>
      <c r="E1417" s="16"/>
      <c r="F1417" s="2"/>
      <c r="K1417" s="15"/>
      <c r="M1417" s="15"/>
      <c r="V1417" s="15"/>
      <c r="W1417" s="15"/>
    </row>
    <row r="1418" spans="3:23">
      <c r="C1418" s="15"/>
      <c r="D1418" s="3"/>
      <c r="E1418" s="16"/>
      <c r="F1418" s="2"/>
      <c r="K1418" s="15"/>
      <c r="M1418" s="15"/>
      <c r="V1418" s="15"/>
      <c r="W1418" s="15"/>
    </row>
    <row r="1419" spans="3:23">
      <c r="C1419" s="15"/>
      <c r="D1419" s="3"/>
      <c r="E1419" s="16"/>
      <c r="F1419" s="2"/>
      <c r="K1419" s="15"/>
      <c r="M1419" s="15"/>
      <c r="V1419" s="15"/>
      <c r="W1419" s="15"/>
    </row>
    <row r="1420" spans="3:23">
      <c r="C1420" s="15"/>
      <c r="D1420" s="3"/>
      <c r="E1420" s="16"/>
      <c r="F1420" s="2"/>
      <c r="K1420" s="15"/>
      <c r="M1420" s="15"/>
      <c r="V1420" s="15"/>
      <c r="W1420" s="15"/>
    </row>
    <row r="1421" spans="3:23">
      <c r="C1421" s="15"/>
      <c r="D1421" s="3"/>
      <c r="E1421" s="16"/>
      <c r="F1421" s="2"/>
      <c r="K1421" s="15"/>
      <c r="M1421" s="15"/>
      <c r="V1421" s="15"/>
      <c r="W1421" s="15"/>
    </row>
    <row r="1422" spans="3:23">
      <c r="C1422" s="15"/>
      <c r="D1422" s="3"/>
      <c r="E1422" s="16"/>
      <c r="F1422" s="2"/>
      <c r="K1422" s="15"/>
      <c r="M1422" s="15"/>
      <c r="V1422" s="15"/>
      <c r="W1422" s="15"/>
    </row>
    <row r="1423" spans="3:23">
      <c r="C1423" s="15"/>
      <c r="D1423" s="3"/>
      <c r="E1423" s="16"/>
      <c r="F1423" s="2"/>
      <c r="K1423" s="15"/>
      <c r="M1423" s="15"/>
      <c r="V1423" s="15"/>
      <c r="W1423" s="15"/>
    </row>
    <row r="1424" spans="3:23">
      <c r="C1424" s="15"/>
      <c r="D1424" s="3"/>
      <c r="E1424" s="16"/>
      <c r="F1424" s="2"/>
      <c r="K1424" s="15"/>
      <c r="M1424" s="15"/>
      <c r="V1424" s="15"/>
      <c r="W1424" s="15"/>
    </row>
    <row r="1425" spans="3:23">
      <c r="C1425" s="15"/>
      <c r="D1425" s="3"/>
      <c r="E1425" s="16"/>
      <c r="F1425" s="2"/>
      <c r="K1425" s="15"/>
      <c r="M1425" s="15"/>
      <c r="V1425" s="15"/>
      <c r="W1425" s="15"/>
    </row>
    <row r="1426" spans="3:23">
      <c r="C1426" s="15"/>
      <c r="D1426" s="3"/>
      <c r="E1426" s="16"/>
      <c r="F1426" s="2"/>
      <c r="K1426" s="15"/>
      <c r="M1426" s="15"/>
      <c r="V1426" s="15"/>
      <c r="W1426" s="15"/>
    </row>
    <row r="1427" spans="3:23">
      <c r="C1427" s="15"/>
      <c r="D1427" s="3"/>
      <c r="E1427" s="16"/>
      <c r="F1427" s="2"/>
      <c r="K1427" s="15"/>
      <c r="M1427" s="15"/>
      <c r="V1427" s="15"/>
      <c r="W1427" s="15"/>
    </row>
    <row r="1428" spans="3:23">
      <c r="C1428" s="15"/>
      <c r="D1428" s="3"/>
      <c r="E1428" s="16"/>
      <c r="F1428" s="2"/>
      <c r="K1428" s="15"/>
      <c r="M1428" s="15"/>
      <c r="V1428" s="15"/>
      <c r="W1428" s="15"/>
    </row>
    <row r="1429" spans="3:23">
      <c r="C1429" s="15"/>
      <c r="D1429" s="3"/>
      <c r="E1429" s="16"/>
      <c r="F1429" s="2"/>
      <c r="K1429" s="15"/>
      <c r="M1429" s="15"/>
      <c r="V1429" s="15"/>
      <c r="W1429" s="15"/>
    </row>
    <row r="1430" spans="3:23">
      <c r="C1430" s="15"/>
      <c r="D1430" s="3"/>
      <c r="E1430" s="16"/>
      <c r="F1430" s="2"/>
      <c r="K1430" s="15"/>
      <c r="M1430" s="15"/>
      <c r="V1430" s="15"/>
      <c r="W1430" s="15"/>
    </row>
    <row r="1431" spans="3:23">
      <c r="C1431" s="15"/>
      <c r="D1431" s="3"/>
      <c r="E1431" s="16"/>
      <c r="F1431" s="2"/>
      <c r="K1431" s="15"/>
      <c r="M1431" s="15"/>
      <c r="V1431" s="15"/>
      <c r="W1431" s="15"/>
    </row>
    <row r="1432" spans="3:23">
      <c r="C1432" s="15"/>
      <c r="D1432" s="3"/>
      <c r="E1432" s="16"/>
      <c r="F1432" s="2"/>
      <c r="K1432" s="15"/>
      <c r="M1432" s="15"/>
      <c r="V1432" s="15"/>
      <c r="W1432" s="15"/>
    </row>
    <row r="1433" spans="3:23">
      <c r="C1433" s="15"/>
      <c r="D1433" s="3"/>
      <c r="E1433" s="16"/>
      <c r="F1433" s="2"/>
      <c r="K1433" s="15"/>
      <c r="M1433" s="15"/>
      <c r="V1433" s="15"/>
      <c r="W1433" s="15"/>
    </row>
    <row r="1434" spans="3:23">
      <c r="C1434" s="15"/>
      <c r="D1434" s="3"/>
      <c r="E1434" s="16"/>
      <c r="F1434" s="2"/>
      <c r="K1434" s="15"/>
      <c r="M1434" s="15"/>
      <c r="V1434" s="15"/>
      <c r="W1434" s="15"/>
    </row>
    <row r="1435" spans="3:23">
      <c r="C1435" s="15"/>
      <c r="D1435" s="3"/>
      <c r="E1435" s="16"/>
      <c r="F1435" s="2"/>
      <c r="K1435" s="15"/>
      <c r="M1435" s="15"/>
      <c r="V1435" s="15"/>
      <c r="W1435" s="15"/>
    </row>
    <row r="1436" spans="3:23">
      <c r="C1436" s="15"/>
      <c r="D1436" s="3"/>
      <c r="E1436" s="16"/>
      <c r="F1436" s="2"/>
      <c r="K1436" s="15"/>
      <c r="M1436" s="15"/>
      <c r="V1436" s="15"/>
      <c r="W1436" s="15"/>
    </row>
    <row r="1437" spans="3:23">
      <c r="C1437" s="15"/>
      <c r="D1437" s="3"/>
      <c r="E1437" s="16"/>
      <c r="F1437" s="2"/>
      <c r="K1437" s="15"/>
      <c r="M1437" s="15"/>
      <c r="V1437" s="15"/>
      <c r="W1437" s="15"/>
    </row>
    <row r="1438" spans="3:23">
      <c r="C1438" s="15"/>
      <c r="D1438" s="3"/>
      <c r="E1438" s="16"/>
      <c r="F1438" s="2"/>
      <c r="K1438" s="15"/>
      <c r="M1438" s="15"/>
      <c r="V1438" s="15"/>
      <c r="W1438" s="15"/>
    </row>
    <row r="1439" spans="3:23">
      <c r="C1439" s="15"/>
      <c r="D1439" s="3"/>
      <c r="E1439" s="16"/>
      <c r="F1439" s="2"/>
      <c r="K1439" s="15"/>
      <c r="M1439" s="15"/>
      <c r="V1439" s="15"/>
      <c r="W1439" s="15"/>
    </row>
    <row r="1440" spans="3:23">
      <c r="C1440" s="15"/>
      <c r="D1440" s="3"/>
      <c r="E1440" s="16"/>
      <c r="F1440" s="2"/>
      <c r="K1440" s="15"/>
      <c r="M1440" s="15"/>
      <c r="V1440" s="15"/>
      <c r="W1440" s="15"/>
    </row>
    <row r="1441" spans="3:23">
      <c r="C1441" s="15"/>
      <c r="D1441" s="3"/>
      <c r="E1441" s="16"/>
      <c r="F1441" s="2"/>
      <c r="K1441" s="15"/>
      <c r="M1441" s="15"/>
      <c r="V1441" s="15"/>
      <c r="W1441" s="15"/>
    </row>
    <row r="1442" spans="3:23">
      <c r="C1442" s="15"/>
      <c r="D1442" s="3"/>
      <c r="E1442" s="16"/>
      <c r="F1442" s="2"/>
      <c r="K1442" s="15"/>
      <c r="M1442" s="15"/>
      <c r="V1442" s="15"/>
      <c r="W1442" s="15"/>
    </row>
    <row r="1443" spans="3:23">
      <c r="C1443" s="15"/>
      <c r="D1443" s="3"/>
      <c r="E1443" s="16"/>
      <c r="F1443" s="2"/>
      <c r="K1443" s="15"/>
      <c r="M1443" s="15"/>
      <c r="V1443" s="15"/>
      <c r="W1443" s="15"/>
    </row>
    <row r="1444" spans="3:23">
      <c r="C1444" s="15"/>
      <c r="D1444" s="3"/>
      <c r="E1444" s="16"/>
      <c r="F1444" s="2"/>
      <c r="K1444" s="15"/>
      <c r="M1444" s="15"/>
      <c r="V1444" s="15"/>
      <c r="W1444" s="15"/>
    </row>
    <row r="1445" spans="3:23">
      <c r="C1445" s="15"/>
      <c r="D1445" s="3"/>
      <c r="E1445" s="16"/>
      <c r="F1445" s="2"/>
      <c r="K1445" s="15"/>
      <c r="M1445" s="15"/>
      <c r="V1445" s="15"/>
      <c r="W1445" s="15"/>
    </row>
    <row r="1446" spans="3:23">
      <c r="C1446" s="15"/>
      <c r="D1446" s="3"/>
      <c r="E1446" s="16"/>
      <c r="F1446" s="2"/>
      <c r="K1446" s="15"/>
      <c r="M1446" s="15"/>
      <c r="V1446" s="15"/>
      <c r="W1446" s="15"/>
    </row>
    <row r="1447" spans="3:23">
      <c r="C1447" s="15"/>
      <c r="D1447" s="3"/>
      <c r="E1447" s="16"/>
      <c r="F1447" s="2"/>
      <c r="K1447" s="15"/>
      <c r="M1447" s="15"/>
      <c r="V1447" s="15"/>
      <c r="W1447" s="15"/>
    </row>
    <row r="1448" spans="3:23">
      <c r="C1448" s="15"/>
      <c r="D1448" s="3"/>
      <c r="E1448" s="16"/>
      <c r="F1448" s="2"/>
      <c r="K1448" s="15"/>
      <c r="M1448" s="15"/>
      <c r="V1448" s="15"/>
      <c r="W1448" s="15"/>
    </row>
    <row r="1449" spans="3:23">
      <c r="C1449" s="15"/>
      <c r="D1449" s="3"/>
      <c r="E1449" s="16"/>
      <c r="F1449" s="2"/>
      <c r="K1449" s="15"/>
      <c r="M1449" s="15"/>
      <c r="V1449" s="15"/>
      <c r="W1449" s="15"/>
    </row>
    <row r="1450" spans="3:23">
      <c r="C1450" s="15"/>
      <c r="D1450" s="3"/>
      <c r="E1450" s="16"/>
      <c r="F1450" s="2"/>
      <c r="K1450" s="15"/>
      <c r="M1450" s="15"/>
      <c r="V1450" s="15"/>
      <c r="W1450" s="15"/>
    </row>
    <row r="1451" spans="3:23">
      <c r="C1451" s="15"/>
      <c r="D1451" s="3"/>
      <c r="E1451" s="16"/>
      <c r="F1451" s="2"/>
      <c r="K1451" s="15"/>
      <c r="M1451" s="15"/>
      <c r="V1451" s="15"/>
      <c r="W1451" s="15"/>
    </row>
    <row r="1452" spans="3:23">
      <c r="C1452" s="15"/>
      <c r="D1452" s="3"/>
      <c r="E1452" s="16"/>
      <c r="F1452" s="2"/>
      <c r="K1452" s="15"/>
      <c r="M1452" s="15"/>
      <c r="V1452" s="15"/>
      <c r="W1452" s="15"/>
    </row>
    <row r="1453" spans="3:23">
      <c r="C1453" s="15"/>
      <c r="D1453" s="3"/>
      <c r="E1453" s="16"/>
      <c r="F1453" s="2"/>
      <c r="K1453" s="15"/>
      <c r="M1453" s="15"/>
      <c r="V1453" s="15"/>
      <c r="W1453" s="15"/>
    </row>
    <row r="1454" spans="3:23">
      <c r="C1454" s="15"/>
      <c r="D1454" s="3"/>
      <c r="E1454" s="16"/>
      <c r="F1454" s="2"/>
      <c r="K1454" s="15"/>
      <c r="M1454" s="15"/>
      <c r="V1454" s="15"/>
      <c r="W1454" s="15"/>
    </row>
    <row r="1455" spans="3:23">
      <c r="C1455" s="15"/>
      <c r="D1455" s="3"/>
      <c r="E1455" s="16"/>
      <c r="F1455" s="2"/>
      <c r="K1455" s="15"/>
      <c r="M1455" s="15"/>
      <c r="V1455" s="15"/>
      <c r="W1455" s="15"/>
    </row>
    <row r="1456" spans="3:23">
      <c r="C1456" s="15"/>
      <c r="D1456" s="3"/>
      <c r="E1456" s="16"/>
      <c r="F1456" s="2"/>
      <c r="K1456" s="15"/>
      <c r="M1456" s="15"/>
      <c r="V1456" s="15"/>
      <c r="W1456" s="15"/>
    </row>
    <row r="1457" spans="3:23">
      <c r="C1457" s="15"/>
      <c r="D1457" s="3"/>
      <c r="E1457" s="16"/>
      <c r="F1457" s="2"/>
      <c r="K1457" s="15"/>
      <c r="M1457" s="15"/>
      <c r="V1457" s="15"/>
      <c r="W1457" s="15"/>
    </row>
    <row r="1458" spans="3:23">
      <c r="C1458" s="15"/>
      <c r="D1458" s="3"/>
      <c r="E1458" s="16"/>
      <c r="F1458" s="2"/>
      <c r="K1458" s="15"/>
      <c r="M1458" s="15"/>
      <c r="V1458" s="15"/>
      <c r="W1458" s="15"/>
    </row>
    <row r="1459" spans="3:23">
      <c r="C1459" s="15"/>
      <c r="D1459" s="3"/>
      <c r="E1459" s="16"/>
      <c r="F1459" s="2"/>
      <c r="K1459" s="15"/>
      <c r="M1459" s="15"/>
      <c r="V1459" s="15"/>
      <c r="W1459" s="15"/>
    </row>
    <row r="1460" spans="3:23">
      <c r="C1460" s="15"/>
      <c r="D1460" s="3"/>
      <c r="E1460" s="16"/>
      <c r="F1460" s="2"/>
      <c r="K1460" s="15"/>
      <c r="M1460" s="15"/>
      <c r="V1460" s="15"/>
      <c r="W1460" s="15"/>
    </row>
    <row r="1461" spans="3:23">
      <c r="C1461" s="15"/>
      <c r="D1461" s="3"/>
      <c r="E1461" s="16"/>
      <c r="F1461" s="2"/>
      <c r="K1461" s="15"/>
      <c r="M1461" s="15"/>
      <c r="V1461" s="15"/>
      <c r="W1461" s="15"/>
    </row>
    <row r="1462" spans="3:23">
      <c r="C1462" s="15"/>
      <c r="D1462" s="3"/>
      <c r="E1462" s="16"/>
      <c r="F1462" s="2"/>
      <c r="K1462" s="15"/>
      <c r="M1462" s="15"/>
      <c r="V1462" s="15"/>
      <c r="W1462" s="15"/>
    </row>
    <row r="1463" spans="3:23">
      <c r="C1463" s="15"/>
      <c r="D1463" s="3"/>
      <c r="E1463" s="16"/>
      <c r="F1463" s="2"/>
      <c r="K1463" s="15"/>
      <c r="M1463" s="15"/>
      <c r="V1463" s="15"/>
      <c r="W1463" s="15"/>
    </row>
    <row r="1464" spans="3:23">
      <c r="C1464" s="15"/>
      <c r="D1464" s="3"/>
      <c r="E1464" s="16"/>
      <c r="F1464" s="2"/>
      <c r="K1464" s="15"/>
      <c r="M1464" s="15"/>
      <c r="V1464" s="15"/>
      <c r="W1464" s="15"/>
    </row>
    <row r="1465" spans="3:23">
      <c r="C1465" s="15"/>
      <c r="D1465" s="3"/>
      <c r="E1465" s="16"/>
      <c r="F1465" s="2"/>
      <c r="K1465" s="15"/>
      <c r="M1465" s="15"/>
      <c r="V1465" s="15"/>
      <c r="W1465" s="15"/>
    </row>
    <row r="1466" spans="3:23">
      <c r="C1466" s="15"/>
      <c r="D1466" s="3"/>
      <c r="E1466" s="16"/>
      <c r="F1466" s="2"/>
      <c r="K1466" s="15"/>
      <c r="M1466" s="15"/>
      <c r="V1466" s="15"/>
      <c r="W1466" s="15"/>
    </row>
    <row r="1467" spans="3:23">
      <c r="C1467" s="15"/>
      <c r="D1467" s="3"/>
      <c r="E1467" s="16"/>
      <c r="F1467" s="2"/>
      <c r="K1467" s="15"/>
      <c r="M1467" s="15"/>
      <c r="V1467" s="15"/>
      <c r="W1467" s="15"/>
    </row>
    <row r="1468" spans="3:23">
      <c r="C1468" s="15"/>
      <c r="D1468" s="3"/>
      <c r="E1468" s="16"/>
      <c r="F1468" s="2"/>
      <c r="K1468" s="15"/>
      <c r="M1468" s="15"/>
      <c r="V1468" s="15"/>
      <c r="W1468" s="15"/>
    </row>
    <row r="1469" spans="3:23">
      <c r="C1469" s="15"/>
      <c r="D1469" s="3"/>
      <c r="E1469" s="16"/>
      <c r="F1469" s="2"/>
      <c r="K1469" s="15"/>
      <c r="M1469" s="15"/>
      <c r="V1469" s="15"/>
      <c r="W1469" s="15"/>
    </row>
    <row r="1470" spans="3:23">
      <c r="C1470" s="15"/>
      <c r="D1470" s="3"/>
      <c r="E1470" s="16"/>
      <c r="F1470" s="2"/>
      <c r="K1470" s="15"/>
      <c r="M1470" s="15"/>
      <c r="V1470" s="15"/>
      <c r="W1470" s="15"/>
    </row>
    <row r="1471" spans="3:23">
      <c r="C1471" s="15"/>
      <c r="D1471" s="3"/>
      <c r="E1471" s="16"/>
      <c r="F1471" s="2"/>
      <c r="K1471" s="15"/>
      <c r="M1471" s="15"/>
      <c r="V1471" s="15"/>
      <c r="W1471" s="15"/>
    </row>
    <row r="1472" spans="3:23">
      <c r="C1472" s="15"/>
      <c r="D1472" s="3"/>
      <c r="E1472" s="16"/>
      <c r="F1472" s="2"/>
      <c r="K1472" s="15"/>
      <c r="M1472" s="15"/>
      <c r="V1472" s="15"/>
      <c r="W1472" s="15"/>
    </row>
    <row r="1473" spans="3:23">
      <c r="C1473" s="15"/>
      <c r="D1473" s="3"/>
      <c r="E1473" s="16"/>
      <c r="F1473" s="2"/>
      <c r="K1473" s="15"/>
      <c r="M1473" s="15"/>
      <c r="V1473" s="15"/>
      <c r="W1473" s="15"/>
    </row>
    <row r="1474" spans="3:23">
      <c r="C1474" s="15"/>
      <c r="D1474" s="3"/>
      <c r="E1474" s="16"/>
      <c r="F1474" s="2"/>
      <c r="K1474" s="15"/>
      <c r="M1474" s="15"/>
      <c r="V1474" s="15"/>
      <c r="W1474" s="15"/>
    </row>
    <row r="1475" spans="3:23">
      <c r="C1475" s="15"/>
      <c r="D1475" s="3"/>
      <c r="E1475" s="16"/>
      <c r="F1475" s="2"/>
      <c r="K1475" s="15"/>
      <c r="M1475" s="15"/>
      <c r="V1475" s="15"/>
      <c r="W1475" s="15"/>
    </row>
    <row r="1476" spans="3:23">
      <c r="C1476" s="15"/>
      <c r="D1476" s="3"/>
      <c r="E1476" s="16"/>
      <c r="F1476" s="2"/>
      <c r="K1476" s="15"/>
      <c r="M1476" s="15"/>
      <c r="V1476" s="15"/>
      <c r="W1476" s="15"/>
    </row>
    <row r="1477" spans="3:23">
      <c r="C1477" s="15"/>
      <c r="D1477" s="3"/>
      <c r="E1477" s="16"/>
      <c r="F1477" s="2"/>
      <c r="K1477" s="15"/>
      <c r="M1477" s="15"/>
      <c r="V1477" s="15"/>
      <c r="W1477" s="15"/>
    </row>
    <row r="1478" spans="3:23">
      <c r="C1478" s="15"/>
      <c r="D1478" s="3"/>
      <c r="E1478" s="16"/>
      <c r="F1478" s="2"/>
      <c r="K1478" s="15"/>
      <c r="M1478" s="15"/>
      <c r="V1478" s="15"/>
      <c r="W1478" s="15"/>
    </row>
    <row r="1479" spans="3:23">
      <c r="C1479" s="15"/>
      <c r="D1479" s="3"/>
      <c r="E1479" s="16"/>
      <c r="F1479" s="2"/>
      <c r="K1479" s="15"/>
      <c r="M1479" s="15"/>
      <c r="V1479" s="15"/>
      <c r="W1479" s="15"/>
    </row>
    <row r="1480" spans="3:23">
      <c r="C1480" s="15"/>
      <c r="D1480" s="3"/>
      <c r="E1480" s="16"/>
      <c r="F1480" s="2"/>
      <c r="K1480" s="15"/>
      <c r="M1480" s="15"/>
      <c r="V1480" s="15"/>
      <c r="W1480" s="15"/>
    </row>
    <row r="1481" spans="3:23">
      <c r="C1481" s="15"/>
      <c r="D1481" s="3"/>
      <c r="E1481" s="16"/>
      <c r="F1481" s="2"/>
      <c r="K1481" s="15"/>
      <c r="M1481" s="15"/>
      <c r="V1481" s="15"/>
      <c r="W1481" s="15"/>
    </row>
    <row r="1482" spans="3:23">
      <c r="C1482" s="15"/>
      <c r="D1482" s="3"/>
      <c r="E1482" s="16"/>
      <c r="F1482" s="2"/>
      <c r="K1482" s="15"/>
      <c r="M1482" s="15"/>
      <c r="V1482" s="15"/>
      <c r="W1482" s="15"/>
    </row>
    <row r="1483" spans="3:23">
      <c r="C1483" s="15"/>
      <c r="D1483" s="3"/>
      <c r="E1483" s="16"/>
      <c r="F1483" s="2"/>
      <c r="K1483" s="15"/>
      <c r="M1483" s="15"/>
      <c r="V1483" s="15"/>
      <c r="W1483" s="15"/>
    </row>
    <row r="1484" spans="3:23">
      <c r="C1484" s="15"/>
      <c r="D1484" s="3"/>
      <c r="E1484" s="16"/>
      <c r="F1484" s="2"/>
      <c r="K1484" s="15"/>
      <c r="M1484" s="15"/>
      <c r="V1484" s="15"/>
      <c r="W1484" s="15"/>
    </row>
    <row r="1485" spans="3:23">
      <c r="C1485" s="15"/>
      <c r="D1485" s="3"/>
      <c r="E1485" s="16"/>
      <c r="F1485" s="2"/>
      <c r="K1485" s="15"/>
      <c r="M1485" s="15"/>
      <c r="V1485" s="15"/>
      <c r="W1485" s="15"/>
    </row>
    <row r="1486" spans="3:23">
      <c r="C1486" s="15"/>
      <c r="D1486" s="3"/>
      <c r="E1486" s="16"/>
      <c r="F1486" s="2"/>
      <c r="K1486" s="15"/>
      <c r="M1486" s="15"/>
      <c r="V1486" s="15"/>
      <c r="W1486" s="15"/>
    </row>
    <row r="1487" spans="3:23">
      <c r="C1487" s="15"/>
      <c r="D1487" s="3"/>
      <c r="E1487" s="16"/>
      <c r="F1487" s="2"/>
      <c r="K1487" s="15"/>
      <c r="M1487" s="15"/>
      <c r="V1487" s="15"/>
      <c r="W1487" s="15"/>
    </row>
    <row r="1488" spans="3:23">
      <c r="C1488" s="15"/>
      <c r="D1488" s="3"/>
      <c r="E1488" s="16"/>
      <c r="F1488" s="2"/>
      <c r="K1488" s="15"/>
      <c r="M1488" s="15"/>
      <c r="V1488" s="15"/>
      <c r="W1488" s="15"/>
    </row>
    <row r="1489" spans="3:23">
      <c r="C1489" s="15"/>
      <c r="D1489" s="3"/>
      <c r="E1489" s="16"/>
      <c r="F1489" s="2"/>
      <c r="K1489" s="15"/>
      <c r="M1489" s="15"/>
      <c r="V1489" s="15"/>
      <c r="W1489" s="15"/>
    </row>
    <row r="1490" spans="3:23">
      <c r="C1490" s="15"/>
      <c r="D1490" s="3"/>
      <c r="E1490" s="16"/>
      <c r="F1490" s="2"/>
      <c r="K1490" s="15"/>
      <c r="M1490" s="15"/>
      <c r="V1490" s="15"/>
      <c r="W1490" s="15"/>
    </row>
    <row r="1491" spans="3:23">
      <c r="C1491" s="15"/>
      <c r="D1491" s="3"/>
      <c r="E1491" s="16"/>
      <c r="F1491" s="2"/>
      <c r="K1491" s="15"/>
      <c r="M1491" s="15"/>
      <c r="V1491" s="15"/>
      <c r="W1491" s="15"/>
    </row>
    <row r="1492" spans="3:23">
      <c r="C1492" s="15"/>
      <c r="D1492" s="3"/>
      <c r="E1492" s="16"/>
      <c r="F1492" s="2"/>
      <c r="K1492" s="15"/>
      <c r="M1492" s="15"/>
      <c r="V1492" s="15"/>
      <c r="W1492" s="15"/>
    </row>
    <row r="1493" spans="3:23">
      <c r="C1493" s="15"/>
      <c r="D1493" s="3"/>
      <c r="E1493" s="16"/>
      <c r="F1493" s="2"/>
      <c r="K1493" s="15"/>
      <c r="M1493" s="15"/>
      <c r="V1493" s="15"/>
      <c r="W1493" s="15"/>
    </row>
    <row r="1494" spans="3:23">
      <c r="C1494" s="15"/>
      <c r="D1494" s="3"/>
      <c r="E1494" s="16"/>
      <c r="F1494" s="2"/>
      <c r="K1494" s="15"/>
      <c r="M1494" s="15"/>
      <c r="V1494" s="15"/>
      <c r="W1494" s="15"/>
    </row>
    <row r="1495" spans="3:23">
      <c r="C1495" s="15"/>
      <c r="D1495" s="3"/>
      <c r="E1495" s="16"/>
      <c r="F1495" s="2"/>
      <c r="K1495" s="15"/>
      <c r="M1495" s="15"/>
      <c r="V1495" s="15"/>
      <c r="W1495" s="15"/>
    </row>
    <row r="1496" spans="3:23">
      <c r="C1496" s="15"/>
      <c r="D1496" s="3"/>
      <c r="E1496" s="16"/>
      <c r="F1496" s="2"/>
      <c r="K1496" s="15"/>
      <c r="M1496" s="15"/>
      <c r="V1496" s="15"/>
      <c r="W1496" s="15"/>
    </row>
    <row r="1497" spans="3:23">
      <c r="C1497" s="15"/>
      <c r="D1497" s="3"/>
      <c r="E1497" s="16"/>
      <c r="F1497" s="2"/>
      <c r="K1497" s="15"/>
      <c r="M1497" s="15"/>
      <c r="V1497" s="15"/>
      <c r="W1497" s="15"/>
    </row>
    <row r="1498" spans="3:23">
      <c r="C1498" s="15"/>
      <c r="D1498" s="3"/>
      <c r="E1498" s="16"/>
      <c r="F1498" s="2"/>
      <c r="K1498" s="15"/>
      <c r="M1498" s="15"/>
      <c r="V1498" s="15"/>
      <c r="W1498" s="15"/>
    </row>
    <row r="1499" spans="3:23">
      <c r="C1499" s="15"/>
      <c r="D1499" s="3"/>
      <c r="E1499" s="16"/>
      <c r="F1499" s="2"/>
      <c r="K1499" s="15"/>
      <c r="M1499" s="15"/>
      <c r="V1499" s="15"/>
      <c r="W1499" s="15"/>
    </row>
    <row r="1500" spans="3:23">
      <c r="C1500" s="15"/>
      <c r="D1500" s="3"/>
      <c r="E1500" s="16"/>
      <c r="F1500" s="2"/>
      <c r="K1500" s="15"/>
      <c r="M1500" s="15"/>
      <c r="V1500" s="15"/>
      <c r="W1500" s="15"/>
    </row>
    <row r="1501" spans="3:23">
      <c r="C1501" s="15"/>
      <c r="D1501" s="3"/>
      <c r="E1501" s="16"/>
      <c r="F1501" s="2"/>
      <c r="K1501" s="15"/>
      <c r="M1501" s="15"/>
      <c r="V1501" s="15"/>
      <c r="W1501" s="15"/>
    </row>
    <row r="1502" spans="3:23">
      <c r="C1502" s="15"/>
      <c r="D1502" s="3"/>
      <c r="E1502" s="16"/>
      <c r="F1502" s="2"/>
      <c r="K1502" s="15"/>
      <c r="M1502" s="15"/>
      <c r="V1502" s="15"/>
      <c r="W1502" s="15"/>
    </row>
    <row r="1503" spans="3:23">
      <c r="C1503" s="15"/>
      <c r="D1503" s="3"/>
      <c r="E1503" s="16"/>
      <c r="F1503" s="2"/>
      <c r="K1503" s="15"/>
      <c r="M1503" s="15"/>
      <c r="V1503" s="15"/>
      <c r="W1503" s="15"/>
    </row>
    <row r="1504" spans="3:23">
      <c r="C1504" s="15"/>
      <c r="D1504" s="3"/>
      <c r="E1504" s="16"/>
      <c r="F1504" s="2"/>
      <c r="K1504" s="15"/>
      <c r="M1504" s="15"/>
      <c r="V1504" s="15"/>
      <c r="W1504" s="15"/>
    </row>
    <row r="1505" spans="3:23">
      <c r="C1505" s="15"/>
      <c r="D1505" s="3"/>
      <c r="E1505" s="16"/>
      <c r="F1505" s="2"/>
      <c r="K1505" s="15"/>
      <c r="M1505" s="15"/>
      <c r="V1505" s="15"/>
      <c r="W1505" s="15"/>
    </row>
    <row r="1506" spans="3:23">
      <c r="C1506" s="15"/>
      <c r="D1506" s="3"/>
      <c r="E1506" s="16"/>
      <c r="F1506" s="2"/>
      <c r="K1506" s="15"/>
      <c r="M1506" s="15"/>
      <c r="V1506" s="15"/>
      <c r="W1506" s="15"/>
    </row>
    <row r="1507" spans="3:23">
      <c r="C1507" s="15"/>
      <c r="D1507" s="3"/>
      <c r="E1507" s="16"/>
      <c r="F1507" s="2"/>
      <c r="K1507" s="15"/>
      <c r="M1507" s="15"/>
      <c r="V1507" s="15"/>
      <c r="W1507" s="15"/>
    </row>
    <row r="1508" spans="3:23">
      <c r="C1508" s="15"/>
      <c r="D1508" s="3"/>
      <c r="E1508" s="16"/>
      <c r="F1508" s="2"/>
      <c r="K1508" s="15"/>
      <c r="M1508" s="15"/>
      <c r="V1508" s="15"/>
      <c r="W1508" s="15"/>
    </row>
    <row r="1509" spans="3:23">
      <c r="C1509" s="15"/>
      <c r="D1509" s="3"/>
      <c r="E1509" s="16"/>
      <c r="F1509" s="2"/>
      <c r="K1509" s="15"/>
      <c r="M1509" s="15"/>
      <c r="V1509" s="15"/>
      <c r="W1509" s="15"/>
    </row>
    <row r="1510" spans="3:23">
      <c r="C1510" s="15"/>
      <c r="D1510" s="3"/>
      <c r="E1510" s="16"/>
      <c r="F1510" s="2"/>
      <c r="K1510" s="15"/>
      <c r="M1510" s="15"/>
      <c r="V1510" s="15"/>
      <c r="W1510" s="15"/>
    </row>
    <row r="1511" spans="3:23">
      <c r="C1511" s="15"/>
      <c r="D1511" s="3"/>
      <c r="E1511" s="16"/>
      <c r="F1511" s="2"/>
      <c r="K1511" s="15"/>
      <c r="M1511" s="15"/>
      <c r="V1511" s="15"/>
      <c r="W1511" s="15"/>
    </row>
    <row r="1512" spans="3:23">
      <c r="C1512" s="15"/>
      <c r="D1512" s="3"/>
      <c r="E1512" s="16"/>
      <c r="F1512" s="2"/>
      <c r="K1512" s="15"/>
      <c r="M1512" s="15"/>
      <c r="V1512" s="15"/>
      <c r="W1512" s="15"/>
    </row>
    <row r="1513" spans="3:23">
      <c r="C1513" s="15"/>
      <c r="D1513" s="3"/>
      <c r="E1513" s="16"/>
      <c r="F1513" s="2"/>
      <c r="K1513" s="15"/>
      <c r="M1513" s="15"/>
      <c r="V1513" s="15"/>
      <c r="W1513" s="15"/>
    </row>
    <row r="1514" spans="3:23">
      <c r="C1514" s="15"/>
      <c r="D1514" s="3"/>
      <c r="E1514" s="16"/>
      <c r="F1514" s="2"/>
      <c r="K1514" s="15"/>
      <c r="M1514" s="15"/>
      <c r="V1514" s="15"/>
      <c r="W1514" s="15"/>
    </row>
    <row r="1515" spans="3:23">
      <c r="C1515" s="15"/>
      <c r="D1515" s="3"/>
      <c r="E1515" s="16"/>
      <c r="F1515" s="2"/>
      <c r="K1515" s="15"/>
      <c r="M1515" s="15"/>
      <c r="V1515" s="15"/>
      <c r="W1515" s="15"/>
    </row>
    <row r="1516" spans="3:23">
      <c r="C1516" s="15"/>
      <c r="D1516" s="3"/>
      <c r="E1516" s="16"/>
      <c r="F1516" s="2"/>
      <c r="K1516" s="15"/>
      <c r="M1516" s="15"/>
      <c r="V1516" s="15"/>
      <c r="W1516" s="15"/>
    </row>
    <row r="1517" spans="3:23">
      <c r="C1517" s="15"/>
      <c r="D1517" s="3"/>
      <c r="E1517" s="16"/>
      <c r="F1517" s="2"/>
      <c r="K1517" s="15"/>
      <c r="M1517" s="15"/>
      <c r="V1517" s="15"/>
      <c r="W1517" s="15"/>
    </row>
    <row r="1518" spans="3:23">
      <c r="C1518" s="15"/>
      <c r="D1518" s="3"/>
      <c r="E1518" s="16"/>
      <c r="F1518" s="2"/>
      <c r="K1518" s="15"/>
      <c r="M1518" s="15"/>
      <c r="V1518" s="15"/>
      <c r="W1518" s="15"/>
    </row>
    <row r="1519" spans="3:23">
      <c r="C1519" s="15"/>
      <c r="D1519" s="3"/>
      <c r="E1519" s="16"/>
      <c r="F1519" s="2"/>
      <c r="K1519" s="15"/>
      <c r="M1519" s="15"/>
      <c r="V1519" s="15"/>
      <c r="W1519" s="15"/>
    </row>
    <row r="1520" spans="3:23">
      <c r="C1520" s="15"/>
      <c r="D1520" s="3"/>
      <c r="E1520" s="16"/>
      <c r="F1520" s="2"/>
      <c r="K1520" s="15"/>
      <c r="M1520" s="15"/>
      <c r="V1520" s="15"/>
      <c r="W1520" s="15"/>
    </row>
    <row r="1521" spans="3:23">
      <c r="C1521" s="15"/>
      <c r="D1521" s="3"/>
      <c r="E1521" s="16"/>
      <c r="F1521" s="2"/>
      <c r="K1521" s="15"/>
      <c r="M1521" s="15"/>
      <c r="V1521" s="15"/>
      <c r="W1521" s="15"/>
    </row>
    <row r="1522" spans="3:23">
      <c r="C1522" s="15"/>
      <c r="D1522" s="3"/>
      <c r="E1522" s="16"/>
      <c r="F1522" s="2"/>
      <c r="K1522" s="15"/>
      <c r="M1522" s="15"/>
      <c r="V1522" s="15"/>
      <c r="W1522" s="15"/>
    </row>
    <row r="1523" spans="3:23">
      <c r="C1523" s="15"/>
      <c r="D1523" s="3"/>
      <c r="E1523" s="16"/>
      <c r="F1523" s="2"/>
      <c r="K1523" s="15"/>
      <c r="M1523" s="15"/>
      <c r="V1523" s="15"/>
      <c r="W1523" s="15"/>
    </row>
    <row r="1524" spans="3:23">
      <c r="C1524" s="15"/>
      <c r="D1524" s="3"/>
      <c r="E1524" s="16"/>
      <c r="F1524" s="2"/>
      <c r="K1524" s="15"/>
      <c r="M1524" s="15"/>
      <c r="V1524" s="15"/>
      <c r="W1524" s="15"/>
    </row>
    <row r="1525" spans="3:23">
      <c r="C1525" s="15"/>
      <c r="D1525" s="3"/>
      <c r="E1525" s="16"/>
      <c r="F1525" s="2"/>
      <c r="K1525" s="15"/>
      <c r="M1525" s="15"/>
      <c r="V1525" s="15"/>
      <c r="W1525" s="15"/>
    </row>
    <row r="1526" spans="3:23">
      <c r="C1526" s="15"/>
      <c r="D1526" s="3"/>
      <c r="E1526" s="16"/>
      <c r="F1526" s="2"/>
      <c r="K1526" s="15"/>
      <c r="M1526" s="15"/>
      <c r="V1526" s="15"/>
      <c r="W1526" s="15"/>
    </row>
    <row r="1527" spans="3:23">
      <c r="C1527" s="15"/>
      <c r="D1527" s="3"/>
      <c r="E1527" s="16"/>
      <c r="F1527" s="2"/>
      <c r="K1527" s="15"/>
      <c r="M1527" s="15"/>
      <c r="V1527" s="15"/>
      <c r="W1527" s="15"/>
    </row>
    <row r="1528" spans="3:23">
      <c r="C1528" s="15"/>
      <c r="D1528" s="3"/>
      <c r="E1528" s="16"/>
      <c r="F1528" s="2"/>
      <c r="K1528" s="15"/>
      <c r="M1528" s="15"/>
      <c r="V1528" s="15"/>
      <c r="W1528" s="15"/>
    </row>
    <row r="1529" spans="3:23">
      <c r="C1529" s="15"/>
      <c r="D1529" s="3"/>
      <c r="E1529" s="16"/>
      <c r="F1529" s="2"/>
      <c r="K1529" s="15"/>
      <c r="M1529" s="15"/>
      <c r="V1529" s="15"/>
      <c r="W1529" s="15"/>
    </row>
    <row r="1530" spans="3:23">
      <c r="C1530" s="15"/>
      <c r="D1530" s="3"/>
      <c r="E1530" s="16"/>
      <c r="F1530" s="2"/>
      <c r="K1530" s="15"/>
      <c r="M1530" s="15"/>
      <c r="V1530" s="15"/>
      <c r="W1530" s="15"/>
    </row>
    <row r="1531" spans="3:23">
      <c r="C1531" s="15"/>
      <c r="D1531" s="3"/>
      <c r="E1531" s="16"/>
      <c r="F1531" s="2"/>
      <c r="K1531" s="15"/>
      <c r="M1531" s="15"/>
      <c r="V1531" s="15"/>
      <c r="W1531" s="15"/>
    </row>
    <row r="1532" spans="3:23">
      <c r="C1532" s="15"/>
      <c r="D1532" s="3"/>
      <c r="E1532" s="16"/>
      <c r="F1532" s="2"/>
      <c r="K1532" s="15"/>
      <c r="M1532" s="15"/>
      <c r="V1532" s="15"/>
      <c r="W1532" s="15"/>
    </row>
    <row r="1533" spans="3:23">
      <c r="C1533" s="15"/>
      <c r="D1533" s="3"/>
      <c r="E1533" s="16"/>
      <c r="F1533" s="2"/>
      <c r="K1533" s="15"/>
      <c r="M1533" s="15"/>
      <c r="V1533" s="15"/>
      <c r="W1533" s="15"/>
    </row>
    <row r="1534" spans="3:23">
      <c r="C1534" s="15"/>
      <c r="D1534" s="3"/>
      <c r="E1534" s="16"/>
      <c r="F1534" s="2"/>
      <c r="K1534" s="15"/>
      <c r="M1534" s="15"/>
      <c r="V1534" s="15"/>
      <c r="W1534" s="15"/>
    </row>
    <row r="1535" spans="3:23">
      <c r="C1535" s="15"/>
      <c r="D1535" s="3"/>
      <c r="E1535" s="16"/>
      <c r="F1535" s="2"/>
      <c r="K1535" s="15"/>
      <c r="M1535" s="15"/>
      <c r="V1535" s="15"/>
      <c r="W1535" s="15"/>
    </row>
    <row r="1536" spans="3:23">
      <c r="C1536" s="15"/>
      <c r="D1536" s="3"/>
      <c r="E1536" s="16"/>
      <c r="F1536" s="2"/>
      <c r="K1536" s="15"/>
      <c r="M1536" s="15"/>
      <c r="V1536" s="15"/>
      <c r="W1536" s="15"/>
    </row>
    <row r="1537" spans="3:23">
      <c r="C1537" s="15"/>
      <c r="D1537" s="3"/>
      <c r="E1537" s="16"/>
      <c r="F1537" s="2"/>
      <c r="K1537" s="15"/>
      <c r="M1537" s="15"/>
      <c r="V1537" s="15"/>
      <c r="W1537" s="15"/>
    </row>
    <row r="1538" spans="3:23">
      <c r="C1538" s="15"/>
      <c r="D1538" s="3"/>
      <c r="E1538" s="16"/>
      <c r="F1538" s="2"/>
      <c r="K1538" s="15"/>
      <c r="M1538" s="15"/>
      <c r="V1538" s="15"/>
      <c r="W1538" s="15"/>
    </row>
    <row r="1539" spans="3:23">
      <c r="C1539" s="15"/>
      <c r="D1539" s="3"/>
      <c r="E1539" s="16"/>
      <c r="F1539" s="2"/>
      <c r="K1539" s="15"/>
      <c r="M1539" s="15"/>
      <c r="V1539" s="15"/>
      <c r="W1539" s="15"/>
    </row>
    <row r="1540" spans="3:23">
      <c r="C1540" s="15"/>
      <c r="D1540" s="3"/>
      <c r="E1540" s="16"/>
      <c r="F1540" s="2"/>
      <c r="K1540" s="15"/>
      <c r="M1540" s="15"/>
      <c r="V1540" s="15"/>
      <c r="W1540" s="15"/>
    </row>
    <row r="1541" spans="3:23">
      <c r="C1541" s="15"/>
      <c r="D1541" s="3"/>
      <c r="E1541" s="16"/>
      <c r="F1541" s="2"/>
      <c r="K1541" s="15"/>
      <c r="M1541" s="15"/>
      <c r="V1541" s="15"/>
      <c r="W1541" s="15"/>
    </row>
    <row r="1542" spans="3:23">
      <c r="C1542" s="15"/>
      <c r="D1542" s="3"/>
      <c r="E1542" s="16"/>
      <c r="F1542" s="2"/>
      <c r="K1542" s="15"/>
      <c r="M1542" s="15"/>
      <c r="V1542" s="15"/>
      <c r="W1542" s="15"/>
    </row>
    <row r="1543" spans="3:23">
      <c r="C1543" s="15"/>
      <c r="D1543" s="3"/>
      <c r="E1543" s="16"/>
      <c r="F1543" s="2"/>
      <c r="K1543" s="15"/>
      <c r="M1543" s="15"/>
      <c r="V1543" s="15"/>
      <c r="W1543" s="15"/>
    </row>
    <row r="1544" spans="3:23">
      <c r="C1544" s="15"/>
      <c r="D1544" s="3"/>
      <c r="E1544" s="16"/>
      <c r="F1544" s="2"/>
      <c r="K1544" s="15"/>
      <c r="M1544" s="15"/>
      <c r="V1544" s="15"/>
      <c r="W1544" s="15"/>
    </row>
    <row r="1545" spans="3:23">
      <c r="C1545" s="15"/>
      <c r="D1545" s="3"/>
      <c r="E1545" s="16"/>
      <c r="F1545" s="2"/>
      <c r="K1545" s="15"/>
      <c r="M1545" s="15"/>
      <c r="V1545" s="15"/>
      <c r="W1545" s="15"/>
    </row>
    <row r="1546" spans="3:23">
      <c r="C1546" s="15"/>
      <c r="D1546" s="3"/>
      <c r="E1546" s="16"/>
      <c r="F1546" s="2"/>
      <c r="K1546" s="15"/>
      <c r="M1546" s="15"/>
      <c r="V1546" s="15"/>
      <c r="W1546" s="15"/>
    </row>
    <row r="1547" spans="3:23">
      <c r="C1547" s="15"/>
      <c r="D1547" s="3"/>
      <c r="E1547" s="16"/>
      <c r="F1547" s="2"/>
      <c r="K1547" s="15"/>
      <c r="M1547" s="15"/>
      <c r="V1547" s="15"/>
      <c r="W1547" s="15"/>
    </row>
    <row r="1548" spans="3:23">
      <c r="C1548" s="15"/>
      <c r="D1548" s="3"/>
      <c r="E1548" s="16"/>
      <c r="F1548" s="2"/>
      <c r="K1548" s="15"/>
      <c r="M1548" s="15"/>
      <c r="V1548" s="15"/>
      <c r="W1548" s="15"/>
    </row>
    <row r="1549" spans="3:23">
      <c r="C1549" s="15"/>
      <c r="D1549" s="3"/>
      <c r="E1549" s="16"/>
      <c r="F1549" s="2"/>
      <c r="K1549" s="15"/>
      <c r="M1549" s="15"/>
      <c r="V1549" s="15"/>
      <c r="W1549" s="15"/>
    </row>
    <row r="1550" spans="3:23">
      <c r="C1550" s="15"/>
      <c r="D1550" s="3"/>
      <c r="E1550" s="16"/>
      <c r="F1550" s="2"/>
      <c r="K1550" s="15"/>
      <c r="M1550" s="15"/>
      <c r="V1550" s="15"/>
      <c r="W1550" s="15"/>
    </row>
    <row r="1551" spans="3:23">
      <c r="C1551" s="15"/>
      <c r="D1551" s="3"/>
      <c r="E1551" s="16"/>
      <c r="F1551" s="2"/>
      <c r="K1551" s="15"/>
      <c r="M1551" s="15"/>
      <c r="V1551" s="15"/>
      <c r="W1551" s="15"/>
    </row>
    <row r="1552" spans="3:23">
      <c r="C1552" s="15"/>
      <c r="D1552" s="3"/>
      <c r="E1552" s="16"/>
      <c r="F1552" s="2"/>
      <c r="K1552" s="15"/>
      <c r="M1552" s="15"/>
      <c r="V1552" s="15"/>
      <c r="W1552" s="15"/>
    </row>
    <row r="1553" spans="3:23">
      <c r="C1553" s="15"/>
      <c r="D1553" s="3"/>
      <c r="E1553" s="16"/>
      <c r="F1553" s="2"/>
      <c r="K1553" s="15"/>
      <c r="M1553" s="15"/>
      <c r="V1553" s="15"/>
      <c r="W1553" s="15"/>
    </row>
    <row r="1554" spans="3:23">
      <c r="C1554" s="15"/>
      <c r="D1554" s="3"/>
      <c r="E1554" s="16"/>
      <c r="F1554" s="2"/>
      <c r="K1554" s="15"/>
      <c r="M1554" s="15"/>
      <c r="V1554" s="15"/>
      <c r="W1554" s="15"/>
    </row>
    <row r="1555" spans="3:23">
      <c r="C1555" s="15"/>
      <c r="D1555" s="3"/>
      <c r="E1555" s="16"/>
      <c r="F1555" s="2"/>
      <c r="K1555" s="15"/>
      <c r="M1555" s="15"/>
      <c r="V1555" s="15"/>
      <c r="W1555" s="15"/>
    </row>
    <row r="1556" spans="3:23">
      <c r="C1556" s="15"/>
      <c r="D1556" s="3"/>
      <c r="E1556" s="16"/>
      <c r="F1556" s="2"/>
      <c r="K1556" s="15"/>
      <c r="M1556" s="15"/>
      <c r="V1556" s="15"/>
      <c r="W1556" s="15"/>
    </row>
    <row r="1557" spans="3:23">
      <c r="C1557" s="15"/>
      <c r="D1557" s="3"/>
      <c r="E1557" s="16"/>
      <c r="F1557" s="2"/>
      <c r="K1557" s="15"/>
      <c r="M1557" s="15"/>
      <c r="V1557" s="15"/>
      <c r="W1557" s="15"/>
    </row>
    <row r="1558" spans="3:23">
      <c r="C1558" s="15"/>
      <c r="D1558" s="3"/>
      <c r="E1558" s="16"/>
      <c r="F1558" s="2"/>
      <c r="K1558" s="15"/>
      <c r="M1558" s="15"/>
      <c r="V1558" s="15"/>
      <c r="W1558" s="15"/>
    </row>
    <row r="1559" spans="3:23">
      <c r="C1559" s="15"/>
      <c r="D1559" s="3"/>
      <c r="E1559" s="16"/>
      <c r="F1559" s="2"/>
      <c r="K1559" s="15"/>
      <c r="M1559" s="15"/>
      <c r="V1559" s="15"/>
      <c r="W1559" s="15"/>
    </row>
    <row r="1560" spans="3:23">
      <c r="C1560" s="15"/>
      <c r="D1560" s="3"/>
      <c r="E1560" s="16"/>
      <c r="F1560" s="2"/>
      <c r="K1560" s="15"/>
      <c r="M1560" s="15"/>
      <c r="V1560" s="15"/>
      <c r="W1560" s="15"/>
    </row>
    <row r="1561" spans="3:23">
      <c r="C1561" s="15"/>
      <c r="D1561" s="3"/>
      <c r="E1561" s="16"/>
      <c r="F1561" s="2"/>
      <c r="K1561" s="15"/>
      <c r="M1561" s="15"/>
      <c r="V1561" s="15"/>
      <c r="W1561" s="15"/>
    </row>
    <row r="1562" spans="3:23">
      <c r="C1562" s="15"/>
      <c r="D1562" s="3"/>
      <c r="E1562" s="16"/>
      <c r="F1562" s="2"/>
      <c r="K1562" s="15"/>
      <c r="M1562" s="15"/>
      <c r="V1562" s="15"/>
      <c r="W1562" s="15"/>
    </row>
    <row r="1563" spans="3:23">
      <c r="C1563" s="15"/>
      <c r="D1563" s="3"/>
      <c r="E1563" s="16"/>
      <c r="F1563" s="2"/>
      <c r="K1563" s="15"/>
      <c r="M1563" s="15"/>
      <c r="V1563" s="15"/>
      <c r="W1563" s="15"/>
    </row>
    <row r="1564" spans="3:23">
      <c r="C1564" s="15"/>
      <c r="D1564" s="3"/>
      <c r="E1564" s="16"/>
      <c r="F1564" s="2"/>
      <c r="K1564" s="15"/>
      <c r="M1564" s="15"/>
      <c r="V1564" s="15"/>
      <c r="W1564" s="15"/>
    </row>
    <row r="1565" spans="3:23">
      <c r="C1565" s="15"/>
      <c r="D1565" s="3"/>
      <c r="E1565" s="16"/>
      <c r="F1565" s="2"/>
      <c r="K1565" s="15"/>
      <c r="M1565" s="15"/>
      <c r="V1565" s="15"/>
      <c r="W1565" s="15"/>
    </row>
    <row r="1566" spans="3:23">
      <c r="C1566" s="15"/>
      <c r="D1566" s="3"/>
      <c r="E1566" s="16"/>
      <c r="F1566" s="2"/>
      <c r="K1566" s="15"/>
      <c r="M1566" s="15"/>
      <c r="V1566" s="15"/>
      <c r="W1566" s="15"/>
    </row>
    <row r="1567" spans="3:23">
      <c r="C1567" s="15"/>
      <c r="D1567" s="3"/>
      <c r="E1567" s="16"/>
      <c r="F1567" s="2"/>
      <c r="K1567" s="15"/>
      <c r="M1567" s="15"/>
      <c r="V1567" s="15"/>
      <c r="W1567" s="15"/>
    </row>
    <row r="1568" spans="3:23">
      <c r="C1568" s="15"/>
      <c r="D1568" s="3"/>
      <c r="E1568" s="16"/>
      <c r="F1568" s="2"/>
      <c r="K1568" s="15"/>
      <c r="M1568" s="15"/>
      <c r="V1568" s="15"/>
      <c r="W1568" s="15"/>
    </row>
    <row r="1569" spans="3:23">
      <c r="C1569" s="15"/>
      <c r="D1569" s="3"/>
      <c r="E1569" s="16"/>
      <c r="F1569" s="2"/>
      <c r="K1569" s="15"/>
      <c r="M1569" s="15"/>
      <c r="V1569" s="15"/>
      <c r="W1569" s="15"/>
    </row>
    <row r="1570" spans="3:23">
      <c r="C1570" s="15"/>
      <c r="D1570" s="3"/>
      <c r="E1570" s="16"/>
      <c r="F1570" s="2"/>
      <c r="K1570" s="15"/>
      <c r="M1570" s="15"/>
      <c r="V1570" s="15"/>
      <c r="W1570" s="15"/>
    </row>
    <row r="1571" spans="3:23">
      <c r="C1571" s="15"/>
      <c r="D1571" s="3"/>
      <c r="E1571" s="16"/>
      <c r="F1571" s="2"/>
      <c r="K1571" s="15"/>
      <c r="M1571" s="15"/>
      <c r="V1571" s="15"/>
      <c r="W1571" s="15"/>
    </row>
    <row r="1572" spans="3:23">
      <c r="C1572" s="15"/>
      <c r="D1572" s="3"/>
      <c r="E1572" s="16"/>
      <c r="F1572" s="2"/>
      <c r="K1572" s="15"/>
      <c r="M1572" s="15"/>
      <c r="V1572" s="15"/>
      <c r="W1572" s="15"/>
    </row>
    <row r="1573" spans="3:23">
      <c r="C1573" s="15"/>
      <c r="D1573" s="3"/>
      <c r="E1573" s="16"/>
      <c r="F1573" s="2"/>
      <c r="K1573" s="15"/>
      <c r="M1573" s="15"/>
      <c r="V1573" s="15"/>
      <c r="W1573" s="15"/>
    </row>
    <row r="1574" spans="3:23">
      <c r="C1574" s="15"/>
      <c r="D1574" s="3"/>
      <c r="E1574" s="16"/>
      <c r="F1574" s="2"/>
      <c r="K1574" s="15"/>
      <c r="M1574" s="15"/>
      <c r="V1574" s="15"/>
      <c r="W1574" s="15"/>
    </row>
    <row r="1575" spans="3:23">
      <c r="C1575" s="15"/>
      <c r="D1575" s="3"/>
      <c r="E1575" s="16"/>
      <c r="F1575" s="2"/>
      <c r="K1575" s="15"/>
      <c r="M1575" s="15"/>
      <c r="V1575" s="15"/>
      <c r="W1575" s="15"/>
    </row>
    <row r="1576" spans="3:23">
      <c r="C1576" s="15"/>
      <c r="D1576" s="3"/>
      <c r="E1576" s="16"/>
      <c r="F1576" s="2"/>
      <c r="K1576" s="15"/>
      <c r="M1576" s="15"/>
      <c r="V1576" s="15"/>
      <c r="W1576" s="15"/>
    </row>
    <row r="1577" spans="3:23">
      <c r="C1577" s="15"/>
      <c r="D1577" s="3"/>
      <c r="E1577" s="16"/>
      <c r="F1577" s="2"/>
      <c r="K1577" s="15"/>
      <c r="M1577" s="15"/>
      <c r="V1577" s="15"/>
      <c r="W1577" s="15"/>
    </row>
    <row r="1578" spans="3:23">
      <c r="C1578" s="15"/>
      <c r="D1578" s="3"/>
      <c r="E1578" s="16"/>
      <c r="F1578" s="2"/>
      <c r="K1578" s="15"/>
      <c r="M1578" s="15"/>
      <c r="V1578" s="15"/>
      <c r="W1578" s="15"/>
    </row>
    <row r="1579" spans="3:23">
      <c r="C1579" s="15"/>
      <c r="D1579" s="3"/>
      <c r="E1579" s="16"/>
      <c r="F1579" s="2"/>
      <c r="K1579" s="15"/>
      <c r="M1579" s="15"/>
      <c r="V1579" s="15"/>
      <c r="W1579" s="15"/>
    </row>
    <row r="1580" spans="3:23">
      <c r="C1580" s="15"/>
      <c r="D1580" s="3"/>
      <c r="E1580" s="16"/>
      <c r="F1580" s="2"/>
      <c r="K1580" s="15"/>
      <c r="M1580" s="15"/>
      <c r="V1580" s="15"/>
      <c r="W1580" s="15"/>
    </row>
    <row r="1581" spans="3:23">
      <c r="C1581" s="15"/>
      <c r="D1581" s="3"/>
      <c r="E1581" s="16"/>
      <c r="F1581" s="2"/>
      <c r="K1581" s="15"/>
      <c r="M1581" s="15"/>
      <c r="V1581" s="15"/>
      <c r="W1581" s="15"/>
    </row>
    <row r="1582" spans="3:23">
      <c r="C1582" s="15"/>
      <c r="D1582" s="3"/>
      <c r="E1582" s="16"/>
      <c r="F1582" s="2"/>
      <c r="K1582" s="15"/>
      <c r="M1582" s="15"/>
      <c r="V1582" s="15"/>
      <c r="W1582" s="15"/>
    </row>
    <row r="1583" spans="3:23">
      <c r="C1583" s="15"/>
      <c r="D1583" s="3"/>
      <c r="E1583" s="16"/>
      <c r="F1583" s="2"/>
      <c r="K1583" s="15"/>
      <c r="M1583" s="15"/>
      <c r="V1583" s="15"/>
      <c r="W1583" s="15"/>
    </row>
    <row r="1584" spans="3:23">
      <c r="C1584" s="15"/>
      <c r="D1584" s="3"/>
      <c r="E1584" s="16"/>
      <c r="F1584" s="2"/>
      <c r="K1584" s="15"/>
      <c r="M1584" s="15"/>
      <c r="V1584" s="15"/>
      <c r="W1584" s="15"/>
    </row>
    <row r="1585" spans="3:23">
      <c r="C1585" s="15"/>
      <c r="D1585" s="3"/>
      <c r="E1585" s="16"/>
      <c r="F1585" s="2"/>
      <c r="K1585" s="15"/>
      <c r="M1585" s="15"/>
      <c r="V1585" s="15"/>
      <c r="W1585" s="15"/>
    </row>
    <row r="1586" spans="3:23">
      <c r="C1586" s="15"/>
      <c r="D1586" s="3"/>
      <c r="E1586" s="16"/>
      <c r="F1586" s="2"/>
      <c r="K1586" s="15"/>
      <c r="M1586" s="15"/>
      <c r="V1586" s="15"/>
      <c r="W1586" s="15"/>
    </row>
    <row r="1587" spans="3:23">
      <c r="C1587" s="15"/>
      <c r="D1587" s="3"/>
      <c r="E1587" s="16"/>
      <c r="F1587" s="2"/>
      <c r="K1587" s="15"/>
      <c r="M1587" s="15"/>
      <c r="V1587" s="15"/>
      <c r="W1587" s="15"/>
    </row>
    <row r="1588" spans="3:23">
      <c r="C1588" s="15"/>
      <c r="D1588" s="3"/>
      <c r="E1588" s="16"/>
      <c r="F1588" s="2"/>
      <c r="K1588" s="15"/>
      <c r="M1588" s="15"/>
      <c r="V1588" s="15"/>
      <c r="W1588" s="15"/>
    </row>
    <row r="1589" spans="3:23">
      <c r="C1589" s="15"/>
      <c r="D1589" s="3"/>
      <c r="E1589" s="16"/>
      <c r="F1589" s="2"/>
      <c r="K1589" s="15"/>
      <c r="M1589" s="15"/>
      <c r="V1589" s="15"/>
      <c r="W1589" s="15"/>
    </row>
    <row r="1590" spans="3:23">
      <c r="C1590" s="15"/>
      <c r="D1590" s="3"/>
      <c r="E1590" s="16"/>
      <c r="F1590" s="2"/>
      <c r="K1590" s="15"/>
      <c r="M1590" s="15"/>
      <c r="V1590" s="15"/>
      <c r="W1590" s="15"/>
    </row>
    <row r="1591" spans="3:23">
      <c r="C1591" s="15"/>
      <c r="D1591" s="3"/>
      <c r="E1591" s="16"/>
      <c r="F1591" s="2"/>
      <c r="K1591" s="15"/>
      <c r="M1591" s="15"/>
      <c r="V1591" s="15"/>
      <c r="W1591" s="15"/>
    </row>
    <row r="1592" spans="3:23">
      <c r="C1592" s="15"/>
      <c r="D1592" s="3"/>
      <c r="E1592" s="16"/>
      <c r="F1592" s="2"/>
      <c r="K1592" s="15"/>
      <c r="M1592" s="15"/>
      <c r="V1592" s="15"/>
      <c r="W1592" s="15"/>
    </row>
    <row r="1593" spans="3:23">
      <c r="C1593" s="15"/>
      <c r="D1593" s="3"/>
      <c r="E1593" s="16"/>
      <c r="F1593" s="2"/>
      <c r="K1593" s="15"/>
      <c r="M1593" s="15"/>
      <c r="V1593" s="15"/>
      <c r="W1593" s="15"/>
    </row>
    <row r="1594" spans="3:23">
      <c r="C1594" s="15"/>
      <c r="D1594" s="3"/>
      <c r="E1594" s="16"/>
      <c r="F1594" s="2"/>
      <c r="K1594" s="15"/>
      <c r="M1594" s="15"/>
      <c r="V1594" s="15"/>
      <c r="W1594" s="15"/>
    </row>
    <row r="1595" spans="3:23">
      <c r="C1595" s="15"/>
      <c r="D1595" s="3"/>
      <c r="E1595" s="16"/>
      <c r="F1595" s="2"/>
      <c r="K1595" s="15"/>
      <c r="M1595" s="15"/>
      <c r="V1595" s="15"/>
      <c r="W1595" s="15"/>
    </row>
    <row r="1596" spans="3:23">
      <c r="C1596" s="15"/>
      <c r="D1596" s="3"/>
      <c r="E1596" s="16"/>
      <c r="F1596" s="2"/>
      <c r="K1596" s="15"/>
      <c r="M1596" s="15"/>
      <c r="V1596" s="15"/>
      <c r="W1596" s="15"/>
    </row>
    <row r="1597" spans="3:23">
      <c r="C1597" s="15"/>
      <c r="D1597" s="3"/>
      <c r="E1597" s="16"/>
      <c r="F1597" s="2"/>
      <c r="K1597" s="15"/>
      <c r="M1597" s="15"/>
      <c r="V1597" s="15"/>
      <c r="W1597" s="15"/>
    </row>
    <row r="1598" spans="3:23">
      <c r="C1598" s="15"/>
      <c r="D1598" s="3"/>
      <c r="E1598" s="16"/>
      <c r="F1598" s="2"/>
      <c r="K1598" s="15"/>
      <c r="M1598" s="15"/>
      <c r="V1598" s="15"/>
      <c r="W1598" s="15"/>
    </row>
    <row r="1599" spans="3:23">
      <c r="C1599" s="15"/>
      <c r="D1599" s="3"/>
      <c r="E1599" s="16"/>
      <c r="F1599" s="2"/>
      <c r="K1599" s="15"/>
      <c r="M1599" s="15"/>
      <c r="V1599" s="15"/>
      <c r="W1599" s="15"/>
    </row>
    <row r="1600" spans="3:23">
      <c r="C1600" s="15"/>
      <c r="D1600" s="3"/>
      <c r="E1600" s="16"/>
      <c r="F1600" s="2"/>
      <c r="K1600" s="15"/>
      <c r="M1600" s="15"/>
      <c r="V1600" s="15"/>
      <c r="W1600" s="15"/>
    </row>
    <row r="1601" spans="3:23">
      <c r="C1601" s="15"/>
      <c r="D1601" s="3"/>
      <c r="E1601" s="16"/>
      <c r="F1601" s="2"/>
      <c r="K1601" s="15"/>
      <c r="M1601" s="15"/>
      <c r="V1601" s="15"/>
      <c r="W1601" s="15"/>
    </row>
    <row r="1602" spans="3:23">
      <c r="C1602" s="15"/>
      <c r="D1602" s="3"/>
      <c r="E1602" s="16"/>
      <c r="F1602" s="2"/>
      <c r="K1602" s="15"/>
      <c r="M1602" s="15"/>
      <c r="V1602" s="15"/>
      <c r="W1602" s="15"/>
    </row>
    <row r="1603" spans="3:23">
      <c r="C1603" s="15"/>
      <c r="D1603" s="3"/>
      <c r="E1603" s="16"/>
      <c r="F1603" s="2"/>
      <c r="K1603" s="15"/>
      <c r="M1603" s="15"/>
      <c r="V1603" s="15"/>
      <c r="W1603" s="15"/>
    </row>
    <row r="1604" spans="3:23">
      <c r="C1604" s="15"/>
      <c r="D1604" s="3"/>
      <c r="E1604" s="16"/>
      <c r="F1604" s="2"/>
      <c r="K1604" s="15"/>
      <c r="M1604" s="15"/>
      <c r="V1604" s="15"/>
      <c r="W1604" s="15"/>
    </row>
    <row r="1605" spans="3:23">
      <c r="C1605" s="15"/>
      <c r="D1605" s="3"/>
      <c r="E1605" s="16"/>
      <c r="F1605" s="2"/>
      <c r="K1605" s="15"/>
      <c r="M1605" s="15"/>
      <c r="V1605" s="15"/>
      <c r="W1605" s="15"/>
    </row>
    <row r="1606" spans="3:23">
      <c r="C1606" s="15"/>
      <c r="D1606" s="3"/>
      <c r="E1606" s="16"/>
      <c r="F1606" s="2"/>
      <c r="K1606" s="15"/>
      <c r="M1606" s="15"/>
      <c r="V1606" s="15"/>
      <c r="W1606" s="15"/>
    </row>
    <row r="1607" spans="3:23">
      <c r="C1607" s="15"/>
      <c r="D1607" s="3"/>
      <c r="E1607" s="16"/>
      <c r="F1607" s="2"/>
      <c r="K1607" s="15"/>
      <c r="M1607" s="15"/>
      <c r="V1607" s="15"/>
      <c r="W1607" s="15"/>
    </row>
    <row r="1608" spans="3:23">
      <c r="C1608" s="15"/>
      <c r="D1608" s="3"/>
      <c r="E1608" s="16"/>
      <c r="F1608" s="2"/>
      <c r="K1608" s="15"/>
      <c r="M1608" s="15"/>
      <c r="V1608" s="15"/>
      <c r="W1608" s="15"/>
    </row>
    <row r="1609" spans="3:23">
      <c r="C1609" s="15"/>
      <c r="D1609" s="3"/>
      <c r="E1609" s="16"/>
      <c r="F1609" s="2"/>
      <c r="K1609" s="15"/>
      <c r="M1609" s="15"/>
      <c r="V1609" s="15"/>
      <c r="W1609" s="15"/>
    </row>
    <row r="1610" spans="3:23">
      <c r="C1610" s="15"/>
      <c r="D1610" s="3"/>
      <c r="E1610" s="16"/>
      <c r="F1610" s="2"/>
      <c r="K1610" s="15"/>
      <c r="M1610" s="15"/>
      <c r="V1610" s="15"/>
      <c r="W1610" s="15"/>
    </row>
    <row r="1611" spans="3:23">
      <c r="C1611" s="15"/>
      <c r="D1611" s="3"/>
      <c r="E1611" s="16"/>
      <c r="F1611" s="2"/>
      <c r="K1611" s="15"/>
      <c r="M1611" s="15"/>
      <c r="V1611" s="15"/>
      <c r="W1611" s="15"/>
    </row>
    <row r="1612" spans="3:23">
      <c r="C1612" s="15"/>
      <c r="D1612" s="3"/>
      <c r="E1612" s="16"/>
      <c r="F1612" s="2"/>
      <c r="K1612" s="15"/>
      <c r="M1612" s="15"/>
      <c r="V1612" s="15"/>
      <c r="W1612" s="15"/>
    </row>
    <row r="1613" spans="3:23">
      <c r="C1613" s="15"/>
      <c r="D1613" s="3"/>
      <c r="E1613" s="16"/>
      <c r="F1613" s="2"/>
      <c r="K1613" s="15"/>
      <c r="M1613" s="15"/>
      <c r="V1613" s="15"/>
      <c r="W1613" s="15"/>
    </row>
    <row r="1614" spans="3:23">
      <c r="C1614" s="15"/>
      <c r="D1614" s="3"/>
      <c r="E1614" s="16"/>
      <c r="F1614" s="2"/>
      <c r="K1614" s="15"/>
      <c r="M1614" s="15"/>
      <c r="V1614" s="15"/>
      <c r="W1614" s="15"/>
    </row>
    <row r="1615" spans="3:23">
      <c r="C1615" s="15"/>
      <c r="D1615" s="3"/>
      <c r="E1615" s="16"/>
      <c r="F1615" s="2"/>
      <c r="K1615" s="15"/>
      <c r="M1615" s="15"/>
      <c r="V1615" s="15"/>
      <c r="W1615" s="15"/>
    </row>
    <row r="1616" spans="3:23">
      <c r="C1616" s="15"/>
      <c r="D1616" s="3"/>
      <c r="E1616" s="16"/>
      <c r="F1616" s="2"/>
      <c r="K1616" s="15"/>
      <c r="M1616" s="15"/>
      <c r="V1616" s="15"/>
      <c r="W1616" s="15"/>
    </row>
    <row r="1617" spans="3:23">
      <c r="C1617" s="15"/>
      <c r="D1617" s="3"/>
      <c r="E1617" s="16"/>
      <c r="F1617" s="2"/>
      <c r="K1617" s="15"/>
      <c r="M1617" s="15"/>
      <c r="V1617" s="15"/>
      <c r="W1617" s="15"/>
    </row>
    <row r="1618" spans="3:23">
      <c r="C1618" s="15"/>
      <c r="D1618" s="3"/>
      <c r="E1618" s="16"/>
      <c r="F1618" s="2"/>
      <c r="K1618" s="15"/>
      <c r="M1618" s="15"/>
      <c r="V1618" s="15"/>
      <c r="W1618" s="15"/>
    </row>
    <row r="1619" spans="3:23">
      <c r="C1619" s="15"/>
      <c r="D1619" s="3"/>
      <c r="E1619" s="16"/>
      <c r="F1619" s="2"/>
      <c r="K1619" s="15"/>
      <c r="M1619" s="15"/>
      <c r="V1619" s="15"/>
      <c r="W1619" s="15"/>
    </row>
    <row r="1620" spans="3:23">
      <c r="C1620" s="15"/>
      <c r="D1620" s="3"/>
      <c r="E1620" s="16"/>
      <c r="F1620" s="2"/>
      <c r="K1620" s="15"/>
      <c r="M1620" s="15"/>
      <c r="V1620" s="15"/>
      <c r="W1620" s="15"/>
    </row>
    <row r="1621" spans="3:23">
      <c r="C1621" s="15"/>
      <c r="D1621" s="3"/>
      <c r="E1621" s="16"/>
      <c r="F1621" s="2"/>
      <c r="K1621" s="15"/>
      <c r="M1621" s="15"/>
      <c r="V1621" s="15"/>
      <c r="W1621" s="15"/>
    </row>
    <row r="1622" spans="3:23">
      <c r="C1622" s="15"/>
      <c r="D1622" s="3"/>
      <c r="E1622" s="16"/>
      <c r="F1622" s="2"/>
      <c r="K1622" s="15"/>
      <c r="M1622" s="15"/>
      <c r="V1622" s="15"/>
      <c r="W1622" s="15"/>
    </row>
    <row r="1623" spans="3:23">
      <c r="C1623" s="15"/>
      <c r="D1623" s="3"/>
      <c r="E1623" s="16"/>
      <c r="F1623" s="2"/>
      <c r="K1623" s="15"/>
      <c r="M1623" s="15"/>
      <c r="V1623" s="15"/>
      <c r="W1623" s="15"/>
    </row>
    <row r="1624" spans="3:23">
      <c r="C1624" s="15"/>
      <c r="D1624" s="3"/>
      <c r="E1624" s="16"/>
      <c r="F1624" s="2"/>
      <c r="K1624" s="15"/>
      <c r="M1624" s="15"/>
      <c r="V1624" s="15"/>
      <c r="W1624" s="15"/>
    </row>
    <row r="1625" spans="3:23">
      <c r="C1625" s="15"/>
      <c r="D1625" s="3"/>
      <c r="E1625" s="16"/>
      <c r="F1625" s="2"/>
      <c r="K1625" s="15"/>
      <c r="M1625" s="15"/>
      <c r="V1625" s="15"/>
      <c r="W1625" s="15"/>
    </row>
    <row r="1626" spans="3:23">
      <c r="C1626" s="15"/>
      <c r="D1626" s="3"/>
      <c r="E1626" s="16"/>
      <c r="F1626" s="2"/>
      <c r="K1626" s="15"/>
      <c r="M1626" s="15"/>
      <c r="V1626" s="15"/>
      <c r="W1626" s="15"/>
    </row>
    <row r="1627" spans="3:23">
      <c r="C1627" s="15"/>
      <c r="D1627" s="3"/>
      <c r="E1627" s="16"/>
      <c r="F1627" s="2"/>
      <c r="K1627" s="15"/>
      <c r="M1627" s="15"/>
      <c r="V1627" s="15"/>
      <c r="W1627" s="15"/>
    </row>
    <row r="1628" spans="3:23">
      <c r="C1628" s="15"/>
      <c r="D1628" s="3"/>
      <c r="E1628" s="16"/>
      <c r="F1628" s="2"/>
      <c r="K1628" s="15"/>
      <c r="M1628" s="15"/>
      <c r="V1628" s="15"/>
      <c r="W1628" s="15"/>
    </row>
    <row r="1629" spans="3:23">
      <c r="C1629" s="15"/>
      <c r="D1629" s="3"/>
      <c r="E1629" s="16"/>
      <c r="F1629" s="2"/>
      <c r="K1629" s="15"/>
      <c r="M1629" s="15"/>
      <c r="V1629" s="15"/>
      <c r="W1629" s="15"/>
    </row>
    <row r="1630" spans="3:23">
      <c r="C1630" s="15"/>
      <c r="D1630" s="3"/>
      <c r="E1630" s="16"/>
      <c r="F1630" s="2"/>
      <c r="K1630" s="15"/>
      <c r="M1630" s="15"/>
      <c r="V1630" s="15"/>
      <c r="W1630" s="15"/>
    </row>
    <row r="1631" spans="3:23">
      <c r="C1631" s="15"/>
      <c r="D1631" s="3"/>
      <c r="E1631" s="16"/>
      <c r="F1631" s="2"/>
      <c r="K1631" s="15"/>
      <c r="M1631" s="15"/>
      <c r="V1631" s="15"/>
      <c r="W1631" s="15"/>
    </row>
    <row r="1632" spans="3:23">
      <c r="C1632" s="15"/>
      <c r="D1632" s="3"/>
      <c r="E1632" s="16"/>
      <c r="F1632" s="2"/>
      <c r="K1632" s="15"/>
      <c r="M1632" s="15"/>
      <c r="V1632" s="15"/>
      <c r="W1632" s="15"/>
    </row>
    <row r="1633" spans="3:23">
      <c r="C1633" s="15"/>
      <c r="D1633" s="3"/>
      <c r="E1633" s="16"/>
      <c r="F1633" s="2"/>
      <c r="K1633" s="15"/>
      <c r="M1633" s="15"/>
      <c r="V1633" s="15"/>
      <c r="W1633" s="15"/>
    </row>
    <row r="1634" spans="3:23">
      <c r="C1634" s="15"/>
      <c r="D1634" s="3"/>
      <c r="E1634" s="16"/>
      <c r="F1634" s="2"/>
      <c r="K1634" s="15"/>
      <c r="M1634" s="15"/>
      <c r="V1634" s="15"/>
      <c r="W1634" s="15"/>
    </row>
    <row r="1635" spans="3:23">
      <c r="C1635" s="15"/>
      <c r="D1635" s="3"/>
      <c r="E1635" s="16"/>
      <c r="F1635" s="2"/>
      <c r="K1635" s="15"/>
      <c r="M1635" s="15"/>
      <c r="V1635" s="15"/>
      <c r="W1635" s="15"/>
    </row>
    <row r="1636" spans="3:23">
      <c r="C1636" s="15"/>
      <c r="D1636" s="3"/>
      <c r="E1636" s="16"/>
      <c r="F1636" s="2"/>
      <c r="K1636" s="15"/>
      <c r="M1636" s="15"/>
      <c r="V1636" s="15"/>
      <c r="W1636" s="15"/>
    </row>
    <row r="1637" spans="3:23">
      <c r="C1637" s="15"/>
      <c r="D1637" s="3"/>
      <c r="E1637" s="16"/>
      <c r="F1637" s="2"/>
      <c r="K1637" s="15"/>
      <c r="M1637" s="15"/>
      <c r="V1637" s="15"/>
      <c r="W1637" s="15"/>
    </row>
    <row r="1638" spans="3:23">
      <c r="C1638" s="15"/>
      <c r="D1638" s="3"/>
      <c r="E1638" s="16"/>
      <c r="F1638" s="2"/>
      <c r="K1638" s="15"/>
      <c r="M1638" s="15"/>
      <c r="V1638" s="15"/>
      <c r="W1638" s="15"/>
    </row>
    <row r="1639" spans="3:23">
      <c r="C1639" s="15"/>
      <c r="D1639" s="3"/>
      <c r="E1639" s="16"/>
      <c r="F1639" s="2"/>
      <c r="K1639" s="15"/>
      <c r="M1639" s="15"/>
      <c r="V1639" s="15"/>
      <c r="W1639" s="15"/>
    </row>
    <row r="1640" spans="3:23">
      <c r="C1640" s="15"/>
      <c r="D1640" s="3"/>
      <c r="E1640" s="16"/>
      <c r="F1640" s="2"/>
      <c r="K1640" s="15"/>
      <c r="M1640" s="15"/>
      <c r="V1640" s="15"/>
      <c r="W1640" s="15"/>
    </row>
    <row r="1641" spans="3:23">
      <c r="C1641" s="15"/>
      <c r="D1641" s="3"/>
      <c r="E1641" s="16"/>
      <c r="F1641" s="2"/>
      <c r="K1641" s="15"/>
      <c r="M1641" s="15"/>
      <c r="V1641" s="15"/>
      <c r="W1641" s="15"/>
    </row>
    <row r="1642" spans="3:23">
      <c r="C1642" s="15"/>
      <c r="D1642" s="3"/>
      <c r="E1642" s="16"/>
      <c r="F1642" s="2"/>
      <c r="K1642" s="15"/>
      <c r="M1642" s="15"/>
      <c r="V1642" s="15"/>
      <c r="W1642" s="15"/>
    </row>
    <row r="1643" spans="3:23">
      <c r="C1643" s="15"/>
      <c r="D1643" s="3"/>
      <c r="E1643" s="16"/>
      <c r="F1643" s="2"/>
      <c r="K1643" s="15"/>
      <c r="M1643" s="15"/>
      <c r="V1643" s="15"/>
      <c r="W1643" s="15"/>
    </row>
    <row r="1644" spans="3:23">
      <c r="C1644" s="15"/>
      <c r="D1644" s="3"/>
      <c r="E1644" s="16"/>
      <c r="F1644" s="2"/>
      <c r="K1644" s="15"/>
      <c r="M1644" s="15"/>
      <c r="V1644" s="15"/>
      <c r="W1644" s="15"/>
    </row>
    <row r="1645" spans="3:23">
      <c r="C1645" s="15"/>
      <c r="D1645" s="3"/>
      <c r="E1645" s="16"/>
      <c r="F1645" s="2"/>
      <c r="K1645" s="15"/>
      <c r="M1645" s="15"/>
      <c r="V1645" s="15"/>
      <c r="W1645" s="15"/>
    </row>
    <row r="1646" spans="3:23">
      <c r="C1646" s="15"/>
      <c r="D1646" s="3"/>
      <c r="E1646" s="16"/>
      <c r="F1646" s="2"/>
      <c r="K1646" s="15"/>
      <c r="M1646" s="15"/>
      <c r="V1646" s="15"/>
      <c r="W1646" s="15"/>
    </row>
    <row r="1647" spans="3:23">
      <c r="C1647" s="15"/>
      <c r="D1647" s="3"/>
      <c r="E1647" s="16"/>
      <c r="F1647" s="2"/>
      <c r="K1647" s="15"/>
      <c r="M1647" s="15"/>
      <c r="V1647" s="15"/>
      <c r="W1647" s="15"/>
    </row>
    <row r="1648" spans="3:23">
      <c r="C1648" s="15"/>
      <c r="D1648" s="3"/>
      <c r="E1648" s="16"/>
      <c r="F1648" s="2"/>
      <c r="K1648" s="15"/>
      <c r="M1648" s="15"/>
      <c r="V1648" s="15"/>
      <c r="W1648" s="15"/>
    </row>
    <row r="1649" spans="3:23">
      <c r="C1649" s="15"/>
      <c r="D1649" s="3"/>
      <c r="E1649" s="16"/>
      <c r="F1649" s="2"/>
      <c r="K1649" s="15"/>
      <c r="M1649" s="15"/>
      <c r="V1649" s="15"/>
      <c r="W1649" s="15"/>
    </row>
    <row r="1650" spans="3:23">
      <c r="C1650" s="15"/>
      <c r="D1650" s="3"/>
      <c r="E1650" s="16"/>
      <c r="F1650" s="2"/>
      <c r="K1650" s="15"/>
      <c r="M1650" s="15"/>
      <c r="V1650" s="15"/>
      <c r="W1650" s="15"/>
    </row>
    <row r="1651" spans="3:23">
      <c r="C1651" s="15"/>
      <c r="D1651" s="3"/>
      <c r="E1651" s="16"/>
      <c r="F1651" s="2"/>
      <c r="K1651" s="15"/>
      <c r="M1651" s="15"/>
      <c r="V1651" s="15"/>
      <c r="W1651" s="15"/>
    </row>
    <row r="1652" spans="3:23">
      <c r="C1652" s="15"/>
      <c r="D1652" s="3"/>
      <c r="E1652" s="16"/>
      <c r="F1652" s="2"/>
      <c r="K1652" s="15"/>
      <c r="M1652" s="15"/>
      <c r="V1652" s="15"/>
      <c r="W1652" s="15"/>
    </row>
    <row r="1653" spans="3:23">
      <c r="C1653" s="15"/>
      <c r="D1653" s="3"/>
      <c r="E1653" s="16"/>
      <c r="F1653" s="2"/>
      <c r="K1653" s="15"/>
      <c r="M1653" s="15"/>
      <c r="V1653" s="15"/>
      <c r="W1653" s="15"/>
    </row>
    <row r="1654" spans="3:23">
      <c r="C1654" s="15"/>
      <c r="D1654" s="3"/>
      <c r="E1654" s="16"/>
      <c r="F1654" s="2"/>
      <c r="K1654" s="15"/>
      <c r="M1654" s="15"/>
      <c r="V1654" s="15"/>
      <c r="W1654" s="15"/>
    </row>
    <row r="1655" spans="3:23">
      <c r="C1655" s="15"/>
      <c r="D1655" s="3"/>
      <c r="E1655" s="16"/>
      <c r="F1655" s="2"/>
      <c r="K1655" s="15"/>
      <c r="M1655" s="15"/>
      <c r="V1655" s="15"/>
      <c r="W1655" s="15"/>
    </row>
    <row r="1656" spans="3:23">
      <c r="C1656" s="15"/>
      <c r="D1656" s="3"/>
      <c r="E1656" s="16"/>
      <c r="F1656" s="2"/>
      <c r="K1656" s="15"/>
      <c r="M1656" s="15"/>
      <c r="V1656" s="15"/>
      <c r="W1656" s="15"/>
    </row>
    <row r="1657" spans="3:23">
      <c r="C1657" s="15"/>
      <c r="D1657" s="3"/>
      <c r="E1657" s="16"/>
      <c r="F1657" s="2"/>
      <c r="K1657" s="15"/>
      <c r="M1657" s="15"/>
      <c r="V1657" s="15"/>
      <c r="W1657" s="15"/>
    </row>
    <row r="1658" spans="3:23">
      <c r="C1658" s="15"/>
      <c r="D1658" s="3"/>
      <c r="E1658" s="16"/>
      <c r="F1658" s="2"/>
      <c r="K1658" s="15"/>
      <c r="M1658" s="15"/>
      <c r="V1658" s="15"/>
      <c r="W1658" s="15"/>
    </row>
    <row r="1659" spans="3:23">
      <c r="C1659" s="15"/>
      <c r="D1659" s="3"/>
      <c r="E1659" s="16"/>
      <c r="F1659" s="2"/>
      <c r="K1659" s="15"/>
      <c r="M1659" s="15"/>
      <c r="V1659" s="15"/>
      <c r="W1659" s="15"/>
    </row>
    <row r="1660" spans="3:23">
      <c r="C1660" s="15"/>
      <c r="D1660" s="3"/>
      <c r="E1660" s="16"/>
      <c r="F1660" s="2"/>
      <c r="K1660" s="15"/>
      <c r="M1660" s="15"/>
      <c r="V1660" s="15"/>
      <c r="W1660" s="15"/>
    </row>
    <row r="1661" spans="3:23">
      <c r="C1661" s="15"/>
      <c r="D1661" s="3"/>
      <c r="E1661" s="16"/>
      <c r="F1661" s="2"/>
      <c r="K1661" s="15"/>
      <c r="M1661" s="15"/>
      <c r="V1661" s="15"/>
      <c r="W1661" s="15"/>
    </row>
    <row r="1662" spans="3:23">
      <c r="C1662" s="15"/>
      <c r="D1662" s="3"/>
      <c r="E1662" s="16"/>
      <c r="F1662" s="2"/>
      <c r="K1662" s="15"/>
      <c r="M1662" s="15"/>
      <c r="V1662" s="15"/>
      <c r="W1662" s="15"/>
    </row>
    <row r="1663" spans="3:23">
      <c r="C1663" s="15"/>
      <c r="D1663" s="3"/>
      <c r="E1663" s="16"/>
      <c r="F1663" s="2"/>
      <c r="K1663" s="15"/>
      <c r="M1663" s="15"/>
      <c r="V1663" s="15"/>
      <c r="W1663" s="15"/>
    </row>
    <row r="1664" spans="3:23">
      <c r="C1664" s="15"/>
      <c r="D1664" s="3"/>
      <c r="E1664" s="16"/>
      <c r="F1664" s="2"/>
      <c r="K1664" s="15"/>
      <c r="M1664" s="15"/>
      <c r="V1664" s="15"/>
      <c r="W1664" s="15"/>
    </row>
    <row r="1665" spans="3:23">
      <c r="C1665" s="15"/>
      <c r="D1665" s="3"/>
      <c r="E1665" s="16"/>
      <c r="F1665" s="2"/>
      <c r="K1665" s="15"/>
      <c r="M1665" s="15"/>
      <c r="V1665" s="15"/>
      <c r="W1665" s="15"/>
    </row>
    <row r="1666" spans="3:23">
      <c r="C1666" s="15"/>
      <c r="D1666" s="3"/>
      <c r="E1666" s="16"/>
      <c r="F1666" s="2"/>
      <c r="K1666" s="15"/>
      <c r="M1666" s="15"/>
      <c r="V1666" s="15"/>
      <c r="W1666" s="15"/>
    </row>
    <row r="1667" spans="3:23">
      <c r="C1667" s="15"/>
      <c r="D1667" s="3"/>
      <c r="E1667" s="16"/>
      <c r="F1667" s="2"/>
      <c r="K1667" s="15"/>
      <c r="M1667" s="15"/>
      <c r="V1667" s="15"/>
      <c r="W1667" s="15"/>
    </row>
    <row r="1668" spans="3:23">
      <c r="C1668" s="15"/>
      <c r="D1668" s="3"/>
      <c r="E1668" s="16"/>
      <c r="F1668" s="2"/>
      <c r="K1668" s="15"/>
      <c r="M1668" s="15"/>
      <c r="V1668" s="15"/>
      <c r="W1668" s="15"/>
    </row>
    <row r="1669" spans="3:23">
      <c r="C1669" s="15"/>
      <c r="D1669" s="3"/>
      <c r="E1669" s="16"/>
      <c r="F1669" s="2"/>
      <c r="K1669" s="15"/>
      <c r="M1669" s="15"/>
      <c r="V1669" s="15"/>
      <c r="W1669" s="15"/>
    </row>
    <row r="1670" spans="3:23">
      <c r="C1670" s="15"/>
      <c r="D1670" s="3"/>
      <c r="E1670" s="16"/>
      <c r="F1670" s="2"/>
      <c r="K1670" s="15"/>
      <c r="M1670" s="15"/>
      <c r="V1670" s="15"/>
      <c r="W1670" s="15"/>
    </row>
    <row r="1671" spans="3:23">
      <c r="C1671" s="15"/>
      <c r="D1671" s="3"/>
      <c r="E1671" s="16"/>
      <c r="F1671" s="2"/>
      <c r="K1671" s="15"/>
      <c r="M1671" s="15"/>
      <c r="V1671" s="15"/>
      <c r="W1671" s="15"/>
    </row>
    <row r="1672" spans="3:23">
      <c r="C1672" s="15"/>
      <c r="D1672" s="3"/>
      <c r="E1672" s="16"/>
      <c r="F1672" s="2"/>
      <c r="K1672" s="15"/>
      <c r="M1672" s="15"/>
      <c r="V1672" s="15"/>
      <c r="W1672" s="15"/>
    </row>
    <row r="1673" spans="3:23">
      <c r="C1673" s="15"/>
      <c r="D1673" s="3"/>
      <c r="E1673" s="16"/>
      <c r="F1673" s="2"/>
      <c r="K1673" s="15"/>
      <c r="M1673" s="15"/>
      <c r="V1673" s="15"/>
      <c r="W1673" s="15"/>
    </row>
    <row r="1674" spans="3:23">
      <c r="C1674" s="15"/>
      <c r="D1674" s="3"/>
      <c r="E1674" s="16"/>
      <c r="F1674" s="2"/>
      <c r="K1674" s="15"/>
      <c r="M1674" s="15"/>
      <c r="V1674" s="15"/>
      <c r="W1674" s="15"/>
    </row>
    <row r="1675" spans="3:23">
      <c r="C1675" s="15"/>
      <c r="D1675" s="3"/>
      <c r="E1675" s="16"/>
      <c r="F1675" s="2"/>
      <c r="K1675" s="15"/>
      <c r="M1675" s="15"/>
      <c r="V1675" s="15"/>
      <c r="W1675" s="15"/>
    </row>
    <row r="1676" spans="3:23">
      <c r="C1676" s="15"/>
      <c r="D1676" s="3"/>
      <c r="E1676" s="16"/>
      <c r="F1676" s="2"/>
      <c r="K1676" s="15"/>
      <c r="M1676" s="15"/>
      <c r="V1676" s="15"/>
      <c r="W1676" s="15"/>
    </row>
    <row r="1677" spans="3:23">
      <c r="C1677" s="15"/>
      <c r="D1677" s="3"/>
      <c r="E1677" s="16"/>
      <c r="F1677" s="2"/>
      <c r="K1677" s="15"/>
      <c r="M1677" s="15"/>
      <c r="V1677" s="15"/>
      <c r="W1677" s="15"/>
    </row>
    <row r="1678" spans="3:23">
      <c r="C1678" s="15"/>
      <c r="D1678" s="3"/>
      <c r="E1678" s="16"/>
      <c r="F1678" s="2"/>
      <c r="K1678" s="15"/>
      <c r="M1678" s="15"/>
      <c r="V1678" s="15"/>
      <c r="W1678" s="15"/>
    </row>
    <row r="1679" spans="3:23">
      <c r="C1679" s="15"/>
      <c r="D1679" s="3"/>
      <c r="E1679" s="16"/>
      <c r="F1679" s="2"/>
      <c r="K1679" s="15"/>
      <c r="M1679" s="15"/>
      <c r="V1679" s="15"/>
      <c r="W1679" s="15"/>
    </row>
    <row r="1680" spans="3:23">
      <c r="C1680" s="15"/>
      <c r="D1680" s="3"/>
      <c r="E1680" s="16"/>
      <c r="F1680" s="2"/>
      <c r="K1680" s="15"/>
      <c r="M1680" s="15"/>
      <c r="V1680" s="15"/>
      <c r="W1680" s="15"/>
    </row>
    <row r="1681" spans="3:23">
      <c r="C1681" s="15"/>
      <c r="D1681" s="3"/>
      <c r="E1681" s="16"/>
      <c r="F1681" s="2"/>
      <c r="K1681" s="15"/>
      <c r="M1681" s="15"/>
      <c r="V1681" s="15"/>
      <c r="W1681" s="15"/>
    </row>
    <row r="1682" spans="3:23">
      <c r="C1682" s="15"/>
      <c r="D1682" s="3"/>
      <c r="E1682" s="16"/>
      <c r="F1682" s="2"/>
      <c r="K1682" s="15"/>
      <c r="M1682" s="15"/>
      <c r="V1682" s="15"/>
      <c r="W1682" s="15"/>
    </row>
    <row r="1683" spans="3:23">
      <c r="C1683" s="15"/>
      <c r="D1683" s="3"/>
      <c r="E1683" s="16"/>
      <c r="F1683" s="2"/>
      <c r="K1683" s="15"/>
      <c r="M1683" s="15"/>
      <c r="V1683" s="15"/>
      <c r="W1683" s="15"/>
    </row>
    <row r="1684" spans="3:23">
      <c r="C1684" s="15"/>
      <c r="D1684" s="3"/>
      <c r="E1684" s="16"/>
      <c r="F1684" s="2"/>
      <c r="K1684" s="15"/>
      <c r="M1684" s="15"/>
      <c r="V1684" s="15"/>
      <c r="W1684" s="15"/>
    </row>
    <row r="1685" spans="3:23">
      <c r="C1685" s="15"/>
      <c r="D1685" s="3"/>
      <c r="E1685" s="16"/>
      <c r="F1685" s="2"/>
      <c r="K1685" s="15"/>
      <c r="M1685" s="15"/>
      <c r="V1685" s="15"/>
      <c r="W1685" s="15"/>
    </row>
    <row r="1686" spans="3:23">
      <c r="C1686" s="15"/>
      <c r="D1686" s="3"/>
      <c r="E1686" s="16"/>
      <c r="F1686" s="2"/>
      <c r="K1686" s="15"/>
      <c r="M1686" s="15"/>
      <c r="V1686" s="15"/>
      <c r="W1686" s="15"/>
    </row>
    <row r="1687" spans="3:23">
      <c r="C1687" s="15"/>
      <c r="D1687" s="3"/>
      <c r="E1687" s="16"/>
      <c r="F1687" s="2"/>
      <c r="K1687" s="15"/>
      <c r="M1687" s="15"/>
      <c r="V1687" s="15"/>
      <c r="W1687" s="15"/>
    </row>
    <row r="1688" spans="3:23">
      <c r="C1688" s="15"/>
      <c r="D1688" s="3"/>
      <c r="E1688" s="16"/>
      <c r="F1688" s="2"/>
      <c r="K1688" s="15"/>
      <c r="M1688" s="15"/>
      <c r="V1688" s="15"/>
      <c r="W1688" s="15"/>
    </row>
    <row r="1689" spans="3:23">
      <c r="C1689" s="15"/>
      <c r="D1689" s="3"/>
      <c r="E1689" s="16"/>
      <c r="F1689" s="2"/>
      <c r="K1689" s="15"/>
      <c r="M1689" s="15"/>
      <c r="V1689" s="15"/>
      <c r="W1689" s="15"/>
    </row>
    <row r="1690" spans="3:23">
      <c r="C1690" s="15"/>
      <c r="D1690" s="3"/>
      <c r="E1690" s="16"/>
      <c r="F1690" s="2"/>
      <c r="K1690" s="15"/>
      <c r="M1690" s="15"/>
      <c r="V1690" s="15"/>
      <c r="W1690" s="15"/>
    </row>
    <row r="1691" spans="3:23">
      <c r="C1691" s="15"/>
      <c r="D1691" s="3"/>
      <c r="E1691" s="16"/>
      <c r="F1691" s="2"/>
      <c r="K1691" s="15"/>
      <c r="M1691" s="15"/>
      <c r="V1691" s="15"/>
      <c r="W1691" s="15"/>
    </row>
    <row r="1692" spans="3:23">
      <c r="C1692" s="15"/>
      <c r="D1692" s="3"/>
      <c r="E1692" s="16"/>
      <c r="F1692" s="2"/>
      <c r="K1692" s="15"/>
      <c r="M1692" s="15"/>
      <c r="V1692" s="15"/>
      <c r="W1692" s="15"/>
    </row>
    <row r="1693" spans="3:23">
      <c r="C1693" s="15"/>
      <c r="D1693" s="3"/>
      <c r="E1693" s="16"/>
      <c r="F1693" s="2"/>
      <c r="K1693" s="15"/>
      <c r="M1693" s="15"/>
      <c r="V1693" s="15"/>
      <c r="W1693" s="15"/>
    </row>
    <row r="1694" spans="3:23">
      <c r="C1694" s="15"/>
      <c r="D1694" s="3"/>
      <c r="E1694" s="16"/>
      <c r="F1694" s="2"/>
      <c r="K1694" s="15"/>
      <c r="M1694" s="15"/>
      <c r="V1694" s="15"/>
      <c r="W1694" s="15"/>
    </row>
    <row r="1695" spans="3:23">
      <c r="C1695" s="15"/>
      <c r="D1695" s="3"/>
      <c r="E1695" s="16"/>
      <c r="F1695" s="2"/>
      <c r="K1695" s="15"/>
      <c r="M1695" s="15"/>
      <c r="V1695" s="15"/>
      <c r="W1695" s="15"/>
    </row>
    <row r="1696" spans="3:23">
      <c r="C1696" s="15"/>
      <c r="D1696" s="3"/>
      <c r="E1696" s="16"/>
      <c r="F1696" s="2"/>
      <c r="K1696" s="15"/>
      <c r="M1696" s="15"/>
      <c r="V1696" s="15"/>
      <c r="W1696" s="15"/>
    </row>
    <row r="1697" spans="3:23">
      <c r="C1697" s="15"/>
      <c r="D1697" s="3"/>
      <c r="E1697" s="16"/>
      <c r="F1697" s="2"/>
      <c r="K1697" s="15"/>
      <c r="M1697" s="15"/>
      <c r="V1697" s="15"/>
      <c r="W1697" s="15"/>
    </row>
    <row r="1698" spans="3:23">
      <c r="C1698" s="15"/>
      <c r="D1698" s="3"/>
      <c r="E1698" s="16"/>
      <c r="F1698" s="2"/>
      <c r="K1698" s="15"/>
      <c r="M1698" s="15"/>
      <c r="V1698" s="15"/>
      <c r="W1698" s="15"/>
    </row>
    <row r="1699" spans="3:23">
      <c r="C1699" s="15"/>
      <c r="D1699" s="3"/>
      <c r="E1699" s="16"/>
      <c r="F1699" s="2"/>
      <c r="K1699" s="15"/>
      <c r="M1699" s="15"/>
      <c r="V1699" s="15"/>
      <c r="W1699" s="15"/>
    </row>
    <row r="1700" spans="3:23">
      <c r="C1700" s="15"/>
      <c r="D1700" s="3"/>
      <c r="E1700" s="16"/>
      <c r="F1700" s="2"/>
      <c r="K1700" s="15"/>
      <c r="M1700" s="15"/>
      <c r="V1700" s="15"/>
      <c r="W1700" s="15"/>
    </row>
    <row r="1701" spans="3:23">
      <c r="C1701" s="15"/>
      <c r="D1701" s="3"/>
      <c r="E1701" s="16"/>
      <c r="F1701" s="2"/>
      <c r="K1701" s="15"/>
      <c r="M1701" s="15"/>
      <c r="V1701" s="15"/>
      <c r="W1701" s="15"/>
    </row>
    <row r="1702" spans="3:23">
      <c r="C1702" s="15"/>
      <c r="D1702" s="3"/>
      <c r="E1702" s="16"/>
      <c r="F1702" s="2"/>
      <c r="K1702" s="15"/>
      <c r="M1702" s="15"/>
      <c r="V1702" s="15"/>
      <c r="W1702" s="15"/>
    </row>
    <row r="1703" spans="3:23">
      <c r="C1703" s="15"/>
      <c r="D1703" s="3"/>
      <c r="E1703" s="16"/>
      <c r="F1703" s="2"/>
      <c r="K1703" s="15"/>
      <c r="M1703" s="15"/>
      <c r="V1703" s="15"/>
      <c r="W1703" s="15"/>
    </row>
    <row r="1704" spans="3:23">
      <c r="C1704" s="15"/>
      <c r="D1704" s="3"/>
      <c r="E1704" s="16"/>
      <c r="F1704" s="2"/>
      <c r="K1704" s="15"/>
      <c r="M1704" s="15"/>
      <c r="V1704" s="15"/>
      <c r="W1704" s="15"/>
    </row>
    <row r="1705" spans="3:23">
      <c r="C1705" s="15"/>
      <c r="D1705" s="3"/>
      <c r="E1705" s="16"/>
      <c r="F1705" s="2"/>
      <c r="K1705" s="15"/>
      <c r="M1705" s="15"/>
      <c r="V1705" s="15"/>
      <c r="W1705" s="15"/>
    </row>
    <row r="1706" spans="3:23">
      <c r="C1706" s="15"/>
      <c r="D1706" s="3"/>
      <c r="E1706" s="16"/>
      <c r="F1706" s="2"/>
      <c r="K1706" s="15"/>
      <c r="M1706" s="15"/>
      <c r="V1706" s="15"/>
      <c r="W1706" s="15"/>
    </row>
    <row r="1707" spans="3:23">
      <c r="C1707" s="15"/>
      <c r="D1707" s="3"/>
      <c r="E1707" s="16"/>
      <c r="F1707" s="2"/>
      <c r="K1707" s="15"/>
      <c r="M1707" s="15"/>
      <c r="V1707" s="15"/>
      <c r="W1707" s="15"/>
    </row>
    <row r="1708" spans="3:23">
      <c r="C1708" s="15"/>
      <c r="D1708" s="3"/>
      <c r="E1708" s="16"/>
      <c r="F1708" s="2"/>
      <c r="K1708" s="15"/>
      <c r="M1708" s="15"/>
      <c r="V1708" s="15"/>
      <c r="W1708" s="15"/>
    </row>
    <row r="1709" spans="3:23">
      <c r="C1709" s="15"/>
      <c r="D1709" s="3"/>
      <c r="E1709" s="16"/>
      <c r="F1709" s="2"/>
      <c r="K1709" s="15"/>
      <c r="M1709" s="15"/>
      <c r="V1709" s="15"/>
      <c r="W1709" s="15"/>
    </row>
    <row r="1710" spans="3:23">
      <c r="C1710" s="15"/>
      <c r="D1710" s="3"/>
      <c r="E1710" s="16"/>
      <c r="F1710" s="2"/>
      <c r="K1710" s="15"/>
      <c r="M1710" s="15"/>
      <c r="V1710" s="15"/>
      <c r="W1710" s="15"/>
    </row>
    <row r="1711" spans="3:23">
      <c r="C1711" s="15"/>
      <c r="D1711" s="3"/>
      <c r="E1711" s="16"/>
      <c r="F1711" s="2"/>
      <c r="K1711" s="15"/>
      <c r="M1711" s="15"/>
      <c r="V1711" s="15"/>
      <c r="W1711" s="15"/>
    </row>
    <row r="1712" spans="3:23">
      <c r="C1712" s="15"/>
      <c r="D1712" s="3"/>
      <c r="E1712" s="16"/>
      <c r="F1712" s="2"/>
      <c r="K1712" s="15"/>
      <c r="M1712" s="15"/>
      <c r="V1712" s="15"/>
      <c r="W1712" s="15"/>
    </row>
    <row r="1713" spans="3:23">
      <c r="C1713" s="15"/>
      <c r="D1713" s="3"/>
      <c r="E1713" s="16"/>
      <c r="F1713" s="2"/>
      <c r="K1713" s="15"/>
      <c r="M1713" s="15"/>
      <c r="V1713" s="15"/>
      <c r="W1713" s="15"/>
    </row>
    <row r="1714" spans="3:23">
      <c r="C1714" s="15"/>
      <c r="D1714" s="3"/>
      <c r="E1714" s="16"/>
      <c r="F1714" s="2"/>
      <c r="K1714" s="15"/>
      <c r="M1714" s="15"/>
      <c r="V1714" s="15"/>
      <c r="W1714" s="15"/>
    </row>
    <row r="1715" spans="3:23">
      <c r="C1715" s="15"/>
      <c r="D1715" s="3"/>
      <c r="E1715" s="16"/>
      <c r="F1715" s="2"/>
      <c r="K1715" s="15"/>
      <c r="M1715" s="15"/>
      <c r="V1715" s="15"/>
      <c r="W1715" s="15"/>
    </row>
    <row r="1716" spans="3:23">
      <c r="C1716" s="15"/>
      <c r="D1716" s="3"/>
      <c r="E1716" s="16"/>
      <c r="F1716" s="2"/>
      <c r="K1716" s="15"/>
      <c r="M1716" s="15"/>
      <c r="V1716" s="15"/>
      <c r="W1716" s="15"/>
    </row>
    <row r="1717" spans="3:23">
      <c r="C1717" s="15"/>
      <c r="D1717" s="3"/>
      <c r="E1717" s="16"/>
      <c r="F1717" s="2"/>
      <c r="K1717" s="15"/>
      <c r="M1717" s="15"/>
      <c r="V1717" s="15"/>
      <c r="W1717" s="15"/>
    </row>
    <row r="1718" spans="3:23">
      <c r="C1718" s="15"/>
      <c r="D1718" s="3"/>
      <c r="E1718" s="16"/>
      <c r="F1718" s="2"/>
      <c r="K1718" s="15"/>
      <c r="M1718" s="15"/>
      <c r="V1718" s="15"/>
      <c r="W1718" s="15"/>
    </row>
    <row r="1719" spans="3:23">
      <c r="C1719" s="15"/>
      <c r="D1719" s="3"/>
      <c r="E1719" s="16"/>
      <c r="F1719" s="2"/>
      <c r="K1719" s="15"/>
      <c r="M1719" s="15"/>
      <c r="V1719" s="15"/>
      <c r="W1719" s="15"/>
    </row>
    <row r="1720" spans="3:23">
      <c r="C1720" s="15"/>
      <c r="D1720" s="3"/>
      <c r="E1720" s="16"/>
      <c r="F1720" s="2"/>
      <c r="K1720" s="15"/>
      <c r="M1720" s="15"/>
      <c r="V1720" s="15"/>
      <c r="W1720" s="15"/>
    </row>
    <row r="1721" spans="3:23">
      <c r="C1721" s="15"/>
      <c r="D1721" s="3"/>
      <c r="E1721" s="16"/>
      <c r="F1721" s="2"/>
      <c r="K1721" s="15"/>
      <c r="M1721" s="15"/>
      <c r="V1721" s="15"/>
      <c r="W1721" s="15"/>
    </row>
    <row r="1722" spans="3:23">
      <c r="C1722" s="15"/>
      <c r="D1722" s="3"/>
      <c r="E1722" s="16"/>
      <c r="F1722" s="2"/>
      <c r="K1722" s="15"/>
      <c r="M1722" s="15"/>
      <c r="V1722" s="15"/>
      <c r="W1722" s="15"/>
    </row>
    <row r="1723" spans="3:23">
      <c r="C1723" s="15"/>
      <c r="D1723" s="3"/>
      <c r="E1723" s="16"/>
      <c r="F1723" s="2"/>
      <c r="K1723" s="15"/>
      <c r="M1723" s="15"/>
      <c r="V1723" s="15"/>
      <c r="W1723" s="15"/>
    </row>
    <row r="1724" spans="3:23">
      <c r="C1724" s="15"/>
      <c r="D1724" s="3"/>
      <c r="E1724" s="16"/>
      <c r="F1724" s="2"/>
      <c r="K1724" s="15"/>
      <c r="M1724" s="15"/>
      <c r="V1724" s="15"/>
      <c r="W1724" s="15"/>
    </row>
    <row r="1725" spans="3:23">
      <c r="C1725" s="15"/>
      <c r="D1725" s="3"/>
      <c r="E1725" s="16"/>
      <c r="F1725" s="2"/>
      <c r="K1725" s="15"/>
      <c r="M1725" s="15"/>
      <c r="V1725" s="15"/>
      <c r="W1725" s="15"/>
    </row>
    <row r="1726" spans="3:23">
      <c r="C1726" s="15"/>
      <c r="D1726" s="3"/>
      <c r="E1726" s="16"/>
      <c r="F1726" s="2"/>
      <c r="K1726" s="15"/>
      <c r="M1726" s="15"/>
      <c r="V1726" s="15"/>
      <c r="W1726" s="15"/>
    </row>
    <row r="1727" spans="3:23">
      <c r="C1727" s="15"/>
      <c r="D1727" s="3"/>
      <c r="E1727" s="16"/>
      <c r="F1727" s="2"/>
      <c r="K1727" s="15"/>
      <c r="M1727" s="15"/>
      <c r="V1727" s="15"/>
      <c r="W1727" s="15"/>
    </row>
    <row r="1728" spans="3:23">
      <c r="C1728" s="15"/>
      <c r="D1728" s="3"/>
      <c r="E1728" s="16"/>
      <c r="F1728" s="2"/>
      <c r="K1728" s="15"/>
      <c r="M1728" s="15"/>
      <c r="V1728" s="15"/>
      <c r="W1728" s="15"/>
    </row>
    <row r="1729" spans="3:23">
      <c r="C1729" s="15"/>
      <c r="D1729" s="3"/>
      <c r="E1729" s="16"/>
      <c r="F1729" s="2"/>
      <c r="K1729" s="15"/>
      <c r="M1729" s="15"/>
      <c r="V1729" s="15"/>
      <c r="W1729" s="15"/>
    </row>
    <row r="1730" spans="3:23">
      <c r="C1730" s="15"/>
      <c r="D1730" s="3"/>
      <c r="E1730" s="16"/>
      <c r="F1730" s="2"/>
      <c r="K1730" s="15"/>
      <c r="M1730" s="15"/>
      <c r="V1730" s="15"/>
      <c r="W1730" s="15"/>
    </row>
    <row r="1731" spans="3:23">
      <c r="C1731" s="15"/>
      <c r="D1731" s="3"/>
      <c r="E1731" s="16"/>
      <c r="F1731" s="2"/>
      <c r="K1731" s="15"/>
      <c r="M1731" s="15"/>
      <c r="V1731" s="15"/>
      <c r="W1731" s="15"/>
    </row>
    <row r="1732" spans="3:23">
      <c r="C1732" s="15"/>
      <c r="D1732" s="3"/>
      <c r="E1732" s="16"/>
      <c r="F1732" s="2"/>
      <c r="K1732" s="15"/>
      <c r="M1732" s="15"/>
      <c r="V1732" s="15"/>
      <c r="W1732" s="15"/>
    </row>
    <row r="1733" spans="3:23">
      <c r="C1733" s="15"/>
      <c r="D1733" s="3"/>
      <c r="E1733" s="16"/>
      <c r="F1733" s="2"/>
      <c r="K1733" s="15"/>
      <c r="M1733" s="15"/>
      <c r="V1733" s="15"/>
      <c r="W1733" s="15"/>
    </row>
    <row r="1734" spans="3:23">
      <c r="C1734" s="15"/>
      <c r="D1734" s="3"/>
      <c r="E1734" s="16"/>
      <c r="F1734" s="2"/>
      <c r="K1734" s="15"/>
      <c r="M1734" s="15"/>
      <c r="V1734" s="15"/>
      <c r="W1734" s="15"/>
    </row>
    <row r="1735" spans="3:23">
      <c r="C1735" s="15"/>
      <c r="D1735" s="3"/>
      <c r="E1735" s="16"/>
      <c r="F1735" s="2"/>
      <c r="K1735" s="15"/>
      <c r="M1735" s="15"/>
      <c r="V1735" s="15"/>
      <c r="W1735" s="15"/>
    </row>
    <row r="1736" spans="3:23">
      <c r="C1736" s="15"/>
      <c r="D1736" s="3"/>
      <c r="E1736" s="16"/>
      <c r="F1736" s="2"/>
      <c r="K1736" s="15"/>
      <c r="M1736" s="15"/>
      <c r="V1736" s="15"/>
      <c r="W1736" s="15"/>
    </row>
    <row r="1737" spans="3:23">
      <c r="C1737" s="15"/>
      <c r="D1737" s="3"/>
      <c r="E1737" s="16"/>
      <c r="F1737" s="2"/>
      <c r="K1737" s="15"/>
      <c r="M1737" s="15"/>
      <c r="V1737" s="15"/>
      <c r="W1737" s="15"/>
    </row>
    <row r="1738" spans="3:23">
      <c r="C1738" s="15"/>
      <c r="D1738" s="3"/>
      <c r="E1738" s="16"/>
      <c r="F1738" s="2"/>
      <c r="K1738" s="15"/>
      <c r="M1738" s="15"/>
      <c r="V1738" s="15"/>
      <c r="W1738" s="15"/>
    </row>
    <row r="1739" spans="3:23">
      <c r="C1739" s="15"/>
      <c r="D1739" s="3"/>
      <c r="E1739" s="16"/>
      <c r="F1739" s="2"/>
      <c r="K1739" s="15"/>
      <c r="M1739" s="15"/>
      <c r="V1739" s="15"/>
      <c r="W1739" s="15"/>
    </row>
    <row r="1740" spans="3:23">
      <c r="C1740" s="15"/>
      <c r="D1740" s="3"/>
      <c r="E1740" s="16"/>
      <c r="F1740" s="2"/>
      <c r="K1740" s="15"/>
      <c r="M1740" s="15"/>
      <c r="V1740" s="15"/>
      <c r="W1740" s="15"/>
    </row>
    <row r="1741" spans="3:23">
      <c r="C1741" s="15"/>
      <c r="D1741" s="3"/>
      <c r="E1741" s="16"/>
      <c r="F1741" s="2"/>
      <c r="K1741" s="15"/>
      <c r="M1741" s="15"/>
      <c r="V1741" s="15"/>
      <c r="W1741" s="15"/>
    </row>
    <row r="1742" spans="3:23">
      <c r="C1742" s="15"/>
      <c r="D1742" s="3"/>
      <c r="E1742" s="16"/>
      <c r="F1742" s="2"/>
      <c r="K1742" s="15"/>
      <c r="M1742" s="15"/>
      <c r="V1742" s="15"/>
      <c r="W1742" s="15"/>
    </row>
    <row r="1743" spans="3:23">
      <c r="C1743" s="15"/>
      <c r="D1743" s="3"/>
      <c r="E1743" s="16"/>
      <c r="F1743" s="2"/>
      <c r="K1743" s="15"/>
      <c r="M1743" s="15"/>
      <c r="V1743" s="15"/>
      <c r="W1743" s="15"/>
    </row>
    <row r="1744" spans="3:23">
      <c r="C1744" s="15"/>
      <c r="D1744" s="3"/>
      <c r="E1744" s="16"/>
      <c r="F1744" s="2"/>
      <c r="K1744" s="15"/>
      <c r="M1744" s="15"/>
      <c r="V1744" s="15"/>
      <c r="W1744" s="15"/>
    </row>
    <row r="1745" spans="3:23">
      <c r="C1745" s="15"/>
      <c r="D1745" s="3"/>
      <c r="E1745" s="16"/>
      <c r="F1745" s="2"/>
      <c r="K1745" s="15"/>
      <c r="M1745" s="15"/>
      <c r="V1745" s="15"/>
      <c r="W1745" s="15"/>
    </row>
    <row r="1746" spans="3:23">
      <c r="C1746" s="15"/>
      <c r="D1746" s="3"/>
      <c r="E1746" s="16"/>
      <c r="F1746" s="2"/>
      <c r="K1746" s="15"/>
      <c r="M1746" s="15"/>
      <c r="V1746" s="15"/>
      <c r="W1746" s="15"/>
    </row>
    <row r="1747" spans="3:23">
      <c r="C1747" s="15"/>
      <c r="D1747" s="3"/>
      <c r="E1747" s="16"/>
      <c r="F1747" s="2"/>
      <c r="K1747" s="15"/>
      <c r="M1747" s="15"/>
      <c r="V1747" s="15"/>
      <c r="W1747" s="15"/>
    </row>
    <row r="1748" spans="3:23">
      <c r="C1748" s="15"/>
      <c r="D1748" s="3"/>
      <c r="E1748" s="16"/>
      <c r="F1748" s="2"/>
      <c r="K1748" s="15"/>
      <c r="M1748" s="15"/>
      <c r="V1748" s="15"/>
      <c r="W1748" s="15"/>
    </row>
    <row r="1749" spans="3:23">
      <c r="C1749" s="15"/>
      <c r="D1749" s="3"/>
      <c r="E1749" s="16"/>
      <c r="F1749" s="2"/>
      <c r="K1749" s="15"/>
      <c r="M1749" s="15"/>
      <c r="V1749" s="15"/>
      <c r="W1749" s="15"/>
    </row>
    <row r="1750" spans="3:23">
      <c r="C1750" s="15"/>
      <c r="D1750" s="3"/>
      <c r="E1750" s="16"/>
      <c r="F1750" s="2"/>
      <c r="K1750" s="15"/>
      <c r="M1750" s="15"/>
      <c r="V1750" s="15"/>
      <c r="W1750" s="15"/>
    </row>
    <row r="1751" spans="3:23">
      <c r="C1751" s="15"/>
      <c r="D1751" s="3"/>
      <c r="E1751" s="16"/>
      <c r="F1751" s="2"/>
      <c r="K1751" s="15"/>
      <c r="M1751" s="15"/>
      <c r="V1751" s="15"/>
      <c r="W1751" s="15"/>
    </row>
    <row r="1752" spans="3:23">
      <c r="C1752" s="15"/>
      <c r="D1752" s="3"/>
      <c r="E1752" s="16"/>
      <c r="F1752" s="2"/>
      <c r="K1752" s="15"/>
      <c r="M1752" s="15"/>
      <c r="V1752" s="15"/>
      <c r="W1752" s="15"/>
    </row>
    <row r="1753" spans="3:23">
      <c r="C1753" s="15"/>
      <c r="D1753" s="3"/>
      <c r="E1753" s="16"/>
      <c r="F1753" s="2"/>
      <c r="K1753" s="15"/>
      <c r="M1753" s="15"/>
      <c r="V1753" s="15"/>
      <c r="W1753" s="15"/>
    </row>
    <row r="1754" spans="3:23">
      <c r="C1754" s="15"/>
      <c r="D1754" s="3"/>
      <c r="E1754" s="16"/>
      <c r="F1754" s="2"/>
      <c r="K1754" s="15"/>
      <c r="M1754" s="15"/>
      <c r="V1754" s="15"/>
      <c r="W1754" s="15"/>
    </row>
    <row r="1755" spans="3:23">
      <c r="C1755" s="15"/>
      <c r="D1755" s="3"/>
      <c r="E1755" s="16"/>
      <c r="F1755" s="2"/>
      <c r="K1755" s="15"/>
      <c r="M1755" s="15"/>
      <c r="V1755" s="15"/>
      <c r="W1755" s="15"/>
    </row>
    <row r="1756" spans="3:23">
      <c r="C1756" s="15"/>
      <c r="D1756" s="3"/>
      <c r="E1756" s="16"/>
      <c r="F1756" s="2"/>
      <c r="K1756" s="15"/>
      <c r="M1756" s="15"/>
      <c r="V1756" s="15"/>
      <c r="W1756" s="15"/>
    </row>
    <row r="1757" spans="3:23">
      <c r="C1757" s="15"/>
      <c r="D1757" s="3"/>
      <c r="E1757" s="16"/>
      <c r="F1757" s="2"/>
      <c r="K1757" s="15"/>
      <c r="M1757" s="15"/>
      <c r="V1757" s="15"/>
      <c r="W1757" s="15"/>
    </row>
    <row r="1758" spans="3:23">
      <c r="C1758" s="15"/>
      <c r="D1758" s="3"/>
      <c r="E1758" s="16"/>
      <c r="F1758" s="2"/>
      <c r="K1758" s="15"/>
      <c r="M1758" s="15"/>
      <c r="V1758" s="15"/>
      <c r="W1758" s="15"/>
    </row>
    <row r="1759" spans="3:23">
      <c r="C1759" s="15"/>
      <c r="D1759" s="3"/>
      <c r="E1759" s="16"/>
      <c r="F1759" s="2"/>
      <c r="K1759" s="15"/>
      <c r="M1759" s="15"/>
      <c r="V1759" s="15"/>
      <c r="W1759" s="15"/>
    </row>
    <row r="1760" spans="3:23">
      <c r="C1760" s="15"/>
      <c r="D1760" s="3"/>
      <c r="E1760" s="16"/>
      <c r="F1760" s="2"/>
      <c r="K1760" s="15"/>
      <c r="M1760" s="15"/>
      <c r="V1760" s="15"/>
      <c r="W1760" s="15"/>
    </row>
    <row r="1761" spans="3:23">
      <c r="C1761" s="15"/>
      <c r="D1761" s="3"/>
      <c r="E1761" s="16"/>
      <c r="F1761" s="2"/>
      <c r="K1761" s="15"/>
      <c r="M1761" s="15"/>
      <c r="V1761" s="15"/>
      <c r="W1761" s="15"/>
    </row>
    <row r="1762" spans="3:23">
      <c r="C1762" s="15"/>
      <c r="D1762" s="3"/>
      <c r="E1762" s="16"/>
      <c r="F1762" s="2"/>
      <c r="K1762" s="15"/>
      <c r="M1762" s="15"/>
      <c r="V1762" s="15"/>
      <c r="W1762" s="15"/>
    </row>
    <row r="1763" spans="3:23">
      <c r="C1763" s="15"/>
      <c r="D1763" s="3"/>
      <c r="E1763" s="16"/>
      <c r="F1763" s="2"/>
      <c r="K1763" s="15"/>
      <c r="M1763" s="15"/>
      <c r="V1763" s="15"/>
      <c r="W1763" s="15"/>
    </row>
    <row r="1764" spans="3:23">
      <c r="C1764" s="15"/>
      <c r="D1764" s="3"/>
      <c r="E1764" s="16"/>
      <c r="F1764" s="2"/>
      <c r="K1764" s="15"/>
      <c r="M1764" s="15"/>
      <c r="V1764" s="15"/>
      <c r="W1764" s="15"/>
    </row>
    <row r="1765" spans="3:23">
      <c r="C1765" s="15"/>
      <c r="D1765" s="3"/>
      <c r="E1765" s="16"/>
      <c r="F1765" s="2"/>
      <c r="K1765" s="15"/>
      <c r="M1765" s="15"/>
      <c r="V1765" s="15"/>
      <c r="W1765" s="15"/>
    </row>
    <row r="1766" spans="3:23">
      <c r="C1766" s="15"/>
      <c r="D1766" s="3"/>
      <c r="E1766" s="16"/>
      <c r="F1766" s="2"/>
      <c r="K1766" s="15"/>
      <c r="M1766" s="15"/>
      <c r="V1766" s="15"/>
      <c r="W1766" s="15"/>
    </row>
    <row r="1767" spans="3:23">
      <c r="C1767" s="15"/>
      <c r="D1767" s="3"/>
      <c r="E1767" s="16"/>
      <c r="F1767" s="2"/>
      <c r="K1767" s="15"/>
      <c r="M1767" s="15"/>
      <c r="V1767" s="15"/>
      <c r="W1767" s="15"/>
    </row>
    <row r="1768" spans="3:23">
      <c r="C1768" s="15"/>
      <c r="D1768" s="3"/>
      <c r="E1768" s="16"/>
      <c r="F1768" s="2"/>
      <c r="K1768" s="15"/>
      <c r="M1768" s="15"/>
      <c r="V1768" s="15"/>
      <c r="W1768" s="15"/>
    </row>
    <row r="1769" spans="3:23">
      <c r="C1769" s="15"/>
      <c r="D1769" s="3"/>
      <c r="E1769" s="16"/>
      <c r="F1769" s="2"/>
      <c r="K1769" s="15"/>
      <c r="M1769" s="15"/>
      <c r="V1769" s="15"/>
      <c r="W1769" s="15"/>
    </row>
    <row r="1770" spans="3:23">
      <c r="C1770" s="15"/>
      <c r="D1770" s="3"/>
      <c r="E1770" s="16"/>
      <c r="F1770" s="2"/>
      <c r="K1770" s="15"/>
      <c r="M1770" s="15"/>
      <c r="V1770" s="15"/>
      <c r="W1770" s="15"/>
    </row>
    <row r="1771" spans="3:23">
      <c r="C1771" s="15"/>
      <c r="D1771" s="3"/>
      <c r="E1771" s="16"/>
      <c r="F1771" s="2"/>
      <c r="K1771" s="15"/>
      <c r="M1771" s="15"/>
      <c r="V1771" s="15"/>
      <c r="W1771" s="15"/>
    </row>
    <row r="1772" spans="3:23">
      <c r="C1772" s="15"/>
      <c r="D1772" s="3"/>
      <c r="E1772" s="16"/>
      <c r="F1772" s="2"/>
      <c r="K1772" s="15"/>
      <c r="M1772" s="15"/>
      <c r="V1772" s="15"/>
      <c r="W1772" s="15"/>
    </row>
    <row r="1773" spans="3:23">
      <c r="C1773" s="15"/>
      <c r="D1773" s="3"/>
      <c r="E1773" s="16"/>
      <c r="F1773" s="2"/>
      <c r="K1773" s="15"/>
      <c r="M1773" s="15"/>
      <c r="V1773" s="15"/>
      <c r="W1773" s="15"/>
    </row>
    <row r="1774" spans="3:23">
      <c r="C1774" s="15"/>
      <c r="D1774" s="3"/>
      <c r="E1774" s="16"/>
      <c r="F1774" s="2"/>
      <c r="K1774" s="15"/>
      <c r="M1774" s="15"/>
      <c r="V1774" s="15"/>
      <c r="W1774" s="15"/>
    </row>
    <row r="1775" spans="3:23">
      <c r="C1775" s="15"/>
      <c r="D1775" s="3"/>
      <c r="E1775" s="16"/>
      <c r="F1775" s="2"/>
      <c r="K1775" s="15"/>
      <c r="M1775" s="15"/>
      <c r="V1775" s="15"/>
      <c r="W1775" s="15"/>
    </row>
    <row r="1776" spans="3:23">
      <c r="C1776" s="15"/>
      <c r="D1776" s="3"/>
      <c r="E1776" s="16"/>
      <c r="F1776" s="2"/>
      <c r="K1776" s="15"/>
      <c r="M1776" s="15"/>
      <c r="V1776" s="15"/>
      <c r="W1776" s="15"/>
    </row>
    <row r="1777" spans="3:23">
      <c r="C1777" s="15"/>
      <c r="D1777" s="3"/>
      <c r="E1777" s="16"/>
      <c r="F1777" s="2"/>
      <c r="K1777" s="15"/>
      <c r="M1777" s="15"/>
      <c r="V1777" s="15"/>
      <c r="W1777" s="15"/>
    </row>
    <row r="1778" spans="3:23">
      <c r="C1778" s="15"/>
      <c r="D1778" s="3"/>
      <c r="E1778" s="16"/>
      <c r="F1778" s="2"/>
      <c r="K1778" s="15"/>
      <c r="M1778" s="15"/>
      <c r="V1778" s="15"/>
      <c r="W1778" s="15"/>
    </row>
    <row r="1779" spans="3:23">
      <c r="C1779" s="15"/>
      <c r="D1779" s="3"/>
      <c r="E1779" s="16"/>
      <c r="F1779" s="2"/>
      <c r="K1779" s="15"/>
      <c r="M1779" s="15"/>
      <c r="V1779" s="15"/>
      <c r="W1779" s="15"/>
    </row>
    <row r="1780" spans="3:23">
      <c r="C1780" s="15"/>
      <c r="D1780" s="3"/>
      <c r="E1780" s="16"/>
      <c r="F1780" s="2"/>
      <c r="K1780" s="15"/>
      <c r="M1780" s="15"/>
      <c r="V1780" s="15"/>
      <c r="W1780" s="15"/>
    </row>
    <row r="1781" spans="3:23">
      <c r="C1781" s="15"/>
      <c r="D1781" s="3"/>
      <c r="E1781" s="16"/>
      <c r="F1781" s="2"/>
      <c r="K1781" s="15"/>
      <c r="M1781" s="15"/>
      <c r="V1781" s="15"/>
      <c r="W1781" s="15"/>
    </row>
    <row r="1782" spans="3:23">
      <c r="C1782" s="15"/>
      <c r="D1782" s="3"/>
      <c r="E1782" s="16"/>
      <c r="F1782" s="2"/>
      <c r="K1782" s="15"/>
      <c r="M1782" s="15"/>
      <c r="V1782" s="15"/>
      <c r="W1782" s="15"/>
    </row>
    <row r="1783" spans="3:23">
      <c r="C1783" s="15"/>
      <c r="D1783" s="3"/>
      <c r="E1783" s="16"/>
      <c r="F1783" s="2"/>
      <c r="K1783" s="15"/>
      <c r="M1783" s="15"/>
      <c r="V1783" s="15"/>
      <c r="W1783" s="15"/>
    </row>
    <row r="1784" spans="3:23">
      <c r="C1784" s="15"/>
      <c r="D1784" s="3"/>
      <c r="E1784" s="16"/>
      <c r="F1784" s="2"/>
      <c r="K1784" s="15"/>
      <c r="M1784" s="15"/>
      <c r="V1784" s="15"/>
      <c r="W1784" s="15"/>
    </row>
    <row r="1785" spans="3:23">
      <c r="C1785" s="15"/>
      <c r="D1785" s="3"/>
      <c r="E1785" s="16"/>
      <c r="F1785" s="2"/>
      <c r="K1785" s="15"/>
      <c r="M1785" s="15"/>
      <c r="V1785" s="15"/>
      <c r="W1785" s="15"/>
    </row>
    <row r="1786" spans="3:23">
      <c r="C1786" s="15"/>
      <c r="D1786" s="3"/>
      <c r="E1786" s="16"/>
      <c r="F1786" s="2"/>
      <c r="K1786" s="15"/>
      <c r="M1786" s="15"/>
      <c r="V1786" s="15"/>
      <c r="W1786" s="15"/>
    </row>
    <row r="1787" spans="3:23">
      <c r="C1787" s="15"/>
      <c r="D1787" s="3"/>
      <c r="E1787" s="16"/>
      <c r="F1787" s="2"/>
      <c r="K1787" s="15"/>
      <c r="M1787" s="15"/>
      <c r="V1787" s="15"/>
      <c r="W1787" s="15"/>
    </row>
    <row r="1788" spans="3:23">
      <c r="C1788" s="15"/>
      <c r="D1788" s="3"/>
      <c r="E1788" s="16"/>
      <c r="F1788" s="2"/>
      <c r="K1788" s="15"/>
      <c r="M1788" s="15"/>
      <c r="V1788" s="15"/>
      <c r="W1788" s="15"/>
    </row>
    <row r="1789" spans="3:23">
      <c r="C1789" s="15"/>
      <c r="D1789" s="3"/>
      <c r="E1789" s="16"/>
      <c r="F1789" s="2"/>
      <c r="K1789" s="15"/>
      <c r="M1789" s="15"/>
      <c r="V1789" s="15"/>
      <c r="W1789" s="15"/>
    </row>
    <row r="1790" spans="3:23">
      <c r="C1790" s="15"/>
      <c r="D1790" s="3"/>
      <c r="E1790" s="16"/>
      <c r="F1790" s="2"/>
      <c r="K1790" s="15"/>
      <c r="M1790" s="15"/>
      <c r="V1790" s="15"/>
      <c r="W1790" s="15"/>
    </row>
    <row r="1791" spans="3:23">
      <c r="C1791" s="15"/>
      <c r="D1791" s="3"/>
      <c r="E1791" s="16"/>
      <c r="F1791" s="2"/>
      <c r="K1791" s="15"/>
      <c r="M1791" s="15"/>
      <c r="V1791" s="15"/>
      <c r="W1791" s="15"/>
    </row>
    <row r="1792" spans="3:23">
      <c r="C1792" s="15"/>
      <c r="D1792" s="3"/>
      <c r="E1792" s="16"/>
      <c r="F1792" s="2"/>
      <c r="K1792" s="15"/>
      <c r="M1792" s="15"/>
      <c r="V1792" s="15"/>
      <c r="W1792" s="15"/>
    </row>
    <row r="1793" spans="3:23">
      <c r="C1793" s="15"/>
      <c r="D1793" s="3"/>
      <c r="E1793" s="16"/>
      <c r="F1793" s="2"/>
      <c r="K1793" s="15"/>
      <c r="M1793" s="15"/>
      <c r="V1793" s="15"/>
      <c r="W1793" s="15"/>
    </row>
    <row r="1794" spans="3:23">
      <c r="C1794" s="15"/>
      <c r="D1794" s="3"/>
      <c r="E1794" s="16"/>
      <c r="F1794" s="2"/>
      <c r="K1794" s="15"/>
      <c r="M1794" s="15"/>
      <c r="V1794" s="15"/>
      <c r="W1794" s="15"/>
    </row>
    <row r="1795" spans="3:23">
      <c r="C1795" s="15"/>
      <c r="D1795" s="3"/>
      <c r="E1795" s="16"/>
      <c r="F1795" s="2"/>
      <c r="K1795" s="15"/>
      <c r="M1795" s="15"/>
      <c r="V1795" s="15"/>
      <c r="W1795" s="15"/>
    </row>
    <row r="1796" spans="3:23">
      <c r="C1796" s="15"/>
      <c r="D1796" s="3"/>
      <c r="E1796" s="16"/>
      <c r="F1796" s="2"/>
      <c r="K1796" s="15"/>
      <c r="M1796" s="15"/>
      <c r="V1796" s="15"/>
      <c r="W1796" s="15"/>
    </row>
    <row r="1797" spans="3:23">
      <c r="C1797" s="15"/>
      <c r="D1797" s="3"/>
      <c r="E1797" s="16"/>
      <c r="F1797" s="2"/>
      <c r="K1797" s="15"/>
      <c r="M1797" s="15"/>
      <c r="V1797" s="15"/>
      <c r="W1797" s="15"/>
    </row>
    <row r="1798" spans="3:23">
      <c r="C1798" s="15"/>
      <c r="D1798" s="3"/>
      <c r="E1798" s="16"/>
      <c r="F1798" s="2"/>
      <c r="K1798" s="15"/>
      <c r="M1798" s="15"/>
      <c r="V1798" s="15"/>
      <c r="W1798" s="15"/>
    </row>
    <row r="1799" spans="3:23">
      <c r="C1799" s="15"/>
      <c r="D1799" s="3"/>
      <c r="E1799" s="16"/>
      <c r="F1799" s="2"/>
      <c r="K1799" s="15"/>
      <c r="M1799" s="15"/>
      <c r="V1799" s="15"/>
      <c r="W1799" s="15"/>
    </row>
    <row r="1800" spans="3:23">
      <c r="C1800" s="15"/>
      <c r="D1800" s="3"/>
      <c r="E1800" s="16"/>
      <c r="F1800" s="2"/>
      <c r="K1800" s="15"/>
      <c r="M1800" s="15"/>
      <c r="V1800" s="15"/>
      <c r="W1800" s="15"/>
    </row>
    <row r="1801" spans="3:23">
      <c r="C1801" s="15"/>
      <c r="D1801" s="3"/>
      <c r="E1801" s="16"/>
      <c r="F1801" s="2"/>
      <c r="K1801" s="15"/>
      <c r="M1801" s="15"/>
      <c r="V1801" s="15"/>
      <c r="W1801" s="15"/>
    </row>
    <row r="1802" spans="3:23">
      <c r="C1802" s="15"/>
      <c r="D1802" s="3"/>
      <c r="E1802" s="16"/>
      <c r="F1802" s="2"/>
      <c r="K1802" s="15"/>
      <c r="M1802" s="15"/>
      <c r="V1802" s="15"/>
      <c r="W1802" s="15"/>
    </row>
    <row r="1803" spans="3:23">
      <c r="C1803" s="15"/>
      <c r="D1803" s="3"/>
      <c r="E1803" s="16"/>
      <c r="F1803" s="2"/>
      <c r="K1803" s="15"/>
      <c r="M1803" s="15"/>
      <c r="V1803" s="15"/>
      <c r="W1803" s="15"/>
    </row>
    <row r="1804" spans="3:23">
      <c r="C1804" s="15"/>
      <c r="D1804" s="3"/>
      <c r="E1804" s="16"/>
      <c r="F1804" s="2"/>
      <c r="K1804" s="15"/>
      <c r="M1804" s="15"/>
      <c r="V1804" s="15"/>
      <c r="W1804" s="15"/>
    </row>
    <row r="1805" spans="3:23">
      <c r="C1805" s="15"/>
      <c r="D1805" s="3"/>
      <c r="E1805" s="16"/>
      <c r="F1805" s="2"/>
      <c r="K1805" s="15"/>
      <c r="M1805" s="15"/>
      <c r="V1805" s="15"/>
      <c r="W1805" s="15"/>
    </row>
    <row r="1806" spans="3:23">
      <c r="C1806" s="15"/>
      <c r="D1806" s="3"/>
      <c r="E1806" s="16"/>
      <c r="F1806" s="2"/>
      <c r="K1806" s="15"/>
      <c r="M1806" s="15"/>
      <c r="V1806" s="15"/>
      <c r="W1806" s="15"/>
    </row>
    <row r="1807" spans="3:23">
      <c r="C1807" s="15"/>
      <c r="D1807" s="3"/>
      <c r="E1807" s="16"/>
      <c r="F1807" s="2"/>
      <c r="K1807" s="15"/>
      <c r="M1807" s="15"/>
      <c r="V1807" s="15"/>
      <c r="W1807" s="15"/>
    </row>
    <row r="1808" spans="3:23">
      <c r="C1808" s="15"/>
      <c r="D1808" s="3"/>
      <c r="E1808" s="16"/>
      <c r="F1808" s="2"/>
      <c r="K1808" s="15"/>
      <c r="M1808" s="15"/>
      <c r="V1808" s="15"/>
      <c r="W1808" s="15"/>
    </row>
    <row r="1809" spans="3:23">
      <c r="C1809" s="15"/>
      <c r="D1809" s="3"/>
      <c r="E1809" s="16"/>
      <c r="F1809" s="2"/>
      <c r="K1809" s="15"/>
      <c r="M1809" s="15"/>
      <c r="V1809" s="15"/>
      <c r="W1809" s="15"/>
    </row>
    <row r="1810" spans="3:23">
      <c r="C1810" s="15"/>
      <c r="D1810" s="3"/>
      <c r="E1810" s="16"/>
      <c r="F1810" s="2"/>
      <c r="K1810" s="15"/>
      <c r="M1810" s="15"/>
      <c r="V1810" s="15"/>
      <c r="W1810" s="15"/>
    </row>
    <row r="1811" spans="3:23">
      <c r="C1811" s="15"/>
      <c r="D1811" s="3"/>
      <c r="E1811" s="16"/>
      <c r="F1811" s="2"/>
      <c r="K1811" s="15"/>
      <c r="M1811" s="15"/>
      <c r="V1811" s="15"/>
      <c r="W1811" s="15"/>
    </row>
    <row r="1812" spans="3:23">
      <c r="C1812" s="15"/>
      <c r="D1812" s="3"/>
      <c r="E1812" s="16"/>
      <c r="F1812" s="2"/>
      <c r="K1812" s="15"/>
      <c r="M1812" s="15"/>
      <c r="V1812" s="15"/>
      <c r="W1812" s="15"/>
    </row>
    <row r="1813" spans="3:23">
      <c r="C1813" s="15"/>
      <c r="D1813" s="3"/>
      <c r="E1813" s="16"/>
      <c r="F1813" s="2"/>
      <c r="K1813" s="15"/>
      <c r="M1813" s="15"/>
      <c r="V1813" s="15"/>
      <c r="W1813" s="15"/>
    </row>
    <row r="1814" spans="3:23">
      <c r="C1814" s="15"/>
      <c r="D1814" s="3"/>
      <c r="E1814" s="16"/>
      <c r="F1814" s="2"/>
      <c r="K1814" s="15"/>
      <c r="M1814" s="15"/>
      <c r="V1814" s="15"/>
      <c r="W1814" s="15"/>
    </row>
    <row r="1815" spans="3:23">
      <c r="C1815" s="15"/>
      <c r="D1815" s="3"/>
      <c r="E1815" s="16"/>
      <c r="F1815" s="2"/>
      <c r="K1815" s="15"/>
      <c r="M1815" s="15"/>
      <c r="V1815" s="15"/>
      <c r="W1815" s="15"/>
    </row>
    <row r="1816" spans="3:23">
      <c r="C1816" s="15"/>
      <c r="D1816" s="3"/>
      <c r="E1816" s="16"/>
      <c r="F1816" s="2"/>
      <c r="K1816" s="15"/>
      <c r="M1816" s="15"/>
      <c r="V1816" s="15"/>
      <c r="W1816" s="15"/>
    </row>
    <row r="1817" spans="3:23">
      <c r="C1817" s="15"/>
      <c r="D1817" s="3"/>
      <c r="E1817" s="16"/>
      <c r="F1817" s="2"/>
      <c r="K1817" s="15"/>
      <c r="M1817" s="15"/>
      <c r="V1817" s="15"/>
      <c r="W1817" s="15"/>
    </row>
    <row r="1818" spans="3:23">
      <c r="C1818" s="15"/>
      <c r="D1818" s="3"/>
      <c r="E1818" s="16"/>
      <c r="F1818" s="2"/>
      <c r="K1818" s="15"/>
      <c r="M1818" s="15"/>
      <c r="V1818" s="15"/>
      <c r="W1818" s="15"/>
    </row>
    <row r="1819" spans="3:23">
      <c r="C1819" s="15"/>
      <c r="D1819" s="3"/>
      <c r="E1819" s="16"/>
      <c r="F1819" s="2"/>
      <c r="K1819" s="15"/>
      <c r="M1819" s="15"/>
      <c r="V1819" s="15"/>
      <c r="W1819" s="15"/>
    </row>
    <row r="1820" spans="3:23">
      <c r="C1820" s="15"/>
      <c r="D1820" s="3"/>
      <c r="E1820" s="16"/>
      <c r="F1820" s="2"/>
      <c r="K1820" s="15"/>
      <c r="M1820" s="15"/>
      <c r="V1820" s="15"/>
      <c r="W1820" s="15"/>
    </row>
    <row r="1821" spans="3:23">
      <c r="C1821" s="15"/>
      <c r="D1821" s="3"/>
      <c r="E1821" s="16"/>
      <c r="F1821" s="2"/>
      <c r="K1821" s="15"/>
      <c r="M1821" s="15"/>
      <c r="V1821" s="15"/>
      <c r="W1821" s="15"/>
    </row>
    <row r="1822" spans="3:23">
      <c r="C1822" s="15"/>
      <c r="D1822" s="3"/>
      <c r="E1822" s="16"/>
      <c r="F1822" s="2"/>
      <c r="K1822" s="15"/>
      <c r="M1822" s="15"/>
      <c r="V1822" s="15"/>
      <c r="W1822" s="15"/>
    </row>
    <row r="1823" spans="3:23">
      <c r="C1823" s="15"/>
      <c r="D1823" s="3"/>
      <c r="E1823" s="16"/>
      <c r="F1823" s="2"/>
      <c r="K1823" s="15"/>
      <c r="M1823" s="15"/>
      <c r="V1823" s="15"/>
      <c r="W1823" s="15"/>
    </row>
    <row r="1824" spans="3:23">
      <c r="C1824" s="15"/>
      <c r="D1824" s="3"/>
      <c r="E1824" s="16"/>
      <c r="F1824" s="2"/>
      <c r="K1824" s="15"/>
      <c r="M1824" s="15"/>
      <c r="V1824" s="15"/>
      <c r="W1824" s="15"/>
    </row>
    <row r="1825" spans="3:23">
      <c r="C1825" s="15"/>
      <c r="D1825" s="3"/>
      <c r="E1825" s="16"/>
      <c r="F1825" s="2"/>
      <c r="K1825" s="15"/>
      <c r="M1825" s="15"/>
      <c r="V1825" s="15"/>
      <c r="W1825" s="15"/>
    </row>
    <row r="1826" spans="3:23">
      <c r="C1826" s="15"/>
      <c r="D1826" s="3"/>
      <c r="E1826" s="16"/>
      <c r="F1826" s="2"/>
      <c r="K1826" s="15"/>
      <c r="M1826" s="15"/>
      <c r="V1826" s="15"/>
      <c r="W1826" s="15"/>
    </row>
    <row r="1827" spans="3:23">
      <c r="C1827" s="15"/>
      <c r="D1827" s="3"/>
      <c r="E1827" s="16"/>
      <c r="F1827" s="2"/>
      <c r="K1827" s="15"/>
      <c r="M1827" s="15"/>
      <c r="V1827" s="15"/>
      <c r="W1827" s="15"/>
    </row>
    <row r="1828" spans="3:23">
      <c r="C1828" s="15"/>
      <c r="D1828" s="3"/>
      <c r="E1828" s="16"/>
      <c r="F1828" s="2"/>
      <c r="K1828" s="15"/>
      <c r="M1828" s="15"/>
      <c r="V1828" s="15"/>
      <c r="W1828" s="15"/>
    </row>
    <row r="1829" spans="3:23">
      <c r="C1829" s="15"/>
      <c r="D1829" s="3"/>
      <c r="E1829" s="16"/>
      <c r="F1829" s="2"/>
      <c r="K1829" s="15"/>
      <c r="M1829" s="15"/>
      <c r="V1829" s="15"/>
      <c r="W1829" s="15"/>
    </row>
    <row r="1830" spans="3:23">
      <c r="C1830" s="15"/>
      <c r="D1830" s="3"/>
      <c r="E1830" s="16"/>
      <c r="F1830" s="2"/>
      <c r="K1830" s="15"/>
      <c r="M1830" s="15"/>
      <c r="V1830" s="15"/>
      <c r="W1830" s="15"/>
    </row>
    <row r="1831" spans="3:23">
      <c r="C1831" s="15"/>
      <c r="D1831" s="3"/>
      <c r="E1831" s="16"/>
      <c r="F1831" s="2"/>
      <c r="K1831" s="15"/>
      <c r="M1831" s="15"/>
      <c r="V1831" s="15"/>
      <c r="W1831" s="15"/>
    </row>
    <row r="1832" spans="3:23">
      <c r="C1832" s="15"/>
      <c r="D1832" s="3"/>
      <c r="E1832" s="16"/>
      <c r="F1832" s="2"/>
      <c r="K1832" s="15"/>
      <c r="M1832" s="15"/>
      <c r="V1832" s="15"/>
      <c r="W1832" s="15"/>
    </row>
    <row r="1833" spans="3:23">
      <c r="C1833" s="15"/>
      <c r="D1833" s="3"/>
      <c r="E1833" s="16"/>
      <c r="F1833" s="2"/>
      <c r="K1833" s="15"/>
      <c r="M1833" s="15"/>
      <c r="V1833" s="15"/>
      <c r="W1833" s="15"/>
    </row>
    <row r="1834" spans="3:23">
      <c r="C1834" s="15"/>
      <c r="D1834" s="3"/>
      <c r="E1834" s="16"/>
      <c r="F1834" s="2"/>
      <c r="K1834" s="15"/>
      <c r="M1834" s="15"/>
      <c r="V1834" s="15"/>
      <c r="W1834" s="15"/>
    </row>
    <row r="1835" spans="3:23">
      <c r="C1835" s="15"/>
      <c r="D1835" s="3"/>
      <c r="E1835" s="16"/>
      <c r="F1835" s="2"/>
      <c r="K1835" s="15"/>
      <c r="M1835" s="15"/>
      <c r="V1835" s="15"/>
      <c r="W1835" s="15"/>
    </row>
    <row r="1836" spans="3:23">
      <c r="C1836" s="15"/>
      <c r="D1836" s="3"/>
      <c r="E1836" s="16"/>
      <c r="F1836" s="2"/>
      <c r="K1836" s="15"/>
      <c r="M1836" s="15"/>
      <c r="V1836" s="15"/>
      <c r="W1836" s="15"/>
    </row>
    <row r="1837" spans="3:23">
      <c r="C1837" s="15"/>
      <c r="D1837" s="3"/>
      <c r="E1837" s="16"/>
      <c r="F1837" s="2"/>
      <c r="K1837" s="15"/>
      <c r="M1837" s="15"/>
      <c r="V1837" s="15"/>
      <c r="W1837" s="15"/>
    </row>
    <row r="1838" spans="3:23">
      <c r="C1838" s="15"/>
      <c r="D1838" s="3"/>
      <c r="E1838" s="16"/>
      <c r="F1838" s="2"/>
      <c r="K1838" s="15"/>
      <c r="M1838" s="15"/>
      <c r="V1838" s="15"/>
      <c r="W1838" s="15"/>
    </row>
    <row r="1839" spans="3:23">
      <c r="C1839" s="15"/>
      <c r="D1839" s="3"/>
      <c r="E1839" s="16"/>
      <c r="F1839" s="2"/>
      <c r="K1839" s="15"/>
      <c r="M1839" s="15"/>
      <c r="V1839" s="15"/>
      <c r="W1839" s="15"/>
    </row>
    <row r="1840" spans="3:23">
      <c r="C1840" s="15"/>
      <c r="D1840" s="3"/>
      <c r="E1840" s="16"/>
      <c r="F1840" s="2"/>
      <c r="K1840" s="15"/>
      <c r="M1840" s="15"/>
      <c r="V1840" s="15"/>
      <c r="W1840" s="15"/>
    </row>
    <row r="1841" spans="3:23">
      <c r="C1841" s="15"/>
      <c r="D1841" s="3"/>
      <c r="E1841" s="16"/>
      <c r="F1841" s="2"/>
      <c r="K1841" s="15"/>
      <c r="M1841" s="15"/>
      <c r="V1841" s="15"/>
      <c r="W1841" s="15"/>
    </row>
    <row r="1842" spans="3:23">
      <c r="C1842" s="15"/>
      <c r="D1842" s="3"/>
      <c r="E1842" s="16"/>
      <c r="F1842" s="2"/>
      <c r="K1842" s="15"/>
      <c r="M1842" s="15"/>
      <c r="V1842" s="15"/>
      <c r="W1842" s="15"/>
    </row>
    <row r="1843" spans="3:23">
      <c r="C1843" s="15"/>
      <c r="D1843" s="3"/>
      <c r="E1843" s="16"/>
      <c r="F1843" s="2"/>
      <c r="K1843" s="15"/>
      <c r="M1843" s="15"/>
      <c r="V1843" s="15"/>
      <c r="W1843" s="15"/>
    </row>
    <row r="1844" spans="3:23">
      <c r="C1844" s="15"/>
      <c r="D1844" s="3"/>
      <c r="E1844" s="16"/>
      <c r="F1844" s="2"/>
      <c r="K1844" s="15"/>
      <c r="M1844" s="15"/>
      <c r="V1844" s="15"/>
      <c r="W1844" s="15"/>
    </row>
    <row r="1845" spans="3:23">
      <c r="C1845" s="15"/>
      <c r="D1845" s="3"/>
      <c r="E1845" s="16"/>
      <c r="F1845" s="2"/>
      <c r="K1845" s="15"/>
      <c r="M1845" s="15"/>
      <c r="V1845" s="15"/>
      <c r="W1845" s="15"/>
    </row>
    <row r="1846" spans="3:23">
      <c r="C1846" s="15"/>
      <c r="D1846" s="3"/>
      <c r="E1846" s="16"/>
      <c r="F1846" s="2"/>
      <c r="K1846" s="15"/>
      <c r="M1846" s="15"/>
      <c r="V1846" s="15"/>
      <c r="W1846" s="15"/>
    </row>
    <row r="1847" spans="3:23">
      <c r="C1847" s="15"/>
      <c r="D1847" s="3"/>
      <c r="E1847" s="16"/>
      <c r="F1847" s="2"/>
      <c r="K1847" s="15"/>
      <c r="M1847" s="15"/>
      <c r="V1847" s="15"/>
      <c r="W1847" s="15"/>
    </row>
    <row r="1848" spans="3:23">
      <c r="C1848" s="15"/>
      <c r="D1848" s="3"/>
      <c r="E1848" s="16"/>
      <c r="F1848" s="2"/>
      <c r="K1848" s="15"/>
      <c r="M1848" s="15"/>
      <c r="V1848" s="15"/>
      <c r="W1848" s="15"/>
    </row>
    <row r="1849" spans="3:23">
      <c r="C1849" s="15"/>
      <c r="D1849" s="3"/>
      <c r="E1849" s="16"/>
      <c r="F1849" s="2"/>
      <c r="K1849" s="15"/>
      <c r="M1849" s="15"/>
      <c r="V1849" s="15"/>
      <c r="W1849" s="15"/>
    </row>
    <row r="1850" spans="3:23">
      <c r="C1850" s="15"/>
      <c r="D1850" s="3"/>
      <c r="E1850" s="16"/>
      <c r="F1850" s="2"/>
      <c r="K1850" s="15"/>
      <c r="M1850" s="15"/>
      <c r="V1850" s="15"/>
      <c r="W1850" s="15"/>
    </row>
    <row r="1851" spans="3:23">
      <c r="C1851" s="15"/>
      <c r="D1851" s="3"/>
      <c r="E1851" s="16"/>
      <c r="F1851" s="2"/>
      <c r="K1851" s="15"/>
      <c r="M1851" s="15"/>
      <c r="V1851" s="15"/>
      <c r="W1851" s="15"/>
    </row>
    <row r="1852" spans="3:23">
      <c r="C1852" s="15"/>
      <c r="D1852" s="3"/>
      <c r="E1852" s="16"/>
      <c r="F1852" s="2"/>
      <c r="K1852" s="15"/>
      <c r="M1852" s="15"/>
      <c r="V1852" s="15"/>
      <c r="W1852" s="15"/>
    </row>
    <row r="1853" spans="3:23">
      <c r="C1853" s="15"/>
      <c r="D1853" s="3"/>
      <c r="E1853" s="16"/>
      <c r="F1853" s="2"/>
      <c r="K1853" s="15"/>
      <c r="M1853" s="15"/>
      <c r="V1853" s="15"/>
      <c r="W1853" s="15"/>
    </row>
    <row r="1854" spans="3:23">
      <c r="C1854" s="15"/>
      <c r="D1854" s="3"/>
      <c r="E1854" s="16"/>
      <c r="F1854" s="2"/>
      <c r="K1854" s="15"/>
      <c r="M1854" s="15"/>
      <c r="V1854" s="15"/>
      <c r="W1854" s="15"/>
    </row>
    <row r="1855" spans="3:23">
      <c r="C1855" s="15"/>
      <c r="D1855" s="3"/>
      <c r="E1855" s="16"/>
      <c r="F1855" s="2"/>
      <c r="K1855" s="15"/>
      <c r="M1855" s="15"/>
      <c r="V1855" s="15"/>
      <c r="W1855" s="15"/>
    </row>
    <row r="1856" spans="3:23">
      <c r="C1856" s="15"/>
      <c r="D1856" s="3"/>
      <c r="E1856" s="16"/>
      <c r="F1856" s="2"/>
      <c r="K1856" s="15"/>
      <c r="M1856" s="15"/>
      <c r="V1856" s="15"/>
      <c r="W1856" s="15"/>
    </row>
    <row r="1857" spans="3:23">
      <c r="C1857" s="15"/>
      <c r="D1857" s="3"/>
      <c r="E1857" s="16"/>
      <c r="F1857" s="2"/>
      <c r="K1857" s="15"/>
      <c r="M1857" s="15"/>
      <c r="V1857" s="15"/>
      <c r="W1857" s="15"/>
    </row>
    <row r="1858" spans="3:23">
      <c r="C1858" s="15"/>
      <c r="D1858" s="3"/>
      <c r="E1858" s="16"/>
      <c r="F1858" s="2"/>
      <c r="K1858" s="15"/>
      <c r="M1858" s="15"/>
      <c r="V1858" s="15"/>
      <c r="W1858" s="15"/>
    </row>
    <row r="1859" spans="3:23">
      <c r="C1859" s="15"/>
      <c r="D1859" s="3"/>
      <c r="E1859" s="16"/>
      <c r="F1859" s="2"/>
      <c r="K1859" s="15"/>
      <c r="M1859" s="15"/>
      <c r="V1859" s="15"/>
      <c r="W1859" s="15"/>
    </row>
    <row r="1860" spans="3:23">
      <c r="C1860" s="15"/>
      <c r="D1860" s="3"/>
      <c r="E1860" s="16"/>
      <c r="F1860" s="2"/>
      <c r="K1860" s="15"/>
      <c r="M1860" s="15"/>
      <c r="V1860" s="15"/>
      <c r="W1860" s="15"/>
    </row>
    <row r="1861" spans="3:23">
      <c r="C1861" s="15"/>
      <c r="D1861" s="3"/>
      <c r="E1861" s="16"/>
      <c r="F1861" s="2"/>
      <c r="K1861" s="15"/>
      <c r="M1861" s="15"/>
      <c r="V1861" s="15"/>
      <c r="W1861" s="15"/>
    </row>
    <row r="1862" spans="3:23">
      <c r="C1862" s="15"/>
      <c r="D1862" s="3"/>
      <c r="E1862" s="16"/>
      <c r="F1862" s="2"/>
      <c r="K1862" s="15"/>
      <c r="M1862" s="15"/>
      <c r="V1862" s="15"/>
      <c r="W1862" s="15"/>
    </row>
    <row r="1863" spans="3:23">
      <c r="C1863" s="15"/>
      <c r="D1863" s="3"/>
      <c r="E1863" s="16"/>
      <c r="F1863" s="2"/>
      <c r="K1863" s="15"/>
      <c r="M1863" s="15"/>
      <c r="V1863" s="15"/>
      <c r="W1863" s="15"/>
    </row>
    <row r="1864" spans="3:23">
      <c r="C1864" s="15"/>
      <c r="D1864" s="3"/>
      <c r="E1864" s="16"/>
      <c r="F1864" s="2"/>
      <c r="K1864" s="15"/>
      <c r="M1864" s="15"/>
      <c r="V1864" s="15"/>
      <c r="W1864" s="15"/>
    </row>
    <row r="1865" spans="3:23">
      <c r="C1865" s="15"/>
      <c r="D1865" s="3"/>
      <c r="E1865" s="16"/>
      <c r="F1865" s="2"/>
      <c r="K1865" s="15"/>
      <c r="M1865" s="15"/>
      <c r="V1865" s="15"/>
      <c r="W1865" s="15"/>
    </row>
    <row r="1866" spans="3:23">
      <c r="C1866" s="15"/>
      <c r="D1866" s="3"/>
      <c r="E1866" s="16"/>
      <c r="F1866" s="2"/>
      <c r="K1866" s="15"/>
      <c r="M1866" s="15"/>
      <c r="V1866" s="15"/>
      <c r="W1866" s="15"/>
    </row>
    <row r="1867" spans="3:23">
      <c r="C1867" s="15"/>
      <c r="D1867" s="3"/>
      <c r="E1867" s="16"/>
      <c r="F1867" s="2"/>
      <c r="K1867" s="15"/>
      <c r="M1867" s="15"/>
      <c r="V1867" s="15"/>
      <c r="W1867" s="15"/>
    </row>
    <row r="1868" spans="3:23">
      <c r="C1868" s="15"/>
      <c r="D1868" s="3"/>
      <c r="E1868" s="16"/>
      <c r="F1868" s="2"/>
      <c r="K1868" s="15"/>
      <c r="M1868" s="15"/>
      <c r="V1868" s="15"/>
      <c r="W1868" s="15"/>
    </row>
    <row r="1869" spans="3:23">
      <c r="C1869" s="15"/>
      <c r="D1869" s="3"/>
      <c r="E1869" s="16"/>
      <c r="F1869" s="2"/>
      <c r="K1869" s="15"/>
      <c r="M1869" s="15"/>
      <c r="V1869" s="15"/>
      <c r="W1869" s="15"/>
    </row>
    <row r="1870" spans="3:23">
      <c r="C1870" s="15"/>
      <c r="D1870" s="3"/>
      <c r="E1870" s="16"/>
      <c r="F1870" s="2"/>
      <c r="K1870" s="15"/>
      <c r="M1870" s="15"/>
      <c r="V1870" s="15"/>
      <c r="W1870" s="15"/>
    </row>
    <row r="1871" spans="3:23">
      <c r="C1871" s="15"/>
      <c r="D1871" s="3"/>
      <c r="E1871" s="16"/>
      <c r="F1871" s="2"/>
      <c r="K1871" s="15"/>
      <c r="M1871" s="15"/>
      <c r="V1871" s="15"/>
      <c r="W1871" s="15"/>
    </row>
    <row r="1872" spans="3:23">
      <c r="C1872" s="15"/>
      <c r="D1872" s="3"/>
      <c r="E1872" s="16"/>
      <c r="F1872" s="2"/>
      <c r="K1872" s="15"/>
      <c r="M1872" s="15"/>
      <c r="V1872" s="15"/>
      <c r="W1872" s="15"/>
    </row>
    <row r="1873" spans="3:23">
      <c r="C1873" s="15"/>
      <c r="D1873" s="3"/>
      <c r="E1873" s="16"/>
      <c r="F1873" s="2"/>
      <c r="K1873" s="15"/>
      <c r="M1873" s="15"/>
      <c r="V1873" s="15"/>
      <c r="W1873" s="15"/>
    </row>
    <row r="1874" spans="3:23">
      <c r="C1874" s="15"/>
      <c r="D1874" s="3"/>
      <c r="E1874" s="16"/>
      <c r="F1874" s="2"/>
      <c r="K1874" s="15"/>
      <c r="M1874" s="15"/>
      <c r="V1874" s="15"/>
      <c r="W1874" s="15"/>
    </row>
    <row r="1875" spans="3:23">
      <c r="C1875" s="15"/>
      <c r="D1875" s="3"/>
      <c r="E1875" s="16"/>
      <c r="F1875" s="2"/>
      <c r="K1875" s="15"/>
      <c r="M1875" s="15"/>
      <c r="V1875" s="15"/>
      <c r="W1875" s="15"/>
    </row>
    <row r="1876" spans="3:23">
      <c r="C1876" s="15"/>
      <c r="D1876" s="3"/>
      <c r="E1876" s="16"/>
      <c r="F1876" s="2"/>
      <c r="K1876" s="15"/>
      <c r="M1876" s="15"/>
      <c r="V1876" s="15"/>
      <c r="W1876" s="15"/>
    </row>
    <row r="1877" spans="3:23">
      <c r="C1877" s="15"/>
      <c r="D1877" s="3"/>
      <c r="E1877" s="16"/>
      <c r="F1877" s="2"/>
      <c r="K1877" s="15"/>
      <c r="M1877" s="15"/>
      <c r="V1877" s="15"/>
      <c r="W1877" s="15"/>
    </row>
    <row r="1878" spans="3:23">
      <c r="C1878" s="15"/>
      <c r="D1878" s="3"/>
      <c r="E1878" s="16"/>
      <c r="F1878" s="2"/>
      <c r="K1878" s="15"/>
      <c r="M1878" s="15"/>
      <c r="V1878" s="15"/>
      <c r="W1878" s="15"/>
    </row>
    <row r="1879" spans="3:23">
      <c r="C1879" s="15"/>
      <c r="D1879" s="3"/>
      <c r="E1879" s="16"/>
      <c r="F1879" s="2"/>
      <c r="K1879" s="15"/>
      <c r="M1879" s="15"/>
      <c r="V1879" s="15"/>
      <c r="W1879" s="15"/>
    </row>
    <row r="1880" spans="3:23">
      <c r="C1880" s="15"/>
      <c r="D1880" s="3"/>
      <c r="E1880" s="16"/>
      <c r="F1880" s="2"/>
      <c r="K1880" s="15"/>
      <c r="M1880" s="15"/>
      <c r="V1880" s="15"/>
      <c r="W1880" s="15"/>
    </row>
    <row r="1881" spans="3:23">
      <c r="C1881" s="15"/>
      <c r="D1881" s="3"/>
      <c r="E1881" s="16"/>
      <c r="F1881" s="2"/>
      <c r="K1881" s="15"/>
      <c r="M1881" s="15"/>
      <c r="V1881" s="15"/>
      <c r="W1881" s="15"/>
    </row>
    <row r="1882" spans="3:23">
      <c r="C1882" s="15"/>
      <c r="D1882" s="3"/>
      <c r="E1882" s="16"/>
      <c r="F1882" s="2"/>
      <c r="K1882" s="15"/>
      <c r="M1882" s="15"/>
      <c r="V1882" s="15"/>
      <c r="W1882" s="15"/>
    </row>
    <row r="1883" spans="3:23">
      <c r="C1883" s="15"/>
      <c r="D1883" s="3"/>
      <c r="E1883" s="16"/>
      <c r="F1883" s="2"/>
      <c r="K1883" s="15"/>
      <c r="M1883" s="15"/>
      <c r="V1883" s="15"/>
      <c r="W1883" s="15"/>
    </row>
    <row r="1884" spans="3:23">
      <c r="C1884" s="15"/>
      <c r="D1884" s="3"/>
      <c r="E1884" s="16"/>
      <c r="F1884" s="2"/>
      <c r="K1884" s="15"/>
      <c r="M1884" s="15"/>
      <c r="V1884" s="15"/>
      <c r="W1884" s="15"/>
    </row>
    <row r="1885" spans="3:23">
      <c r="C1885" s="15"/>
      <c r="D1885" s="3"/>
      <c r="E1885" s="16"/>
      <c r="F1885" s="2"/>
      <c r="K1885" s="15"/>
      <c r="M1885" s="15"/>
      <c r="V1885" s="15"/>
      <c r="W1885" s="15"/>
    </row>
    <row r="1886" spans="3:23">
      <c r="C1886" s="15"/>
      <c r="D1886" s="3"/>
      <c r="E1886" s="16"/>
      <c r="F1886" s="2"/>
      <c r="K1886" s="15"/>
      <c r="M1886" s="15"/>
      <c r="V1886" s="15"/>
      <c r="W1886" s="15"/>
    </row>
    <row r="1887" spans="3:23">
      <c r="C1887" s="15"/>
      <c r="D1887" s="3"/>
      <c r="E1887" s="16"/>
      <c r="F1887" s="2"/>
      <c r="K1887" s="15"/>
      <c r="M1887" s="15"/>
      <c r="V1887" s="15"/>
      <c r="W1887" s="15"/>
    </row>
    <row r="1888" spans="3:23">
      <c r="C1888" s="15"/>
      <c r="D1888" s="3"/>
      <c r="E1888" s="16"/>
      <c r="F1888" s="2"/>
      <c r="K1888" s="15"/>
      <c r="M1888" s="15"/>
      <c r="V1888" s="15"/>
      <c r="W1888" s="15"/>
    </row>
    <row r="1889" spans="3:23">
      <c r="C1889" s="15"/>
      <c r="D1889" s="3"/>
      <c r="E1889" s="16"/>
      <c r="F1889" s="2"/>
      <c r="K1889" s="15"/>
      <c r="M1889" s="15"/>
      <c r="V1889" s="15"/>
      <c r="W1889" s="15"/>
    </row>
    <row r="1890" spans="3:23">
      <c r="C1890" s="15"/>
      <c r="D1890" s="3"/>
      <c r="E1890" s="16"/>
      <c r="F1890" s="2"/>
      <c r="K1890" s="15"/>
      <c r="M1890" s="15"/>
      <c r="V1890" s="15"/>
      <c r="W1890" s="15"/>
    </row>
    <row r="1891" spans="3:23">
      <c r="C1891" s="15"/>
      <c r="D1891" s="3"/>
      <c r="E1891" s="16"/>
      <c r="F1891" s="2"/>
      <c r="K1891" s="15"/>
      <c r="M1891" s="15"/>
      <c r="V1891" s="15"/>
      <c r="W1891" s="15"/>
    </row>
    <row r="1892" spans="3:23">
      <c r="C1892" s="15"/>
      <c r="D1892" s="3"/>
      <c r="E1892" s="16"/>
      <c r="F1892" s="2"/>
      <c r="K1892" s="15"/>
      <c r="M1892" s="15"/>
      <c r="V1892" s="15"/>
      <c r="W1892" s="15"/>
    </row>
    <row r="1893" spans="3:23">
      <c r="C1893" s="15"/>
      <c r="D1893" s="3"/>
      <c r="E1893" s="16"/>
      <c r="F1893" s="2"/>
      <c r="K1893" s="15"/>
      <c r="M1893" s="15"/>
      <c r="V1893" s="15"/>
      <c r="W1893" s="15"/>
    </row>
    <row r="1894" spans="3:23">
      <c r="C1894" s="15"/>
      <c r="D1894" s="3"/>
      <c r="E1894" s="16"/>
      <c r="F1894" s="2"/>
      <c r="K1894" s="15"/>
      <c r="M1894" s="15"/>
      <c r="V1894" s="15"/>
      <c r="W1894" s="15"/>
    </row>
    <row r="1895" spans="3:23">
      <c r="C1895" s="15"/>
      <c r="D1895" s="3"/>
      <c r="E1895" s="16"/>
      <c r="F1895" s="2"/>
      <c r="K1895" s="15"/>
      <c r="M1895" s="15"/>
      <c r="V1895" s="15"/>
      <c r="W1895" s="15"/>
    </row>
    <row r="1896" spans="3:23">
      <c r="C1896" s="15"/>
      <c r="D1896" s="3"/>
      <c r="E1896" s="16"/>
      <c r="F1896" s="2"/>
      <c r="K1896" s="15"/>
      <c r="M1896" s="15"/>
      <c r="V1896" s="15"/>
      <c r="W1896" s="15"/>
    </row>
    <row r="1897" spans="3:23">
      <c r="C1897" s="15"/>
      <c r="D1897" s="3"/>
      <c r="E1897" s="16"/>
      <c r="F1897" s="2"/>
      <c r="K1897" s="15"/>
      <c r="M1897" s="15"/>
      <c r="V1897" s="15"/>
      <c r="W1897" s="15"/>
    </row>
    <row r="1898" spans="3:23">
      <c r="C1898" s="15"/>
      <c r="D1898" s="3"/>
      <c r="E1898" s="16"/>
      <c r="F1898" s="2"/>
      <c r="K1898" s="15"/>
      <c r="M1898" s="15"/>
      <c r="V1898" s="15"/>
      <c r="W1898" s="15"/>
    </row>
    <row r="1899" spans="3:23">
      <c r="C1899" s="15"/>
      <c r="D1899" s="3"/>
      <c r="E1899" s="16"/>
      <c r="F1899" s="2"/>
      <c r="K1899" s="15"/>
      <c r="M1899" s="15"/>
      <c r="V1899" s="15"/>
      <c r="W1899" s="15"/>
    </row>
    <row r="1900" spans="3:23">
      <c r="C1900" s="15"/>
      <c r="D1900" s="3"/>
      <c r="E1900" s="16"/>
      <c r="F1900" s="2"/>
      <c r="K1900" s="15"/>
      <c r="M1900" s="15"/>
      <c r="V1900" s="15"/>
      <c r="W1900" s="15"/>
    </row>
    <row r="1901" spans="3:23">
      <c r="C1901" s="15"/>
      <c r="D1901" s="3"/>
      <c r="E1901" s="16"/>
      <c r="F1901" s="2"/>
      <c r="K1901" s="15"/>
      <c r="M1901" s="15"/>
      <c r="V1901" s="15"/>
      <c r="W1901" s="15"/>
    </row>
    <row r="1902" spans="3:23">
      <c r="C1902" s="15"/>
      <c r="D1902" s="3"/>
      <c r="E1902" s="16"/>
      <c r="F1902" s="2"/>
      <c r="K1902" s="15"/>
      <c r="M1902" s="15"/>
      <c r="V1902" s="15"/>
      <c r="W1902" s="15"/>
    </row>
    <row r="1903" spans="3:23">
      <c r="C1903" s="15"/>
      <c r="D1903" s="3"/>
      <c r="E1903" s="16"/>
      <c r="F1903" s="2"/>
      <c r="K1903" s="15"/>
      <c r="M1903" s="15"/>
      <c r="V1903" s="15"/>
      <c r="W1903" s="15"/>
    </row>
    <row r="1904" spans="3:23">
      <c r="C1904" s="15"/>
      <c r="D1904" s="3"/>
      <c r="E1904" s="16"/>
      <c r="F1904" s="2"/>
      <c r="K1904" s="15"/>
      <c r="M1904" s="15"/>
      <c r="V1904" s="15"/>
      <c r="W1904" s="15"/>
    </row>
    <row r="1905" spans="3:23">
      <c r="C1905" s="15"/>
      <c r="D1905" s="3"/>
      <c r="E1905" s="16"/>
      <c r="F1905" s="2"/>
      <c r="K1905" s="15"/>
      <c r="M1905" s="15"/>
      <c r="V1905" s="15"/>
      <c r="W1905" s="15"/>
    </row>
    <row r="1906" spans="3:23">
      <c r="C1906" s="15"/>
      <c r="D1906" s="3"/>
      <c r="E1906" s="16"/>
      <c r="F1906" s="2"/>
      <c r="K1906" s="15"/>
      <c r="M1906" s="15"/>
      <c r="V1906" s="15"/>
      <c r="W1906" s="15"/>
    </row>
    <row r="1907" spans="3:23">
      <c r="C1907" s="15"/>
      <c r="D1907" s="3"/>
      <c r="E1907" s="16"/>
      <c r="F1907" s="2"/>
      <c r="K1907" s="15"/>
      <c r="M1907" s="15"/>
      <c r="V1907" s="15"/>
      <c r="W1907" s="15"/>
    </row>
    <row r="1908" spans="3:23">
      <c r="C1908" s="15"/>
      <c r="D1908" s="3"/>
      <c r="E1908" s="16"/>
      <c r="F1908" s="2"/>
      <c r="K1908" s="15"/>
      <c r="M1908" s="15"/>
      <c r="V1908" s="15"/>
      <c r="W1908" s="15"/>
    </row>
    <row r="1909" spans="3:23">
      <c r="C1909" s="15"/>
      <c r="D1909" s="3"/>
      <c r="E1909" s="16"/>
      <c r="F1909" s="2"/>
      <c r="K1909" s="15"/>
      <c r="M1909" s="15"/>
      <c r="V1909" s="15"/>
      <c r="W1909" s="15"/>
    </row>
    <row r="1910" spans="3:23">
      <c r="C1910" s="15"/>
      <c r="D1910" s="3"/>
      <c r="E1910" s="16"/>
      <c r="F1910" s="2"/>
      <c r="K1910" s="15"/>
      <c r="M1910" s="15"/>
      <c r="V1910" s="15"/>
      <c r="W1910" s="15"/>
    </row>
    <row r="1911" spans="3:23">
      <c r="C1911" s="15"/>
      <c r="D1911" s="3"/>
      <c r="E1911" s="16"/>
      <c r="F1911" s="2"/>
      <c r="K1911" s="15"/>
      <c r="M1911" s="15"/>
      <c r="V1911" s="15"/>
      <c r="W1911" s="15"/>
    </row>
    <row r="1912" spans="3:23">
      <c r="C1912" s="15"/>
      <c r="D1912" s="3"/>
      <c r="E1912" s="16"/>
      <c r="F1912" s="2"/>
      <c r="K1912" s="15"/>
      <c r="M1912" s="15"/>
      <c r="V1912" s="15"/>
      <c r="W1912" s="15"/>
    </row>
    <row r="1913" spans="3:23">
      <c r="C1913" s="15"/>
      <c r="D1913" s="3"/>
      <c r="E1913" s="16"/>
      <c r="F1913" s="2"/>
      <c r="K1913" s="15"/>
      <c r="M1913" s="15"/>
      <c r="V1913" s="15"/>
      <c r="W1913" s="15"/>
    </row>
    <row r="1914" spans="3:23">
      <c r="C1914" s="15"/>
      <c r="D1914" s="3"/>
      <c r="E1914" s="16"/>
      <c r="F1914" s="2"/>
      <c r="K1914" s="15"/>
      <c r="M1914" s="15"/>
      <c r="V1914" s="15"/>
      <c r="W1914" s="15"/>
    </row>
    <row r="1915" spans="3:23">
      <c r="C1915" s="15"/>
      <c r="D1915" s="3"/>
      <c r="E1915" s="16"/>
      <c r="F1915" s="2"/>
      <c r="K1915" s="15"/>
      <c r="M1915" s="15"/>
      <c r="V1915" s="15"/>
      <c r="W1915" s="15"/>
    </row>
    <row r="1916" spans="3:23">
      <c r="C1916" s="15"/>
      <c r="D1916" s="3"/>
      <c r="E1916" s="16"/>
      <c r="F1916" s="2"/>
      <c r="K1916" s="15"/>
      <c r="M1916" s="15"/>
      <c r="V1916" s="15"/>
      <c r="W1916" s="15"/>
    </row>
    <row r="1917" spans="3:23">
      <c r="C1917" s="15"/>
      <c r="D1917" s="3"/>
      <c r="E1917" s="16"/>
      <c r="F1917" s="2"/>
      <c r="K1917" s="15"/>
      <c r="M1917" s="15"/>
      <c r="V1917" s="15"/>
      <c r="W1917" s="15"/>
    </row>
    <row r="1918" spans="3:23">
      <c r="C1918" s="15"/>
      <c r="D1918" s="3"/>
      <c r="E1918" s="16"/>
      <c r="F1918" s="2"/>
      <c r="K1918" s="15"/>
      <c r="M1918" s="15"/>
      <c r="V1918" s="15"/>
      <c r="W1918" s="15"/>
    </row>
    <row r="1919" spans="3:23">
      <c r="C1919" s="15"/>
      <c r="D1919" s="3"/>
      <c r="E1919" s="16"/>
      <c r="F1919" s="2"/>
      <c r="K1919" s="15"/>
      <c r="M1919" s="15"/>
      <c r="V1919" s="15"/>
      <c r="W1919" s="15"/>
    </row>
    <row r="1920" spans="3:23">
      <c r="C1920" s="15"/>
      <c r="D1920" s="3"/>
      <c r="E1920" s="16"/>
      <c r="F1920" s="2"/>
      <c r="K1920" s="15"/>
      <c r="M1920" s="15"/>
      <c r="V1920" s="15"/>
      <c r="W1920" s="15"/>
    </row>
    <row r="1921" spans="3:23">
      <c r="C1921" s="15"/>
      <c r="D1921" s="3"/>
      <c r="E1921" s="16"/>
      <c r="F1921" s="2"/>
      <c r="K1921" s="15"/>
      <c r="M1921" s="15"/>
      <c r="V1921" s="15"/>
      <c r="W1921" s="15"/>
    </row>
    <row r="1922" spans="3:23">
      <c r="C1922" s="15"/>
      <c r="D1922" s="3"/>
      <c r="E1922" s="16"/>
      <c r="F1922" s="2"/>
      <c r="K1922" s="15"/>
      <c r="M1922" s="15"/>
      <c r="V1922" s="15"/>
      <c r="W1922" s="15"/>
    </row>
    <row r="1923" spans="3:23">
      <c r="C1923" s="15"/>
      <c r="D1923" s="3"/>
      <c r="E1923" s="16"/>
      <c r="F1923" s="2"/>
      <c r="K1923" s="15"/>
      <c r="M1923" s="15"/>
      <c r="V1923" s="15"/>
      <c r="W1923" s="15"/>
    </row>
    <row r="1924" spans="3:23">
      <c r="C1924" s="15"/>
      <c r="D1924" s="3"/>
      <c r="E1924" s="16"/>
      <c r="F1924" s="2"/>
      <c r="K1924" s="15"/>
      <c r="M1924" s="15"/>
      <c r="V1924" s="15"/>
      <c r="W1924" s="15"/>
    </row>
    <row r="1925" spans="3:23">
      <c r="C1925" s="15"/>
      <c r="D1925" s="3"/>
      <c r="E1925" s="16"/>
      <c r="F1925" s="2"/>
      <c r="K1925" s="15"/>
      <c r="M1925" s="15"/>
      <c r="V1925" s="15"/>
      <c r="W1925" s="15"/>
    </row>
    <row r="1926" spans="3:23">
      <c r="C1926" s="15"/>
      <c r="D1926" s="3"/>
      <c r="E1926" s="16"/>
      <c r="F1926" s="2"/>
      <c r="K1926" s="15"/>
      <c r="M1926" s="15"/>
      <c r="V1926" s="15"/>
      <c r="W1926" s="15"/>
    </row>
    <row r="1927" spans="3:23">
      <c r="C1927" s="15"/>
      <c r="D1927" s="3"/>
      <c r="E1927" s="16"/>
      <c r="F1927" s="2"/>
      <c r="K1927" s="15"/>
      <c r="M1927" s="15"/>
      <c r="V1927" s="15"/>
      <c r="W1927" s="15"/>
    </row>
    <row r="1928" spans="3:23">
      <c r="C1928" s="15"/>
      <c r="D1928" s="3"/>
      <c r="E1928" s="16"/>
      <c r="F1928" s="2"/>
      <c r="K1928" s="15"/>
      <c r="M1928" s="15"/>
      <c r="V1928" s="15"/>
      <c r="W1928" s="15"/>
    </row>
    <row r="1929" spans="3:23">
      <c r="C1929" s="15"/>
      <c r="D1929" s="3"/>
      <c r="E1929" s="16"/>
      <c r="F1929" s="2"/>
      <c r="K1929" s="15"/>
      <c r="M1929" s="15"/>
      <c r="V1929" s="15"/>
      <c r="W1929" s="15"/>
    </row>
    <row r="1930" spans="3:23">
      <c r="C1930" s="15"/>
      <c r="D1930" s="3"/>
      <c r="E1930" s="16"/>
      <c r="F1930" s="2"/>
      <c r="K1930" s="15"/>
      <c r="M1930" s="15"/>
      <c r="V1930" s="15"/>
      <c r="W1930" s="15"/>
    </row>
    <row r="1931" spans="3:23">
      <c r="C1931" s="15"/>
      <c r="D1931" s="3"/>
      <c r="E1931" s="16"/>
      <c r="F1931" s="2"/>
      <c r="K1931" s="15"/>
      <c r="M1931" s="15"/>
      <c r="V1931" s="15"/>
      <c r="W1931" s="15"/>
    </row>
    <row r="1932" spans="3:23">
      <c r="C1932" s="15"/>
      <c r="D1932" s="3"/>
      <c r="E1932" s="16"/>
      <c r="F1932" s="2"/>
      <c r="K1932" s="15"/>
      <c r="M1932" s="15"/>
      <c r="V1932" s="15"/>
      <c r="W1932" s="15"/>
    </row>
    <row r="1933" spans="3:23">
      <c r="C1933" s="15"/>
      <c r="D1933" s="3"/>
      <c r="E1933" s="16"/>
      <c r="F1933" s="2"/>
      <c r="K1933" s="15"/>
      <c r="M1933" s="15"/>
      <c r="V1933" s="15"/>
      <c r="W1933" s="15"/>
    </row>
    <row r="1934" spans="3:23">
      <c r="C1934" s="15"/>
      <c r="D1934" s="3"/>
      <c r="E1934" s="16"/>
      <c r="F1934" s="2"/>
      <c r="K1934" s="15"/>
      <c r="M1934" s="15"/>
      <c r="V1934" s="15"/>
      <c r="W1934" s="15"/>
    </row>
    <row r="1935" spans="3:23">
      <c r="C1935" s="15"/>
      <c r="D1935" s="3"/>
      <c r="E1935" s="16"/>
      <c r="F1935" s="2"/>
      <c r="K1935" s="15"/>
      <c r="M1935" s="15"/>
      <c r="V1935" s="15"/>
      <c r="W1935" s="15"/>
    </row>
    <row r="1936" spans="3:23">
      <c r="C1936" s="15"/>
      <c r="D1936" s="3"/>
      <c r="E1936" s="16"/>
      <c r="F1936" s="2"/>
      <c r="K1936" s="15"/>
      <c r="M1936" s="15"/>
      <c r="V1936" s="15"/>
      <c r="W1936" s="15"/>
    </row>
    <row r="1937" spans="3:23">
      <c r="C1937" s="15"/>
      <c r="D1937" s="3"/>
      <c r="E1937" s="16"/>
      <c r="F1937" s="2"/>
      <c r="K1937" s="15"/>
      <c r="M1937" s="15"/>
      <c r="V1937" s="15"/>
      <c r="W1937" s="15"/>
    </row>
    <row r="1938" spans="3:23">
      <c r="C1938" s="15"/>
      <c r="D1938" s="3"/>
      <c r="E1938" s="16"/>
      <c r="F1938" s="2"/>
      <c r="K1938" s="15"/>
      <c r="M1938" s="15"/>
      <c r="V1938" s="15"/>
      <c r="W1938" s="15"/>
    </row>
    <row r="1939" spans="3:23">
      <c r="C1939" s="15"/>
      <c r="D1939" s="3"/>
      <c r="E1939" s="16"/>
      <c r="F1939" s="2"/>
      <c r="K1939" s="15"/>
      <c r="M1939" s="15"/>
      <c r="V1939" s="15"/>
      <c r="W1939" s="15"/>
    </row>
    <row r="1940" spans="3:23">
      <c r="C1940" s="15"/>
      <c r="D1940" s="3"/>
      <c r="E1940" s="16"/>
      <c r="F1940" s="2"/>
      <c r="K1940" s="15"/>
      <c r="M1940" s="15"/>
      <c r="V1940" s="15"/>
      <c r="W1940" s="15"/>
    </row>
    <row r="1941" spans="3:23">
      <c r="C1941" s="15"/>
      <c r="D1941" s="3"/>
      <c r="E1941" s="16"/>
      <c r="F1941" s="2"/>
      <c r="K1941" s="15"/>
      <c r="M1941" s="15"/>
      <c r="V1941" s="15"/>
      <c r="W1941" s="15"/>
    </row>
    <row r="1942" spans="3:23">
      <c r="C1942" s="15"/>
      <c r="D1942" s="3"/>
      <c r="E1942" s="16"/>
      <c r="F1942" s="2"/>
      <c r="K1942" s="15"/>
      <c r="M1942" s="15"/>
      <c r="V1942" s="15"/>
      <c r="W1942" s="15"/>
    </row>
    <row r="1943" spans="3:23">
      <c r="C1943" s="15"/>
      <c r="D1943" s="3"/>
      <c r="E1943" s="16"/>
      <c r="F1943" s="2"/>
      <c r="K1943" s="15"/>
      <c r="M1943" s="15"/>
      <c r="V1943" s="15"/>
      <c r="W1943" s="15"/>
    </row>
    <row r="1944" spans="3:23">
      <c r="C1944" s="15"/>
      <c r="D1944" s="3"/>
      <c r="E1944" s="16"/>
      <c r="F1944" s="2"/>
      <c r="K1944" s="15"/>
      <c r="M1944" s="15"/>
      <c r="V1944" s="15"/>
      <c r="W1944" s="15"/>
    </row>
    <row r="1945" spans="3:23">
      <c r="C1945" s="15"/>
      <c r="D1945" s="3"/>
      <c r="E1945" s="16"/>
      <c r="F1945" s="2"/>
      <c r="K1945" s="15"/>
      <c r="M1945" s="15"/>
      <c r="V1945" s="15"/>
      <c r="W1945" s="15"/>
    </row>
    <row r="1946" spans="3:23">
      <c r="C1946" s="15"/>
      <c r="D1946" s="3"/>
      <c r="E1946" s="16"/>
      <c r="F1946" s="2"/>
      <c r="K1946" s="15"/>
      <c r="M1946" s="15"/>
      <c r="V1946" s="15"/>
      <c r="W1946" s="15"/>
    </row>
    <row r="1947" spans="3:23">
      <c r="C1947" s="15"/>
      <c r="D1947" s="3"/>
      <c r="E1947" s="16"/>
      <c r="F1947" s="2"/>
      <c r="K1947" s="15"/>
      <c r="M1947" s="15"/>
      <c r="V1947" s="15"/>
      <c r="W1947" s="15"/>
    </row>
    <row r="1948" spans="3:23">
      <c r="C1948" s="15"/>
      <c r="D1948" s="3"/>
      <c r="E1948" s="16"/>
      <c r="F1948" s="2"/>
      <c r="K1948" s="15"/>
      <c r="M1948" s="15"/>
      <c r="V1948" s="15"/>
      <c r="W1948" s="15"/>
    </row>
    <row r="1949" spans="3:23">
      <c r="C1949" s="15"/>
      <c r="D1949" s="3"/>
      <c r="E1949" s="16"/>
      <c r="F1949" s="2"/>
      <c r="K1949" s="15"/>
      <c r="M1949" s="15"/>
      <c r="V1949" s="15"/>
      <c r="W1949" s="15"/>
    </row>
    <row r="1950" spans="3:23">
      <c r="C1950" s="15"/>
      <c r="D1950" s="3"/>
      <c r="E1950" s="16"/>
      <c r="F1950" s="2"/>
      <c r="K1950" s="15"/>
      <c r="M1950" s="15"/>
      <c r="V1950" s="15"/>
      <c r="W1950" s="15"/>
    </row>
    <row r="1951" spans="3:23">
      <c r="C1951" s="15"/>
      <c r="D1951" s="3"/>
      <c r="E1951" s="16"/>
      <c r="F1951" s="2"/>
      <c r="K1951" s="15"/>
      <c r="M1951" s="15"/>
      <c r="V1951" s="15"/>
      <c r="W1951" s="15"/>
    </row>
    <row r="1952" spans="3:23">
      <c r="C1952" s="15"/>
      <c r="D1952" s="3"/>
      <c r="E1952" s="16"/>
      <c r="F1952" s="2"/>
      <c r="K1952" s="15"/>
      <c r="M1952" s="15"/>
      <c r="V1952" s="15"/>
      <c r="W1952" s="15"/>
    </row>
    <row r="1953" spans="3:23">
      <c r="C1953" s="15"/>
      <c r="D1953" s="3"/>
      <c r="E1953" s="16"/>
      <c r="F1953" s="2"/>
      <c r="K1953" s="15"/>
      <c r="M1953" s="15"/>
      <c r="V1953" s="15"/>
      <c r="W1953" s="15"/>
    </row>
    <row r="1954" spans="3:23">
      <c r="C1954" s="15"/>
      <c r="D1954" s="3"/>
      <c r="E1954" s="16"/>
      <c r="F1954" s="2"/>
      <c r="K1954" s="15"/>
      <c r="M1954" s="15"/>
      <c r="V1954" s="15"/>
      <c r="W1954" s="15"/>
    </row>
    <row r="1955" spans="3:23">
      <c r="C1955" s="15"/>
      <c r="D1955" s="3"/>
      <c r="E1955" s="16"/>
      <c r="F1955" s="2"/>
      <c r="K1955" s="15"/>
      <c r="M1955" s="15"/>
      <c r="V1955" s="15"/>
      <c r="W1955" s="15"/>
    </row>
    <row r="1956" spans="3:23">
      <c r="C1956" s="15"/>
      <c r="D1956" s="3"/>
      <c r="E1956" s="16"/>
      <c r="F1956" s="2"/>
      <c r="K1956" s="15"/>
      <c r="M1956" s="15"/>
      <c r="V1956" s="15"/>
      <c r="W1956" s="15"/>
    </row>
    <row r="1957" spans="3:23">
      <c r="C1957" s="15"/>
      <c r="D1957" s="3"/>
      <c r="E1957" s="16"/>
      <c r="F1957" s="2"/>
      <c r="K1957" s="15"/>
      <c r="M1957" s="15"/>
      <c r="V1957" s="15"/>
      <c r="W1957" s="15"/>
    </row>
    <row r="1958" spans="3:23">
      <c r="C1958" s="15"/>
      <c r="D1958" s="3"/>
      <c r="E1958" s="16"/>
      <c r="F1958" s="2"/>
      <c r="K1958" s="15"/>
      <c r="M1958" s="15"/>
      <c r="V1958" s="15"/>
      <c r="W1958" s="15"/>
    </row>
    <row r="1959" spans="3:23">
      <c r="C1959" s="15"/>
      <c r="D1959" s="3"/>
      <c r="E1959" s="16"/>
      <c r="F1959" s="2"/>
      <c r="K1959" s="15"/>
      <c r="M1959" s="15"/>
      <c r="V1959" s="15"/>
      <c r="W1959" s="15"/>
    </row>
    <row r="1960" spans="3:23">
      <c r="C1960" s="15"/>
      <c r="D1960" s="3"/>
      <c r="E1960" s="16"/>
      <c r="F1960" s="2"/>
      <c r="K1960" s="15"/>
      <c r="M1960" s="15"/>
      <c r="V1960" s="15"/>
      <c r="W1960" s="15"/>
    </row>
    <row r="1961" spans="3:23">
      <c r="C1961" s="15"/>
      <c r="D1961" s="3"/>
      <c r="E1961" s="16"/>
      <c r="F1961" s="2"/>
      <c r="K1961" s="15"/>
      <c r="M1961" s="15"/>
      <c r="V1961" s="15"/>
      <c r="W1961" s="15"/>
    </row>
    <row r="1962" spans="3:23">
      <c r="C1962" s="15"/>
      <c r="D1962" s="3"/>
      <c r="E1962" s="16"/>
      <c r="F1962" s="2"/>
      <c r="K1962" s="15"/>
      <c r="M1962" s="15"/>
      <c r="V1962" s="15"/>
      <c r="W1962" s="15"/>
    </row>
    <row r="1963" spans="3:23">
      <c r="C1963" s="15"/>
      <c r="D1963" s="3"/>
      <c r="E1963" s="16"/>
      <c r="F1963" s="2"/>
      <c r="K1963" s="15"/>
      <c r="M1963" s="15"/>
      <c r="V1963" s="15"/>
      <c r="W1963" s="15"/>
    </row>
    <row r="1964" spans="3:23">
      <c r="C1964" s="15"/>
      <c r="D1964" s="3"/>
      <c r="E1964" s="16"/>
      <c r="F1964" s="2"/>
      <c r="K1964" s="15"/>
      <c r="M1964" s="15"/>
      <c r="V1964" s="15"/>
      <c r="W1964" s="15"/>
    </row>
    <row r="1965" spans="3:23">
      <c r="C1965" s="15"/>
      <c r="D1965" s="3"/>
      <c r="E1965" s="16"/>
      <c r="F1965" s="2"/>
      <c r="K1965" s="15"/>
      <c r="M1965" s="15"/>
      <c r="V1965" s="15"/>
      <c r="W1965" s="15"/>
    </row>
    <row r="1966" spans="3:23">
      <c r="C1966" s="15"/>
      <c r="D1966" s="3"/>
      <c r="E1966" s="16"/>
      <c r="F1966" s="2"/>
      <c r="K1966" s="15"/>
      <c r="M1966" s="15"/>
      <c r="V1966" s="15"/>
      <c r="W1966" s="15"/>
    </row>
    <row r="1967" spans="3:23">
      <c r="C1967" s="15"/>
      <c r="D1967" s="3"/>
      <c r="E1967" s="16"/>
      <c r="F1967" s="2"/>
      <c r="K1967" s="15"/>
      <c r="M1967" s="15"/>
      <c r="V1967" s="15"/>
      <c r="W1967" s="15"/>
    </row>
    <row r="1968" spans="3:23">
      <c r="C1968" s="15"/>
      <c r="D1968" s="3"/>
      <c r="E1968" s="16"/>
      <c r="F1968" s="2"/>
      <c r="K1968" s="15"/>
      <c r="M1968" s="15"/>
      <c r="V1968" s="15"/>
      <c r="W1968" s="15"/>
    </row>
    <row r="1969" spans="3:23">
      <c r="C1969" s="15"/>
      <c r="D1969" s="3"/>
      <c r="E1969" s="16"/>
      <c r="F1969" s="2"/>
      <c r="K1969" s="15"/>
      <c r="M1969" s="15"/>
      <c r="V1969" s="15"/>
      <c r="W1969" s="15"/>
    </row>
    <row r="1970" spans="3:23">
      <c r="C1970" s="15"/>
      <c r="D1970" s="3"/>
      <c r="E1970" s="16"/>
      <c r="F1970" s="2"/>
      <c r="K1970" s="15"/>
      <c r="M1970" s="15"/>
      <c r="V1970" s="15"/>
      <c r="W1970" s="15"/>
    </row>
    <row r="1971" spans="3:23">
      <c r="C1971" s="15"/>
      <c r="D1971" s="3"/>
      <c r="E1971" s="16"/>
      <c r="F1971" s="2"/>
      <c r="K1971" s="15"/>
      <c r="M1971" s="15"/>
      <c r="V1971" s="15"/>
      <c r="W1971" s="15"/>
    </row>
    <row r="1972" spans="3:23">
      <c r="C1972" s="15"/>
      <c r="D1972" s="3"/>
      <c r="E1972" s="16"/>
      <c r="F1972" s="2"/>
      <c r="K1972" s="15"/>
      <c r="M1972" s="15"/>
      <c r="V1972" s="15"/>
      <c r="W1972" s="15"/>
    </row>
    <row r="1973" spans="3:23">
      <c r="C1973" s="15"/>
      <c r="D1973" s="3"/>
      <c r="E1973" s="16"/>
      <c r="F1973" s="2"/>
      <c r="K1973" s="15"/>
      <c r="M1973" s="15"/>
      <c r="V1973" s="15"/>
      <c r="W1973" s="15"/>
    </row>
    <row r="1974" spans="3:23">
      <c r="C1974" s="15"/>
      <c r="D1974" s="3"/>
      <c r="E1974" s="16"/>
      <c r="F1974" s="2"/>
      <c r="K1974" s="15"/>
      <c r="M1974" s="15"/>
      <c r="V1974" s="15"/>
      <c r="W1974" s="15"/>
    </row>
    <row r="1975" spans="3:23">
      <c r="C1975" s="15"/>
      <c r="D1975" s="3"/>
      <c r="E1975" s="16"/>
      <c r="F1975" s="2"/>
      <c r="K1975" s="15"/>
      <c r="M1975" s="15"/>
      <c r="V1975" s="15"/>
      <c r="W1975" s="15"/>
    </row>
    <row r="1976" spans="3:23">
      <c r="C1976" s="15"/>
      <c r="D1976" s="3"/>
      <c r="E1976" s="16"/>
      <c r="F1976" s="2"/>
      <c r="K1976" s="15"/>
      <c r="M1976" s="15"/>
      <c r="V1976" s="15"/>
      <c r="W1976" s="15"/>
    </row>
    <row r="1977" spans="3:23">
      <c r="C1977" s="15"/>
      <c r="D1977" s="3"/>
      <c r="E1977" s="16"/>
      <c r="F1977" s="2"/>
      <c r="K1977" s="15"/>
      <c r="M1977" s="15"/>
      <c r="V1977" s="15"/>
      <c r="W1977" s="15"/>
    </row>
    <row r="1978" spans="3:23">
      <c r="C1978" s="15"/>
      <c r="D1978" s="3"/>
      <c r="E1978" s="16"/>
      <c r="F1978" s="2"/>
      <c r="K1978" s="15"/>
      <c r="M1978" s="15"/>
      <c r="V1978" s="15"/>
      <c r="W1978" s="15"/>
    </row>
    <row r="1979" spans="3:23">
      <c r="C1979" s="15"/>
      <c r="D1979" s="3"/>
      <c r="E1979" s="16"/>
      <c r="F1979" s="2"/>
      <c r="K1979" s="15"/>
      <c r="M1979" s="15"/>
      <c r="V1979" s="15"/>
      <c r="W1979" s="15"/>
    </row>
    <row r="1980" spans="3:23">
      <c r="C1980" s="15"/>
      <c r="D1980" s="3"/>
      <c r="E1980" s="16"/>
      <c r="F1980" s="2"/>
      <c r="K1980" s="15"/>
      <c r="M1980" s="15"/>
      <c r="V1980" s="15"/>
      <c r="W1980" s="15"/>
    </row>
    <row r="1981" spans="3:23">
      <c r="C1981" s="15"/>
      <c r="D1981" s="3"/>
      <c r="E1981" s="16"/>
      <c r="F1981" s="2"/>
      <c r="K1981" s="15"/>
      <c r="M1981" s="15"/>
      <c r="V1981" s="15"/>
      <c r="W1981" s="15"/>
    </row>
    <row r="1982" spans="3:23">
      <c r="C1982" s="15"/>
      <c r="D1982" s="3"/>
      <c r="E1982" s="16"/>
      <c r="F1982" s="2"/>
      <c r="K1982" s="15"/>
      <c r="M1982" s="15"/>
      <c r="V1982" s="15"/>
      <c r="W1982" s="15"/>
    </row>
    <row r="1983" spans="3:23">
      <c r="C1983" s="15"/>
      <c r="D1983" s="3"/>
      <c r="E1983" s="16"/>
      <c r="F1983" s="2"/>
      <c r="K1983" s="15"/>
      <c r="M1983" s="15"/>
      <c r="V1983" s="15"/>
      <c r="W1983" s="15"/>
    </row>
    <row r="1984" spans="3:23">
      <c r="C1984" s="15"/>
      <c r="D1984" s="3"/>
      <c r="E1984" s="16"/>
      <c r="F1984" s="2"/>
      <c r="K1984" s="15"/>
      <c r="M1984" s="15"/>
      <c r="V1984" s="15"/>
      <c r="W1984" s="15"/>
    </row>
    <row r="1985" spans="3:23">
      <c r="C1985" s="15"/>
      <c r="D1985" s="3"/>
      <c r="E1985" s="16"/>
      <c r="F1985" s="2"/>
      <c r="K1985" s="15"/>
      <c r="M1985" s="15"/>
      <c r="V1985" s="15"/>
      <c r="W1985" s="15"/>
    </row>
    <row r="1986" spans="3:23">
      <c r="C1986" s="15"/>
      <c r="D1986" s="3"/>
      <c r="E1986" s="16"/>
      <c r="F1986" s="2"/>
      <c r="K1986" s="15"/>
      <c r="M1986" s="15"/>
      <c r="V1986" s="15"/>
      <c r="W1986" s="15"/>
    </row>
    <row r="1987" spans="3:23">
      <c r="C1987" s="15"/>
      <c r="D1987" s="3"/>
      <c r="E1987" s="16"/>
      <c r="F1987" s="2"/>
      <c r="K1987" s="15"/>
      <c r="M1987" s="15"/>
      <c r="V1987" s="15"/>
      <c r="W1987" s="15"/>
    </row>
    <row r="1988" spans="3:23">
      <c r="C1988" s="15"/>
      <c r="D1988" s="3"/>
      <c r="E1988" s="16"/>
      <c r="F1988" s="2"/>
      <c r="K1988" s="15"/>
      <c r="M1988" s="15"/>
      <c r="V1988" s="15"/>
      <c r="W1988" s="15"/>
    </row>
    <row r="1989" spans="3:23">
      <c r="C1989" s="15"/>
      <c r="D1989" s="3"/>
      <c r="E1989" s="16"/>
      <c r="F1989" s="2"/>
      <c r="K1989" s="15"/>
      <c r="M1989" s="15"/>
      <c r="V1989" s="15"/>
      <c r="W1989" s="15"/>
    </row>
    <row r="1990" spans="3:23">
      <c r="C1990" s="15"/>
      <c r="D1990" s="3"/>
      <c r="E1990" s="16"/>
      <c r="F1990" s="2"/>
      <c r="K1990" s="15"/>
      <c r="M1990" s="15"/>
      <c r="V1990" s="15"/>
      <c r="W1990" s="15"/>
    </row>
    <row r="1991" spans="3:23">
      <c r="C1991" s="15"/>
      <c r="D1991" s="3"/>
      <c r="E1991" s="16"/>
      <c r="F1991" s="2"/>
      <c r="K1991" s="15"/>
      <c r="M1991" s="15"/>
      <c r="V1991" s="15"/>
      <c r="W1991" s="15"/>
    </row>
    <row r="1992" spans="3:23">
      <c r="C1992" s="15"/>
      <c r="D1992" s="3"/>
      <c r="E1992" s="16"/>
      <c r="F1992" s="2"/>
      <c r="K1992" s="15"/>
      <c r="M1992" s="15"/>
      <c r="V1992" s="15"/>
      <c r="W1992" s="15"/>
    </row>
    <row r="1993" spans="3:23">
      <c r="C1993" s="15"/>
      <c r="D1993" s="3"/>
      <c r="E1993" s="16"/>
      <c r="F1993" s="2"/>
      <c r="K1993" s="15"/>
      <c r="M1993" s="15"/>
      <c r="V1993" s="15"/>
      <c r="W1993" s="15"/>
    </row>
    <row r="1994" spans="3:23">
      <c r="C1994" s="15"/>
      <c r="D1994" s="3"/>
      <c r="E1994" s="16"/>
      <c r="F1994" s="2"/>
      <c r="K1994" s="15"/>
      <c r="M1994" s="15"/>
      <c r="V1994" s="15"/>
      <c r="W1994" s="15"/>
    </row>
    <row r="1995" spans="3:23">
      <c r="C1995" s="15"/>
      <c r="D1995" s="3"/>
      <c r="E1995" s="16"/>
      <c r="F1995" s="2"/>
      <c r="K1995" s="15"/>
      <c r="M1995" s="15"/>
      <c r="V1995" s="15"/>
      <c r="W1995" s="15"/>
    </row>
    <row r="1996" spans="3:23">
      <c r="C1996" s="15"/>
      <c r="D1996" s="3"/>
      <c r="E1996" s="16"/>
      <c r="F1996" s="2"/>
      <c r="K1996" s="15"/>
      <c r="M1996" s="15"/>
      <c r="V1996" s="15"/>
      <c r="W1996" s="15"/>
    </row>
    <row r="1997" spans="3:23">
      <c r="C1997" s="15"/>
      <c r="D1997" s="3"/>
      <c r="E1997" s="16"/>
      <c r="F1997" s="2"/>
      <c r="K1997" s="15"/>
      <c r="M1997" s="15"/>
      <c r="V1997" s="15"/>
      <c r="W1997" s="15"/>
    </row>
    <row r="1998" spans="3:23">
      <c r="C1998" s="15"/>
      <c r="D1998" s="3"/>
      <c r="E1998" s="16"/>
      <c r="F1998" s="2"/>
      <c r="K1998" s="15"/>
      <c r="M1998" s="15"/>
      <c r="V1998" s="15"/>
      <c r="W1998" s="15"/>
    </row>
    <row r="1999" spans="3:23">
      <c r="C1999" s="15"/>
      <c r="D1999" s="3"/>
      <c r="E1999" s="16"/>
      <c r="F1999" s="2"/>
      <c r="K1999" s="15"/>
      <c r="M1999" s="15"/>
      <c r="V1999" s="15"/>
      <c r="W1999" s="15"/>
    </row>
    <row r="2000" spans="3:23">
      <c r="C2000" s="15"/>
      <c r="D2000" s="3"/>
      <c r="E2000" s="16"/>
      <c r="F2000" s="2"/>
      <c r="K2000" s="15"/>
      <c r="M2000" s="15"/>
      <c r="V2000" s="15"/>
      <c r="W2000" s="15"/>
    </row>
    <row r="2001" spans="3:23">
      <c r="C2001" s="15"/>
      <c r="D2001" s="3"/>
      <c r="E2001" s="16"/>
      <c r="F2001" s="2"/>
      <c r="K2001" s="15"/>
      <c r="M2001" s="15"/>
      <c r="V2001" s="15"/>
      <c r="W2001" s="15"/>
    </row>
    <row r="2002" spans="3:23">
      <c r="C2002" s="15"/>
      <c r="D2002" s="3"/>
      <c r="E2002" s="16"/>
      <c r="F2002" s="2"/>
      <c r="K2002" s="15"/>
      <c r="M2002" s="15"/>
      <c r="V2002" s="15"/>
      <c r="W2002" s="15"/>
    </row>
    <row r="2003" spans="3:23">
      <c r="C2003" s="15"/>
      <c r="D2003" s="3"/>
      <c r="E2003" s="16"/>
      <c r="F2003" s="2"/>
      <c r="K2003" s="15"/>
      <c r="M2003" s="15"/>
      <c r="V2003" s="15"/>
      <c r="W2003" s="15"/>
    </row>
    <row r="2004" spans="3:23">
      <c r="C2004" s="15"/>
      <c r="D2004" s="3"/>
      <c r="E2004" s="16"/>
      <c r="F2004" s="2"/>
      <c r="K2004" s="15"/>
      <c r="M2004" s="15"/>
      <c r="V2004" s="15"/>
      <c r="W2004" s="15"/>
    </row>
    <row r="2005" spans="3:23">
      <c r="C2005" s="15"/>
      <c r="D2005" s="3"/>
      <c r="E2005" s="16"/>
      <c r="F2005" s="2"/>
      <c r="K2005" s="15"/>
      <c r="M2005" s="15"/>
      <c r="V2005" s="15"/>
      <c r="W2005" s="15"/>
    </row>
    <row r="2006" spans="3:23">
      <c r="C2006" s="15"/>
      <c r="D2006" s="3"/>
      <c r="E2006" s="16"/>
      <c r="F2006" s="2"/>
      <c r="K2006" s="15"/>
      <c r="M2006" s="15"/>
      <c r="V2006" s="15"/>
      <c r="W2006" s="15"/>
    </row>
    <row r="2007" spans="3:23">
      <c r="C2007" s="15"/>
      <c r="D2007" s="3"/>
      <c r="E2007" s="16"/>
      <c r="F2007" s="2"/>
      <c r="K2007" s="15"/>
      <c r="M2007" s="15"/>
      <c r="V2007" s="15"/>
      <c r="W2007" s="15"/>
    </row>
    <row r="2008" spans="3:23">
      <c r="C2008" s="15"/>
      <c r="D2008" s="3"/>
      <c r="E2008" s="16"/>
      <c r="F2008" s="2"/>
      <c r="K2008" s="15"/>
      <c r="M2008" s="15"/>
      <c r="V2008" s="15"/>
      <c r="W2008" s="15"/>
    </row>
    <row r="2009" spans="3:23">
      <c r="C2009" s="15"/>
      <c r="D2009" s="3"/>
      <c r="E2009" s="16"/>
      <c r="F2009" s="2"/>
      <c r="K2009" s="15"/>
      <c r="M2009" s="15"/>
      <c r="V2009" s="15"/>
      <c r="W2009" s="15"/>
    </row>
    <row r="2010" spans="3:23">
      <c r="C2010" s="15"/>
      <c r="D2010" s="3"/>
      <c r="E2010" s="16"/>
      <c r="F2010" s="2"/>
      <c r="K2010" s="15"/>
      <c r="M2010" s="15"/>
      <c r="V2010" s="15"/>
      <c r="W2010" s="15"/>
    </row>
    <row r="2011" spans="3:23">
      <c r="C2011" s="15"/>
      <c r="D2011" s="3"/>
      <c r="E2011" s="16"/>
      <c r="F2011" s="2"/>
      <c r="K2011" s="15"/>
      <c r="M2011" s="15"/>
      <c r="V2011" s="15"/>
      <c r="W2011" s="15"/>
    </row>
    <row r="2012" spans="3:23">
      <c r="C2012" s="15"/>
      <c r="D2012" s="3"/>
      <c r="E2012" s="16"/>
      <c r="F2012" s="2"/>
      <c r="K2012" s="15"/>
      <c r="M2012" s="15"/>
      <c r="V2012" s="15"/>
      <c r="W2012" s="15"/>
    </row>
    <row r="2013" spans="3:23">
      <c r="C2013" s="15"/>
      <c r="D2013" s="3"/>
      <c r="E2013" s="16"/>
      <c r="F2013" s="2"/>
      <c r="K2013" s="15"/>
      <c r="M2013" s="15"/>
      <c r="V2013" s="15"/>
      <c r="W2013" s="15"/>
    </row>
    <row r="2014" spans="3:23">
      <c r="C2014" s="15"/>
      <c r="D2014" s="3"/>
      <c r="E2014" s="16"/>
      <c r="F2014" s="2"/>
      <c r="K2014" s="15"/>
      <c r="M2014" s="15"/>
      <c r="V2014" s="15"/>
      <c r="W2014" s="15"/>
    </row>
    <row r="2015" spans="3:23">
      <c r="C2015" s="15"/>
      <c r="D2015" s="3"/>
      <c r="E2015" s="16"/>
      <c r="F2015" s="2"/>
      <c r="K2015" s="15"/>
      <c r="M2015" s="15"/>
      <c r="V2015" s="15"/>
      <c r="W2015" s="15"/>
    </row>
    <row r="2016" spans="3:23">
      <c r="C2016" s="15"/>
      <c r="D2016" s="3"/>
      <c r="E2016" s="16"/>
      <c r="F2016" s="2"/>
      <c r="K2016" s="15"/>
      <c r="M2016" s="15"/>
      <c r="V2016" s="15"/>
      <c r="W2016" s="15"/>
    </row>
    <row r="2017" spans="3:23">
      <c r="C2017" s="15"/>
      <c r="D2017" s="3"/>
      <c r="E2017" s="16"/>
      <c r="F2017" s="2"/>
      <c r="K2017" s="15"/>
      <c r="M2017" s="15"/>
      <c r="V2017" s="15"/>
      <c r="W2017" s="15"/>
    </row>
    <row r="2018" spans="3:23">
      <c r="C2018" s="15"/>
      <c r="D2018" s="3"/>
      <c r="E2018" s="16"/>
      <c r="F2018" s="2"/>
      <c r="K2018" s="15"/>
      <c r="M2018" s="15"/>
      <c r="V2018" s="15"/>
      <c r="W2018" s="15"/>
    </row>
    <row r="2019" spans="3:23">
      <c r="C2019" s="15"/>
      <c r="D2019" s="3"/>
      <c r="E2019" s="16"/>
      <c r="F2019" s="2"/>
      <c r="K2019" s="15"/>
      <c r="M2019" s="15"/>
      <c r="V2019" s="15"/>
      <c r="W2019" s="15"/>
    </row>
    <row r="2020" spans="3:23">
      <c r="C2020" s="15"/>
      <c r="D2020" s="3"/>
      <c r="E2020" s="16"/>
      <c r="F2020" s="2"/>
      <c r="K2020" s="15"/>
      <c r="M2020" s="15"/>
      <c r="V2020" s="15"/>
      <c r="W2020" s="15"/>
    </row>
    <row r="2021" spans="3:23">
      <c r="C2021" s="15"/>
      <c r="D2021" s="3"/>
      <c r="E2021" s="16"/>
      <c r="F2021" s="2"/>
      <c r="K2021" s="15"/>
      <c r="M2021" s="15"/>
      <c r="V2021" s="15"/>
      <c r="W2021" s="15"/>
    </row>
    <row r="2022" spans="3:23">
      <c r="C2022" s="15"/>
      <c r="D2022" s="3"/>
      <c r="E2022" s="16"/>
      <c r="F2022" s="2"/>
      <c r="K2022" s="15"/>
      <c r="M2022" s="15"/>
      <c r="V2022" s="15"/>
      <c r="W2022" s="15"/>
    </row>
    <row r="2023" spans="3:23">
      <c r="C2023" s="15"/>
      <c r="D2023" s="3"/>
      <c r="E2023" s="16"/>
      <c r="F2023" s="2"/>
      <c r="K2023" s="15"/>
      <c r="M2023" s="15"/>
      <c r="V2023" s="15"/>
      <c r="W2023" s="15"/>
    </row>
    <row r="2024" spans="3:23">
      <c r="C2024" s="15"/>
      <c r="D2024" s="3"/>
      <c r="E2024" s="16"/>
      <c r="F2024" s="2"/>
      <c r="K2024" s="15"/>
      <c r="M2024" s="15"/>
      <c r="V2024" s="15"/>
      <c r="W2024" s="15"/>
    </row>
    <row r="2025" spans="3:23">
      <c r="C2025" s="15"/>
      <c r="D2025" s="3"/>
      <c r="E2025" s="16"/>
      <c r="F2025" s="2"/>
      <c r="K2025" s="15"/>
      <c r="M2025" s="15"/>
      <c r="V2025" s="15"/>
      <c r="W2025" s="15"/>
    </row>
    <row r="2026" spans="3:23">
      <c r="C2026" s="15"/>
      <c r="D2026" s="3"/>
      <c r="E2026" s="16"/>
      <c r="F2026" s="2"/>
      <c r="K2026" s="15"/>
      <c r="M2026" s="15"/>
      <c r="V2026" s="15"/>
      <c r="W2026" s="15"/>
    </row>
    <row r="2027" spans="3:23">
      <c r="C2027" s="15"/>
      <c r="D2027" s="3"/>
      <c r="E2027" s="16"/>
      <c r="F2027" s="2"/>
      <c r="K2027" s="15"/>
      <c r="M2027" s="15"/>
      <c r="V2027" s="15"/>
      <c r="W2027" s="15"/>
    </row>
    <row r="2028" spans="3:23">
      <c r="C2028" s="15"/>
      <c r="D2028" s="3"/>
      <c r="E2028" s="16"/>
      <c r="F2028" s="2"/>
      <c r="K2028" s="15"/>
      <c r="M2028" s="15"/>
      <c r="V2028" s="15"/>
      <c r="W2028" s="15"/>
    </row>
    <row r="2029" spans="3:23">
      <c r="C2029" s="15"/>
      <c r="D2029" s="3"/>
      <c r="E2029" s="16"/>
      <c r="F2029" s="2"/>
      <c r="K2029" s="15"/>
      <c r="M2029" s="15"/>
      <c r="V2029" s="15"/>
      <c r="W2029" s="15"/>
    </row>
    <row r="2030" spans="3:23">
      <c r="C2030" s="15"/>
      <c r="D2030" s="3"/>
      <c r="E2030" s="16"/>
      <c r="F2030" s="2"/>
      <c r="K2030" s="15"/>
      <c r="M2030" s="15"/>
      <c r="V2030" s="15"/>
      <c r="W2030" s="15"/>
    </row>
    <row r="2031" spans="3:23">
      <c r="C2031" s="15"/>
      <c r="D2031" s="3"/>
      <c r="E2031" s="16"/>
      <c r="F2031" s="2"/>
      <c r="K2031" s="15"/>
      <c r="M2031" s="15"/>
      <c r="V2031" s="15"/>
      <c r="W2031" s="15"/>
    </row>
    <row r="2032" spans="3:23">
      <c r="C2032" s="15"/>
      <c r="D2032" s="3"/>
      <c r="E2032" s="16"/>
      <c r="F2032" s="2"/>
      <c r="K2032" s="15"/>
      <c r="M2032" s="15"/>
      <c r="V2032" s="15"/>
      <c r="W2032" s="15"/>
    </row>
    <row r="2033" spans="3:23">
      <c r="C2033" s="15"/>
      <c r="D2033" s="3"/>
      <c r="E2033" s="16"/>
      <c r="F2033" s="2"/>
      <c r="K2033" s="15"/>
      <c r="M2033" s="15"/>
      <c r="V2033" s="15"/>
      <c r="W2033" s="15"/>
    </row>
    <row r="2034" spans="3:23">
      <c r="C2034" s="15"/>
      <c r="D2034" s="3"/>
      <c r="E2034" s="16"/>
      <c r="F2034" s="2"/>
      <c r="K2034" s="15"/>
      <c r="M2034" s="15"/>
      <c r="V2034" s="15"/>
      <c r="W2034" s="15"/>
    </row>
    <row r="2035" spans="3:23">
      <c r="C2035" s="15"/>
      <c r="D2035" s="3"/>
      <c r="E2035" s="16"/>
      <c r="F2035" s="2"/>
      <c r="K2035" s="15"/>
      <c r="M2035" s="15"/>
      <c r="V2035" s="15"/>
      <c r="W2035" s="15"/>
    </row>
    <row r="2036" spans="3:23">
      <c r="C2036" s="15"/>
      <c r="D2036" s="3"/>
      <c r="E2036" s="16"/>
      <c r="F2036" s="2"/>
      <c r="K2036" s="15"/>
      <c r="M2036" s="15"/>
      <c r="V2036" s="15"/>
      <c r="W2036" s="15"/>
    </row>
    <row r="2037" spans="3:23">
      <c r="C2037" s="15"/>
      <c r="D2037" s="3"/>
      <c r="E2037" s="16"/>
      <c r="F2037" s="2"/>
      <c r="K2037" s="15"/>
      <c r="M2037" s="15"/>
      <c r="V2037" s="15"/>
      <c r="W2037" s="15"/>
    </row>
    <row r="2038" spans="3:23">
      <c r="C2038" s="15"/>
      <c r="D2038" s="3"/>
      <c r="E2038" s="16"/>
      <c r="F2038" s="2"/>
      <c r="K2038" s="15"/>
      <c r="M2038" s="15"/>
      <c r="V2038" s="15"/>
      <c r="W2038" s="15"/>
    </row>
    <row r="2039" spans="3:23">
      <c r="C2039" s="15"/>
      <c r="D2039" s="3"/>
      <c r="E2039" s="16"/>
      <c r="F2039" s="2"/>
      <c r="K2039" s="15"/>
      <c r="M2039" s="15"/>
      <c r="V2039" s="15"/>
      <c r="W2039" s="15"/>
    </row>
    <row r="2040" spans="3:23">
      <c r="C2040" s="15"/>
      <c r="D2040" s="3"/>
      <c r="E2040" s="16"/>
      <c r="F2040" s="2"/>
      <c r="K2040" s="15"/>
      <c r="M2040" s="15"/>
      <c r="V2040" s="15"/>
      <c r="W2040" s="15"/>
    </row>
    <row r="2041" spans="3:23">
      <c r="C2041" s="15"/>
      <c r="D2041" s="3"/>
      <c r="E2041" s="16"/>
      <c r="F2041" s="2"/>
      <c r="K2041" s="15"/>
      <c r="M2041" s="15"/>
      <c r="V2041" s="15"/>
      <c r="W2041" s="15"/>
    </row>
    <row r="2042" spans="3:23">
      <c r="C2042" s="15"/>
      <c r="D2042" s="3"/>
      <c r="E2042" s="16"/>
      <c r="F2042" s="2"/>
      <c r="K2042" s="15"/>
      <c r="M2042" s="15"/>
      <c r="V2042" s="15"/>
      <c r="W2042" s="15"/>
    </row>
    <row r="2043" spans="3:23">
      <c r="C2043" s="15"/>
      <c r="D2043" s="3"/>
      <c r="E2043" s="16"/>
      <c r="F2043" s="2"/>
      <c r="K2043" s="15"/>
      <c r="M2043" s="15"/>
      <c r="V2043" s="15"/>
      <c r="W2043" s="15"/>
    </row>
    <row r="2044" spans="3:23">
      <c r="C2044" s="15"/>
      <c r="D2044" s="3"/>
      <c r="E2044" s="16"/>
      <c r="F2044" s="2"/>
      <c r="K2044" s="15"/>
      <c r="M2044" s="15"/>
      <c r="V2044" s="15"/>
      <c r="W2044" s="15"/>
    </row>
    <row r="2045" spans="3:23">
      <c r="C2045" s="15"/>
      <c r="D2045" s="3"/>
      <c r="E2045" s="16"/>
      <c r="F2045" s="2"/>
      <c r="K2045" s="15"/>
      <c r="M2045" s="15"/>
      <c r="V2045" s="15"/>
      <c r="W2045" s="15"/>
    </row>
    <row r="2046" spans="3:23">
      <c r="C2046" s="15"/>
      <c r="D2046" s="3"/>
      <c r="E2046" s="16"/>
      <c r="F2046" s="2"/>
      <c r="K2046" s="15"/>
      <c r="M2046" s="15"/>
      <c r="V2046" s="15"/>
      <c r="W2046" s="15"/>
    </row>
    <row r="2047" spans="3:23">
      <c r="C2047" s="15"/>
      <c r="D2047" s="3"/>
      <c r="E2047" s="16"/>
      <c r="F2047" s="2"/>
      <c r="K2047" s="15"/>
      <c r="M2047" s="15"/>
      <c r="V2047" s="15"/>
      <c r="W2047" s="15"/>
    </row>
    <row r="2048" spans="3:23">
      <c r="C2048" s="15"/>
      <c r="D2048" s="3"/>
      <c r="E2048" s="16"/>
      <c r="F2048" s="2"/>
      <c r="K2048" s="15"/>
      <c r="M2048" s="15"/>
      <c r="V2048" s="15"/>
      <c r="W2048" s="15"/>
    </row>
    <row r="2049" spans="3:23">
      <c r="C2049" s="15"/>
      <c r="D2049" s="3"/>
      <c r="E2049" s="16"/>
      <c r="F2049" s="2"/>
      <c r="K2049" s="15"/>
      <c r="M2049" s="15"/>
      <c r="V2049" s="15"/>
      <c r="W2049" s="15"/>
    </row>
    <row r="2050" spans="3:23">
      <c r="C2050" s="15"/>
      <c r="D2050" s="3"/>
      <c r="E2050" s="16"/>
      <c r="F2050" s="2"/>
      <c r="K2050" s="15"/>
      <c r="M2050" s="15"/>
      <c r="V2050" s="15"/>
      <c r="W2050" s="15"/>
    </row>
    <row r="2051" spans="3:23">
      <c r="C2051" s="15"/>
      <c r="D2051" s="3"/>
      <c r="E2051" s="16"/>
      <c r="F2051" s="2"/>
      <c r="K2051" s="15"/>
      <c r="M2051" s="15"/>
      <c r="V2051" s="15"/>
      <c r="W2051" s="15"/>
    </row>
    <row r="2052" spans="3:23">
      <c r="C2052" s="15"/>
      <c r="D2052" s="3"/>
      <c r="E2052" s="16"/>
      <c r="F2052" s="2"/>
      <c r="K2052" s="15"/>
      <c r="M2052" s="15"/>
      <c r="V2052" s="15"/>
      <c r="W2052" s="15"/>
    </row>
    <row r="2053" spans="3:23">
      <c r="C2053" s="15"/>
      <c r="D2053" s="3"/>
      <c r="E2053" s="16"/>
      <c r="F2053" s="2"/>
      <c r="K2053" s="15"/>
      <c r="M2053" s="15"/>
      <c r="V2053" s="15"/>
      <c r="W2053" s="15"/>
    </row>
    <row r="2054" spans="3:23">
      <c r="C2054" s="15"/>
      <c r="D2054" s="3"/>
      <c r="E2054" s="16"/>
      <c r="F2054" s="2"/>
      <c r="K2054" s="15"/>
      <c r="M2054" s="15"/>
      <c r="V2054" s="15"/>
      <c r="W2054" s="15"/>
    </row>
    <row r="2055" spans="3:23">
      <c r="C2055" s="15"/>
      <c r="D2055" s="3"/>
      <c r="E2055" s="16"/>
      <c r="F2055" s="2"/>
      <c r="K2055" s="15"/>
      <c r="M2055" s="15"/>
      <c r="V2055" s="15"/>
      <c r="W2055" s="15"/>
    </row>
    <row r="2056" spans="3:23">
      <c r="C2056" s="15"/>
      <c r="D2056" s="3"/>
      <c r="E2056" s="16"/>
      <c r="F2056" s="2"/>
      <c r="K2056" s="15"/>
      <c r="M2056" s="15"/>
      <c r="V2056" s="15"/>
      <c r="W2056" s="15"/>
    </row>
    <row r="2057" spans="3:23">
      <c r="C2057" s="15"/>
      <c r="D2057" s="3"/>
      <c r="E2057" s="16"/>
      <c r="F2057" s="2"/>
      <c r="K2057" s="15"/>
      <c r="M2057" s="15"/>
      <c r="V2057" s="15"/>
      <c r="W2057" s="15"/>
    </row>
    <row r="2058" spans="3:23">
      <c r="C2058" s="15"/>
      <c r="D2058" s="3"/>
      <c r="E2058" s="16"/>
      <c r="F2058" s="2"/>
      <c r="K2058" s="15"/>
      <c r="M2058" s="15"/>
      <c r="V2058" s="15"/>
      <c r="W2058" s="15"/>
    </row>
    <row r="2059" spans="3:23">
      <c r="C2059" s="15"/>
      <c r="D2059" s="3"/>
      <c r="E2059" s="16"/>
      <c r="F2059" s="2"/>
      <c r="K2059" s="15"/>
      <c r="M2059" s="15"/>
      <c r="V2059" s="15"/>
      <c r="W2059" s="15"/>
    </row>
    <row r="2060" spans="3:23">
      <c r="C2060" s="15"/>
      <c r="D2060" s="3"/>
      <c r="E2060" s="16"/>
      <c r="F2060" s="2"/>
      <c r="K2060" s="15"/>
      <c r="M2060" s="15"/>
      <c r="V2060" s="15"/>
      <c r="W2060" s="15"/>
    </row>
    <row r="2061" spans="3:23">
      <c r="C2061" s="15"/>
      <c r="D2061" s="3"/>
      <c r="E2061" s="16"/>
      <c r="F2061" s="2"/>
      <c r="K2061" s="15"/>
      <c r="M2061" s="15"/>
      <c r="V2061" s="15"/>
      <c r="W2061" s="15"/>
    </row>
    <row r="2062" spans="3:23">
      <c r="C2062" s="15"/>
      <c r="D2062" s="3"/>
      <c r="E2062" s="16"/>
      <c r="F2062" s="2"/>
      <c r="K2062" s="15"/>
      <c r="M2062" s="15"/>
      <c r="V2062" s="15"/>
      <c r="W2062" s="15"/>
    </row>
    <row r="2063" spans="3:23">
      <c r="C2063" s="15"/>
      <c r="D2063" s="3"/>
      <c r="E2063" s="16"/>
      <c r="F2063" s="2"/>
      <c r="K2063" s="15"/>
      <c r="M2063" s="15"/>
      <c r="V2063" s="15"/>
      <c r="W2063" s="15"/>
    </row>
    <row r="2064" spans="3:23">
      <c r="C2064" s="15"/>
      <c r="D2064" s="3"/>
      <c r="E2064" s="16"/>
      <c r="F2064" s="2"/>
      <c r="K2064" s="15"/>
      <c r="M2064" s="15"/>
      <c r="V2064" s="15"/>
      <c r="W2064" s="15"/>
    </row>
    <row r="2065" spans="3:23">
      <c r="C2065" s="15"/>
      <c r="D2065" s="3"/>
      <c r="E2065" s="16"/>
      <c r="F2065" s="2"/>
      <c r="K2065" s="15"/>
      <c r="M2065" s="15"/>
      <c r="V2065" s="15"/>
      <c r="W2065" s="15"/>
    </row>
    <row r="2066" spans="3:23">
      <c r="C2066" s="15"/>
      <c r="D2066" s="3"/>
      <c r="E2066" s="16"/>
      <c r="F2066" s="2"/>
      <c r="K2066" s="15"/>
      <c r="M2066" s="15"/>
      <c r="V2066" s="15"/>
      <c r="W2066" s="15"/>
    </row>
    <row r="2067" spans="3:23">
      <c r="C2067" s="15"/>
      <c r="D2067" s="3"/>
      <c r="E2067" s="16"/>
      <c r="F2067" s="2"/>
      <c r="K2067" s="15"/>
      <c r="M2067" s="15"/>
      <c r="V2067" s="15"/>
      <c r="W2067" s="15"/>
    </row>
    <row r="2068" spans="3:23">
      <c r="C2068" s="15"/>
      <c r="D2068" s="3"/>
      <c r="E2068" s="16"/>
      <c r="F2068" s="2"/>
      <c r="K2068" s="15"/>
      <c r="M2068" s="15"/>
      <c r="V2068" s="15"/>
      <c r="W2068" s="15"/>
    </row>
    <row r="2069" spans="3:23">
      <c r="C2069" s="15"/>
      <c r="D2069" s="3"/>
      <c r="E2069" s="16"/>
      <c r="F2069" s="2"/>
      <c r="K2069" s="15"/>
      <c r="M2069" s="15"/>
      <c r="V2069" s="15"/>
      <c r="W2069" s="15"/>
    </row>
    <row r="2070" spans="3:23">
      <c r="C2070" s="15"/>
      <c r="D2070" s="3"/>
      <c r="E2070" s="16"/>
      <c r="F2070" s="2"/>
      <c r="K2070" s="15"/>
      <c r="M2070" s="15"/>
      <c r="V2070" s="15"/>
      <c r="W2070" s="15"/>
    </row>
    <row r="2071" spans="3:23">
      <c r="C2071" s="15"/>
      <c r="D2071" s="3"/>
      <c r="E2071" s="16"/>
      <c r="F2071" s="2"/>
      <c r="K2071" s="15"/>
      <c r="M2071" s="15"/>
      <c r="V2071" s="15"/>
      <c r="W2071" s="15"/>
    </row>
    <row r="2072" spans="3:23">
      <c r="C2072" s="15"/>
      <c r="D2072" s="3"/>
      <c r="E2072" s="16"/>
      <c r="F2072" s="2"/>
      <c r="K2072" s="15"/>
      <c r="M2072" s="15"/>
      <c r="V2072" s="15"/>
      <c r="W2072" s="15"/>
    </row>
    <row r="2073" spans="3:23">
      <c r="C2073" s="15"/>
      <c r="D2073" s="3"/>
      <c r="E2073" s="16"/>
      <c r="F2073" s="2"/>
      <c r="K2073" s="15"/>
      <c r="M2073" s="15"/>
      <c r="V2073" s="15"/>
      <c r="W2073" s="15"/>
    </row>
    <row r="2074" spans="3:23">
      <c r="C2074" s="15"/>
      <c r="D2074" s="3"/>
      <c r="E2074" s="16"/>
      <c r="F2074" s="2"/>
      <c r="K2074" s="15"/>
      <c r="M2074" s="15"/>
      <c r="V2074" s="15"/>
      <c r="W2074" s="15"/>
    </row>
    <row r="2075" spans="3:23">
      <c r="C2075" s="15"/>
      <c r="D2075" s="3"/>
      <c r="E2075" s="16"/>
      <c r="F2075" s="2"/>
      <c r="K2075" s="15"/>
      <c r="M2075" s="15"/>
      <c r="V2075" s="15"/>
      <c r="W2075" s="15"/>
    </row>
    <row r="2076" spans="3:23">
      <c r="C2076" s="15"/>
      <c r="D2076" s="3"/>
      <c r="E2076" s="16"/>
      <c r="F2076" s="2"/>
      <c r="K2076" s="15"/>
      <c r="M2076" s="15"/>
      <c r="V2076" s="15"/>
      <c r="W2076" s="15"/>
    </row>
    <row r="2077" spans="3:23">
      <c r="C2077" s="15"/>
      <c r="D2077" s="3"/>
      <c r="E2077" s="16"/>
      <c r="F2077" s="2"/>
      <c r="K2077" s="15"/>
      <c r="M2077" s="15"/>
      <c r="V2077" s="15"/>
      <c r="W2077" s="15"/>
    </row>
    <row r="2078" spans="3:23">
      <c r="C2078" s="15"/>
      <c r="D2078" s="3"/>
      <c r="E2078" s="16"/>
      <c r="F2078" s="2"/>
      <c r="K2078" s="15"/>
      <c r="M2078" s="15"/>
      <c r="V2078" s="15"/>
      <c r="W2078" s="15"/>
    </row>
    <row r="2079" spans="3:23">
      <c r="C2079" s="15"/>
      <c r="D2079" s="3"/>
      <c r="E2079" s="16"/>
      <c r="F2079" s="2"/>
      <c r="K2079" s="15"/>
      <c r="M2079" s="15"/>
      <c r="V2079" s="15"/>
      <c r="W2079" s="15"/>
    </row>
    <row r="2080" spans="3:23">
      <c r="C2080" s="15"/>
      <c r="D2080" s="3"/>
      <c r="E2080" s="16"/>
      <c r="F2080" s="2"/>
      <c r="K2080" s="15"/>
      <c r="M2080" s="15"/>
      <c r="V2080" s="15"/>
      <c r="W2080" s="15"/>
    </row>
    <row r="2081" spans="3:23">
      <c r="C2081" s="15"/>
      <c r="D2081" s="3"/>
      <c r="E2081" s="16"/>
      <c r="F2081" s="2"/>
      <c r="K2081" s="15"/>
      <c r="M2081" s="15"/>
      <c r="V2081" s="15"/>
      <c r="W2081" s="15"/>
    </row>
    <row r="2082" spans="3:23">
      <c r="C2082" s="15"/>
      <c r="D2082" s="3"/>
      <c r="E2082" s="16"/>
      <c r="F2082" s="2"/>
      <c r="K2082" s="15"/>
      <c r="M2082" s="15"/>
      <c r="V2082" s="15"/>
      <c r="W2082" s="15"/>
    </row>
    <row r="2083" spans="3:23">
      <c r="C2083" s="15"/>
      <c r="D2083" s="3"/>
      <c r="E2083" s="16"/>
      <c r="F2083" s="2"/>
      <c r="K2083" s="15"/>
      <c r="M2083" s="15"/>
      <c r="V2083" s="15"/>
      <c r="W2083" s="15"/>
    </row>
    <row r="2084" spans="3:23">
      <c r="C2084" s="15"/>
      <c r="D2084" s="3"/>
      <c r="E2084" s="16"/>
      <c r="F2084" s="2"/>
      <c r="K2084" s="15"/>
      <c r="M2084" s="15"/>
      <c r="V2084" s="15"/>
      <c r="W2084" s="15"/>
    </row>
    <row r="2085" spans="3:23">
      <c r="C2085" s="15"/>
      <c r="D2085" s="3"/>
      <c r="E2085" s="16"/>
      <c r="F2085" s="2"/>
      <c r="K2085" s="15"/>
      <c r="M2085" s="15"/>
      <c r="V2085" s="15"/>
      <c r="W2085" s="15"/>
    </row>
    <row r="2086" spans="3:23">
      <c r="C2086" s="15"/>
      <c r="D2086" s="3"/>
      <c r="E2086" s="16"/>
      <c r="F2086" s="2"/>
      <c r="K2086" s="15"/>
      <c r="M2086" s="15"/>
      <c r="V2086" s="15"/>
      <c r="W2086" s="15"/>
    </row>
    <row r="2087" spans="3:23">
      <c r="C2087" s="15"/>
      <c r="D2087" s="3"/>
      <c r="E2087" s="16"/>
      <c r="F2087" s="2"/>
      <c r="K2087" s="15"/>
      <c r="M2087" s="15"/>
      <c r="V2087" s="15"/>
      <c r="W2087" s="15"/>
    </row>
    <row r="2088" spans="3:23">
      <c r="C2088" s="15"/>
      <c r="D2088" s="3"/>
      <c r="E2088" s="16"/>
      <c r="F2088" s="2"/>
      <c r="K2088" s="15"/>
      <c r="M2088" s="15"/>
      <c r="V2088" s="15"/>
      <c r="W2088" s="15"/>
    </row>
    <row r="2089" spans="3:23">
      <c r="C2089" s="15"/>
      <c r="D2089" s="3"/>
      <c r="E2089" s="16"/>
      <c r="F2089" s="2"/>
      <c r="K2089" s="15"/>
      <c r="M2089" s="15"/>
      <c r="V2089" s="15"/>
      <c r="W2089" s="15"/>
    </row>
    <row r="2090" spans="3:23">
      <c r="C2090" s="15"/>
      <c r="D2090" s="3"/>
      <c r="E2090" s="16"/>
      <c r="F2090" s="2"/>
      <c r="K2090" s="15"/>
      <c r="M2090" s="15"/>
      <c r="V2090" s="15"/>
      <c r="W2090" s="15"/>
    </row>
    <row r="2091" spans="3:23">
      <c r="C2091" s="15"/>
      <c r="D2091" s="3"/>
      <c r="E2091" s="16"/>
      <c r="F2091" s="2"/>
      <c r="K2091" s="15"/>
      <c r="M2091" s="15"/>
      <c r="V2091" s="15"/>
      <c r="W2091" s="15"/>
    </row>
    <row r="2092" spans="3:23">
      <c r="C2092" s="15"/>
      <c r="D2092" s="3"/>
      <c r="E2092" s="16"/>
      <c r="F2092" s="2"/>
      <c r="K2092" s="15"/>
      <c r="M2092" s="15"/>
      <c r="V2092" s="15"/>
      <c r="W2092" s="15"/>
    </row>
    <row r="2093" spans="3:23">
      <c r="C2093" s="15"/>
      <c r="D2093" s="3"/>
      <c r="E2093" s="16"/>
      <c r="F2093" s="2"/>
      <c r="K2093" s="15"/>
      <c r="M2093" s="15"/>
      <c r="V2093" s="15"/>
      <c r="W2093" s="15"/>
    </row>
    <row r="2094" spans="3:23">
      <c r="C2094" s="15"/>
      <c r="D2094" s="3"/>
      <c r="E2094" s="16"/>
      <c r="F2094" s="2"/>
      <c r="K2094" s="15"/>
      <c r="M2094" s="15"/>
      <c r="V2094" s="15"/>
      <c r="W2094" s="15"/>
    </row>
    <row r="2095" spans="3:23">
      <c r="C2095" s="15"/>
      <c r="D2095" s="3"/>
      <c r="E2095" s="16"/>
      <c r="F2095" s="2"/>
      <c r="K2095" s="15"/>
      <c r="M2095" s="15"/>
      <c r="V2095" s="15"/>
      <c r="W2095" s="15"/>
    </row>
    <row r="2096" spans="3:23">
      <c r="C2096" s="15"/>
      <c r="D2096" s="3"/>
      <c r="E2096" s="16"/>
      <c r="F2096" s="2"/>
      <c r="K2096" s="15"/>
      <c r="M2096" s="15"/>
      <c r="V2096" s="15"/>
      <c r="W2096" s="15"/>
    </row>
    <row r="2097" spans="3:23">
      <c r="C2097" s="15"/>
      <c r="D2097" s="3"/>
      <c r="E2097" s="16"/>
      <c r="F2097" s="2"/>
      <c r="K2097" s="15"/>
      <c r="M2097" s="15"/>
      <c r="V2097" s="15"/>
      <c r="W2097" s="15"/>
    </row>
    <row r="2098" spans="3:23">
      <c r="C2098" s="15"/>
      <c r="D2098" s="3"/>
      <c r="E2098" s="16"/>
      <c r="F2098" s="2"/>
      <c r="K2098" s="15"/>
      <c r="M2098" s="15"/>
      <c r="V2098" s="15"/>
      <c r="W2098" s="15"/>
    </row>
    <row r="2099" spans="3:23">
      <c r="C2099" s="15"/>
      <c r="D2099" s="3"/>
      <c r="E2099" s="16"/>
      <c r="F2099" s="2"/>
      <c r="K2099" s="15"/>
      <c r="M2099" s="15"/>
      <c r="V2099" s="15"/>
      <c r="W2099" s="15"/>
    </row>
    <row r="2100" spans="3:23">
      <c r="C2100" s="15"/>
      <c r="D2100" s="3"/>
      <c r="E2100" s="16"/>
      <c r="F2100" s="2"/>
      <c r="K2100" s="15"/>
      <c r="M2100" s="15"/>
      <c r="V2100" s="15"/>
      <c r="W2100" s="15"/>
    </row>
    <row r="2101" spans="3:23">
      <c r="C2101" s="15"/>
      <c r="D2101" s="3"/>
      <c r="E2101" s="16"/>
      <c r="F2101" s="2"/>
      <c r="K2101" s="15"/>
      <c r="M2101" s="15"/>
      <c r="V2101" s="15"/>
      <c r="W2101" s="15"/>
    </row>
    <row r="2102" spans="3:23">
      <c r="C2102" s="15"/>
      <c r="D2102" s="3"/>
      <c r="E2102" s="16"/>
      <c r="F2102" s="2"/>
      <c r="K2102" s="15"/>
      <c r="M2102" s="15"/>
      <c r="V2102" s="15"/>
      <c r="W2102" s="15"/>
    </row>
    <row r="2103" spans="3:23">
      <c r="C2103" s="15"/>
      <c r="D2103" s="3"/>
      <c r="E2103" s="16"/>
      <c r="F2103" s="2"/>
      <c r="K2103" s="15"/>
      <c r="M2103" s="15"/>
      <c r="V2103" s="15"/>
      <c r="W2103" s="15"/>
    </row>
    <row r="2104" spans="3:23">
      <c r="C2104" s="15"/>
      <c r="D2104" s="3"/>
      <c r="E2104" s="16"/>
      <c r="F2104" s="2"/>
      <c r="K2104" s="15"/>
      <c r="M2104" s="15"/>
      <c r="V2104" s="15"/>
      <c r="W2104" s="15"/>
    </row>
    <row r="2105" spans="3:23">
      <c r="C2105" s="15"/>
      <c r="D2105" s="3"/>
      <c r="E2105" s="16"/>
      <c r="F2105" s="2"/>
      <c r="K2105" s="15"/>
      <c r="M2105" s="15"/>
      <c r="V2105" s="15"/>
      <c r="W2105" s="15"/>
    </row>
    <row r="2106" spans="3:23">
      <c r="C2106" s="15"/>
      <c r="D2106" s="3"/>
      <c r="E2106" s="16"/>
      <c r="F2106" s="2"/>
      <c r="K2106" s="15"/>
      <c r="M2106" s="15"/>
      <c r="V2106" s="15"/>
      <c r="W2106" s="15"/>
    </row>
    <row r="2107" spans="3:23">
      <c r="C2107" s="15"/>
      <c r="D2107" s="3"/>
      <c r="E2107" s="16"/>
      <c r="F2107" s="2"/>
      <c r="K2107" s="15"/>
      <c r="M2107" s="15"/>
      <c r="V2107" s="15"/>
      <c r="W2107" s="15"/>
    </row>
    <row r="2108" spans="3:23">
      <c r="C2108" s="15"/>
      <c r="D2108" s="3"/>
      <c r="E2108" s="16"/>
      <c r="F2108" s="2"/>
      <c r="K2108" s="15"/>
      <c r="M2108" s="15"/>
      <c r="V2108" s="15"/>
      <c r="W2108" s="15"/>
    </row>
    <row r="2109" spans="3:23">
      <c r="C2109" s="15"/>
      <c r="D2109" s="3"/>
      <c r="E2109" s="16"/>
      <c r="F2109" s="2"/>
      <c r="K2109" s="15"/>
      <c r="M2109" s="15"/>
      <c r="V2109" s="15"/>
      <c r="W2109" s="15"/>
    </row>
    <row r="2110" spans="3:23">
      <c r="C2110" s="15"/>
      <c r="D2110" s="3"/>
      <c r="E2110" s="16"/>
      <c r="F2110" s="2"/>
      <c r="K2110" s="15"/>
      <c r="M2110" s="15"/>
      <c r="V2110" s="15"/>
      <c r="W2110" s="15"/>
    </row>
    <row r="2111" spans="3:23">
      <c r="C2111" s="15"/>
      <c r="D2111" s="3"/>
      <c r="E2111" s="16"/>
      <c r="F2111" s="2"/>
      <c r="K2111" s="15"/>
      <c r="M2111" s="15"/>
      <c r="V2111" s="15"/>
      <c r="W2111" s="15"/>
    </row>
    <row r="2112" spans="3:23">
      <c r="C2112" s="15"/>
      <c r="D2112" s="3"/>
      <c r="E2112" s="16"/>
      <c r="F2112" s="2"/>
      <c r="K2112" s="15"/>
      <c r="M2112" s="15"/>
      <c r="V2112" s="15"/>
      <c r="W2112" s="15"/>
    </row>
    <row r="2113" spans="3:23">
      <c r="C2113" s="15"/>
      <c r="D2113" s="3"/>
      <c r="E2113" s="16"/>
      <c r="F2113" s="2"/>
      <c r="K2113" s="15"/>
      <c r="M2113" s="15"/>
      <c r="V2113" s="15"/>
      <c r="W2113" s="15"/>
    </row>
    <row r="2114" spans="3:23">
      <c r="C2114" s="15"/>
      <c r="D2114" s="3"/>
      <c r="E2114" s="16"/>
      <c r="F2114" s="2"/>
      <c r="K2114" s="15"/>
      <c r="M2114" s="15"/>
      <c r="V2114" s="15"/>
      <c r="W2114" s="15"/>
    </row>
    <row r="2115" spans="3:23">
      <c r="C2115" s="15"/>
      <c r="D2115" s="3"/>
      <c r="E2115" s="16"/>
      <c r="F2115" s="2"/>
      <c r="K2115" s="15"/>
      <c r="M2115" s="15"/>
      <c r="V2115" s="15"/>
      <c r="W2115" s="15"/>
    </row>
    <row r="2116" spans="3:23">
      <c r="C2116" s="15"/>
      <c r="D2116" s="3"/>
      <c r="E2116" s="16"/>
      <c r="F2116" s="2"/>
      <c r="K2116" s="15"/>
      <c r="M2116" s="15"/>
      <c r="V2116" s="15"/>
      <c r="W2116" s="15"/>
    </row>
    <row r="2117" spans="3:23">
      <c r="C2117" s="15"/>
      <c r="D2117" s="3"/>
      <c r="E2117" s="16"/>
      <c r="F2117" s="2"/>
      <c r="K2117" s="15"/>
      <c r="M2117" s="15"/>
      <c r="V2117" s="15"/>
      <c r="W2117" s="15"/>
    </row>
    <row r="2118" spans="3:23">
      <c r="C2118" s="15"/>
      <c r="D2118" s="3"/>
      <c r="E2118" s="16"/>
      <c r="F2118" s="2"/>
      <c r="K2118" s="15"/>
      <c r="M2118" s="15"/>
      <c r="V2118" s="15"/>
      <c r="W2118" s="15"/>
    </row>
    <row r="2119" spans="3:23">
      <c r="C2119" s="15"/>
      <c r="D2119" s="3"/>
      <c r="E2119" s="16"/>
      <c r="F2119" s="2"/>
      <c r="K2119" s="15"/>
      <c r="M2119" s="15"/>
      <c r="V2119" s="15"/>
      <c r="W2119" s="15"/>
    </row>
    <row r="2120" spans="3:23">
      <c r="C2120" s="15"/>
      <c r="D2120" s="3"/>
      <c r="E2120" s="16"/>
      <c r="F2120" s="2"/>
      <c r="K2120" s="15"/>
      <c r="M2120" s="15"/>
      <c r="V2120" s="15"/>
      <c r="W2120" s="15"/>
    </row>
    <row r="2121" spans="3:23">
      <c r="C2121" s="15"/>
      <c r="D2121" s="3"/>
      <c r="E2121" s="16"/>
      <c r="F2121" s="2"/>
      <c r="K2121" s="15"/>
      <c r="M2121" s="15"/>
      <c r="V2121" s="15"/>
      <c r="W2121" s="15"/>
    </row>
    <row r="2122" spans="3:23">
      <c r="C2122" s="15"/>
      <c r="D2122" s="3"/>
      <c r="E2122" s="16"/>
      <c r="F2122" s="2"/>
      <c r="K2122" s="15"/>
      <c r="M2122" s="15"/>
      <c r="V2122" s="15"/>
      <c r="W2122" s="15"/>
    </row>
    <row r="2123" spans="3:23">
      <c r="C2123" s="15"/>
      <c r="D2123" s="3"/>
      <c r="E2123" s="16"/>
      <c r="F2123" s="2"/>
      <c r="K2123" s="15"/>
      <c r="M2123" s="15"/>
      <c r="V2123" s="15"/>
      <c r="W2123" s="15"/>
    </row>
    <row r="2124" spans="3:23">
      <c r="C2124" s="15"/>
      <c r="D2124" s="3"/>
      <c r="E2124" s="16"/>
      <c r="F2124" s="2"/>
      <c r="K2124" s="15"/>
      <c r="M2124" s="15"/>
      <c r="V2124" s="15"/>
      <c r="W2124" s="15"/>
    </row>
    <row r="2125" spans="3:23">
      <c r="C2125" s="15"/>
      <c r="D2125" s="3"/>
      <c r="E2125" s="16"/>
      <c r="F2125" s="2"/>
      <c r="K2125" s="15"/>
      <c r="M2125" s="15"/>
      <c r="V2125" s="15"/>
      <c r="W2125" s="15"/>
    </row>
    <row r="2126" spans="3:23">
      <c r="C2126" s="15"/>
      <c r="D2126" s="3"/>
      <c r="E2126" s="16"/>
      <c r="F2126" s="2"/>
      <c r="K2126" s="15"/>
      <c r="M2126" s="15"/>
      <c r="V2126" s="15"/>
      <c r="W2126" s="15"/>
    </row>
    <row r="2127" spans="3:23">
      <c r="C2127" s="15"/>
      <c r="D2127" s="3"/>
      <c r="E2127" s="16"/>
      <c r="F2127" s="2"/>
      <c r="K2127" s="15"/>
      <c r="M2127" s="15"/>
      <c r="V2127" s="15"/>
      <c r="W2127" s="15"/>
    </row>
    <row r="2128" spans="3:23">
      <c r="C2128" s="15"/>
      <c r="D2128" s="3"/>
      <c r="E2128" s="16"/>
      <c r="F2128" s="2"/>
      <c r="K2128" s="15"/>
      <c r="M2128" s="15"/>
      <c r="V2128" s="15"/>
      <c r="W2128" s="15"/>
    </row>
    <row r="2129" spans="3:23">
      <c r="C2129" s="15"/>
      <c r="D2129" s="3"/>
      <c r="E2129" s="16"/>
      <c r="F2129" s="2"/>
      <c r="K2129" s="15"/>
      <c r="M2129" s="15"/>
      <c r="V2129" s="15"/>
      <c r="W2129" s="15"/>
    </row>
    <row r="2130" spans="3:23">
      <c r="C2130" s="15"/>
      <c r="D2130" s="3"/>
      <c r="E2130" s="16"/>
      <c r="F2130" s="2"/>
      <c r="K2130" s="15"/>
      <c r="M2130" s="15"/>
      <c r="V2130" s="15"/>
      <c r="W2130" s="15"/>
    </row>
    <row r="2131" spans="3:23">
      <c r="C2131" s="15"/>
      <c r="D2131" s="3"/>
      <c r="E2131" s="16"/>
      <c r="F2131" s="2"/>
      <c r="K2131" s="15"/>
      <c r="M2131" s="15"/>
      <c r="V2131" s="15"/>
      <c r="W2131" s="15"/>
    </row>
    <row r="2132" spans="3:23">
      <c r="C2132" s="15"/>
      <c r="D2132" s="3"/>
      <c r="E2132" s="16"/>
      <c r="F2132" s="2"/>
      <c r="K2132" s="15"/>
      <c r="M2132" s="15"/>
      <c r="V2132" s="15"/>
      <c r="W2132" s="15"/>
    </row>
    <row r="2133" spans="3:23">
      <c r="C2133" s="15"/>
      <c r="D2133" s="3"/>
      <c r="E2133" s="16"/>
      <c r="F2133" s="2"/>
      <c r="K2133" s="15"/>
      <c r="M2133" s="15"/>
      <c r="V2133" s="15"/>
      <c r="W2133" s="15"/>
    </row>
    <row r="2134" spans="3:23">
      <c r="C2134" s="15"/>
      <c r="D2134" s="3"/>
      <c r="E2134" s="16"/>
      <c r="F2134" s="2"/>
      <c r="K2134" s="15"/>
      <c r="M2134" s="15"/>
      <c r="V2134" s="15"/>
      <c r="W2134" s="15"/>
    </row>
    <row r="2135" spans="3:23">
      <c r="C2135" s="15"/>
      <c r="D2135" s="3"/>
      <c r="E2135" s="16"/>
      <c r="F2135" s="2"/>
      <c r="K2135" s="15"/>
      <c r="M2135" s="15"/>
      <c r="V2135" s="15"/>
      <c r="W2135" s="15"/>
    </row>
    <row r="2136" spans="3:23">
      <c r="C2136" s="15"/>
      <c r="D2136" s="3"/>
      <c r="E2136" s="16"/>
      <c r="F2136" s="2"/>
      <c r="K2136" s="15"/>
      <c r="M2136" s="15"/>
      <c r="V2136" s="15"/>
      <c r="W2136" s="15"/>
    </row>
    <row r="2137" spans="3:23">
      <c r="C2137" s="15"/>
      <c r="D2137" s="3"/>
      <c r="E2137" s="16"/>
      <c r="F2137" s="2"/>
      <c r="K2137" s="15"/>
      <c r="M2137" s="15"/>
      <c r="V2137" s="15"/>
      <c r="W2137" s="15"/>
    </row>
    <row r="2138" spans="3:23">
      <c r="C2138" s="15"/>
      <c r="D2138" s="3"/>
      <c r="E2138" s="16"/>
      <c r="F2138" s="2"/>
      <c r="K2138" s="15"/>
      <c r="M2138" s="15"/>
      <c r="V2138" s="15"/>
      <c r="W2138" s="15"/>
    </row>
    <row r="2139" spans="3:23">
      <c r="C2139" s="15"/>
      <c r="D2139" s="3"/>
      <c r="E2139" s="16"/>
      <c r="F2139" s="2"/>
      <c r="K2139" s="15"/>
      <c r="M2139" s="15"/>
      <c r="V2139" s="15"/>
      <c r="W2139" s="15"/>
    </row>
    <row r="2140" spans="3:23">
      <c r="C2140" s="15"/>
      <c r="D2140" s="3"/>
      <c r="E2140" s="16"/>
      <c r="F2140" s="2"/>
      <c r="K2140" s="15"/>
      <c r="M2140" s="15"/>
      <c r="V2140" s="15"/>
      <c r="W2140" s="15"/>
    </row>
    <row r="2141" spans="3:23">
      <c r="C2141" s="15"/>
      <c r="D2141" s="3"/>
      <c r="E2141" s="16"/>
      <c r="F2141" s="2"/>
      <c r="K2141" s="15"/>
      <c r="M2141" s="15"/>
      <c r="V2141" s="15"/>
      <c r="W2141" s="15"/>
    </row>
    <row r="2142" spans="3:23">
      <c r="C2142" s="15"/>
      <c r="D2142" s="3"/>
      <c r="E2142" s="16"/>
      <c r="F2142" s="2"/>
      <c r="K2142" s="15"/>
      <c r="M2142" s="15"/>
      <c r="V2142" s="15"/>
      <c r="W2142" s="15"/>
    </row>
    <row r="2143" spans="3:23">
      <c r="C2143" s="15"/>
      <c r="D2143" s="3"/>
      <c r="E2143" s="16"/>
      <c r="F2143" s="2"/>
      <c r="K2143" s="15"/>
      <c r="M2143" s="15"/>
      <c r="V2143" s="15"/>
      <c r="W2143" s="15"/>
    </row>
    <row r="2144" spans="3:23">
      <c r="C2144" s="15"/>
      <c r="D2144" s="3"/>
      <c r="E2144" s="16"/>
      <c r="F2144" s="2"/>
      <c r="K2144" s="15"/>
      <c r="M2144" s="15"/>
      <c r="V2144" s="15"/>
      <c r="W2144" s="15"/>
    </row>
    <row r="2145" spans="3:23">
      <c r="C2145" s="15"/>
      <c r="D2145" s="3"/>
      <c r="E2145" s="16"/>
      <c r="F2145" s="2"/>
      <c r="K2145" s="15"/>
      <c r="M2145" s="15"/>
      <c r="V2145" s="15"/>
      <c r="W2145" s="15"/>
    </row>
    <row r="2146" spans="3:23">
      <c r="C2146" s="15"/>
      <c r="D2146" s="3"/>
      <c r="E2146" s="16"/>
      <c r="F2146" s="2"/>
      <c r="K2146" s="15"/>
      <c r="M2146" s="15"/>
      <c r="V2146" s="15"/>
      <c r="W2146" s="15"/>
    </row>
    <row r="2147" spans="3:23">
      <c r="C2147" s="15"/>
      <c r="D2147" s="3"/>
      <c r="E2147" s="16"/>
      <c r="F2147" s="2"/>
      <c r="K2147" s="15"/>
      <c r="M2147" s="15"/>
      <c r="V2147" s="15"/>
      <c r="W2147" s="15"/>
    </row>
    <row r="2148" spans="3:23">
      <c r="C2148" s="15"/>
      <c r="D2148" s="3"/>
      <c r="E2148" s="16"/>
      <c r="F2148" s="2"/>
      <c r="K2148" s="15"/>
      <c r="M2148" s="15"/>
      <c r="V2148" s="15"/>
      <c r="W2148" s="15"/>
    </row>
    <row r="2149" spans="3:23">
      <c r="C2149" s="15"/>
      <c r="D2149" s="3"/>
      <c r="E2149" s="16"/>
      <c r="F2149" s="2"/>
      <c r="K2149" s="15"/>
      <c r="M2149" s="15"/>
      <c r="V2149" s="15"/>
      <c r="W2149" s="15"/>
    </row>
    <row r="2150" spans="3:23">
      <c r="C2150" s="15"/>
      <c r="D2150" s="3"/>
      <c r="E2150" s="16"/>
      <c r="F2150" s="2"/>
      <c r="K2150" s="15"/>
      <c r="M2150" s="15"/>
      <c r="V2150" s="15"/>
      <c r="W2150" s="15"/>
    </row>
    <row r="2151" spans="3:23">
      <c r="C2151" s="15"/>
      <c r="D2151" s="3"/>
      <c r="E2151" s="16"/>
      <c r="F2151" s="2"/>
      <c r="K2151" s="15"/>
      <c r="M2151" s="15"/>
      <c r="V2151" s="15"/>
      <c r="W2151" s="15"/>
    </row>
    <row r="2152" spans="3:23">
      <c r="C2152" s="15"/>
      <c r="D2152" s="3"/>
      <c r="E2152" s="16"/>
      <c r="F2152" s="2"/>
      <c r="K2152" s="15"/>
      <c r="M2152" s="15"/>
      <c r="V2152" s="15"/>
      <c r="W2152" s="15"/>
    </row>
    <row r="2153" spans="3:23">
      <c r="C2153" s="15"/>
      <c r="D2153" s="3"/>
      <c r="E2153" s="16"/>
      <c r="F2153" s="2"/>
      <c r="K2153" s="15"/>
      <c r="M2153" s="15"/>
      <c r="V2153" s="15"/>
      <c r="W2153" s="15"/>
    </row>
    <row r="2154" spans="3:23">
      <c r="C2154" s="15"/>
      <c r="D2154" s="3"/>
      <c r="E2154" s="16"/>
      <c r="F2154" s="2"/>
      <c r="K2154" s="15"/>
      <c r="M2154" s="15"/>
      <c r="V2154" s="15"/>
      <c r="W2154" s="15"/>
    </row>
    <row r="2155" spans="3:23">
      <c r="C2155" s="15"/>
      <c r="D2155" s="3"/>
      <c r="E2155" s="16"/>
      <c r="F2155" s="2"/>
      <c r="K2155" s="15"/>
      <c r="M2155" s="15"/>
      <c r="V2155" s="15"/>
      <c r="W2155" s="15"/>
    </row>
    <row r="2156" spans="3:23">
      <c r="C2156" s="15"/>
      <c r="D2156" s="3"/>
      <c r="E2156" s="16"/>
      <c r="F2156" s="2"/>
      <c r="K2156" s="15"/>
      <c r="M2156" s="15"/>
      <c r="V2156" s="15"/>
      <c r="W2156" s="15"/>
    </row>
    <row r="2157" spans="3:23">
      <c r="C2157" s="15"/>
      <c r="D2157" s="3"/>
      <c r="E2157" s="16"/>
      <c r="F2157" s="2"/>
      <c r="K2157" s="15"/>
      <c r="M2157" s="15"/>
      <c r="V2157" s="15"/>
      <c r="W2157" s="15"/>
    </row>
    <row r="2158" spans="3:23">
      <c r="C2158" s="15"/>
      <c r="D2158" s="3"/>
      <c r="E2158" s="16"/>
      <c r="F2158" s="2"/>
      <c r="K2158" s="15"/>
      <c r="M2158" s="15"/>
      <c r="V2158" s="15"/>
      <c r="W2158" s="15"/>
    </row>
    <row r="2159" spans="3:23">
      <c r="C2159" s="15"/>
      <c r="D2159" s="3"/>
      <c r="E2159" s="16"/>
      <c r="F2159" s="2"/>
      <c r="K2159" s="15"/>
      <c r="M2159" s="15"/>
      <c r="V2159" s="15"/>
      <c r="W2159" s="15"/>
    </row>
    <row r="2160" spans="3:23">
      <c r="C2160" s="15"/>
      <c r="D2160" s="3"/>
      <c r="E2160" s="16"/>
      <c r="F2160" s="2"/>
      <c r="K2160" s="15"/>
      <c r="M2160" s="15"/>
      <c r="V2160" s="15"/>
      <c r="W2160" s="15"/>
    </row>
    <row r="2161" spans="3:23">
      <c r="C2161" s="15"/>
      <c r="D2161" s="3"/>
      <c r="E2161" s="16"/>
      <c r="F2161" s="2"/>
      <c r="K2161" s="15"/>
      <c r="M2161" s="15"/>
      <c r="V2161" s="15"/>
      <c r="W2161" s="15"/>
    </row>
    <row r="2162" spans="3:23">
      <c r="C2162" s="15"/>
      <c r="D2162" s="3"/>
      <c r="E2162" s="16"/>
      <c r="F2162" s="2"/>
      <c r="K2162" s="15"/>
      <c r="M2162" s="15"/>
      <c r="V2162" s="15"/>
      <c r="W2162" s="15"/>
    </row>
    <row r="2163" spans="3:23">
      <c r="C2163" s="15"/>
      <c r="D2163" s="3"/>
      <c r="E2163" s="16"/>
      <c r="F2163" s="2"/>
      <c r="K2163" s="15"/>
      <c r="M2163" s="15"/>
      <c r="V2163" s="15"/>
      <c r="W2163" s="15"/>
    </row>
    <row r="2164" spans="3:23">
      <c r="C2164" s="15"/>
      <c r="D2164" s="3"/>
      <c r="E2164" s="16"/>
      <c r="F2164" s="2"/>
      <c r="K2164" s="15"/>
      <c r="M2164" s="15"/>
      <c r="V2164" s="15"/>
      <c r="W2164" s="15"/>
    </row>
    <row r="2165" spans="3:23">
      <c r="C2165" s="15"/>
      <c r="D2165" s="3"/>
      <c r="E2165" s="16"/>
      <c r="F2165" s="2"/>
      <c r="K2165" s="15"/>
      <c r="M2165" s="15"/>
      <c r="V2165" s="15"/>
      <c r="W2165" s="15"/>
    </row>
    <row r="2166" spans="3:23">
      <c r="C2166" s="15"/>
      <c r="D2166" s="3"/>
      <c r="E2166" s="16"/>
      <c r="F2166" s="2"/>
      <c r="K2166" s="15"/>
      <c r="M2166" s="15"/>
      <c r="V2166" s="15"/>
      <c r="W2166" s="15"/>
    </row>
    <row r="2167" spans="3:23">
      <c r="C2167" s="15"/>
      <c r="D2167" s="3"/>
      <c r="E2167" s="16"/>
      <c r="F2167" s="2"/>
      <c r="K2167" s="15"/>
      <c r="M2167" s="15"/>
      <c r="V2167" s="15"/>
      <c r="W2167" s="15"/>
    </row>
    <row r="2168" spans="3:23">
      <c r="C2168" s="15"/>
      <c r="D2168" s="3"/>
      <c r="E2168" s="16"/>
      <c r="F2168" s="2"/>
      <c r="K2168" s="15"/>
      <c r="M2168" s="15"/>
      <c r="V2168" s="15"/>
      <c r="W2168" s="15"/>
    </row>
    <row r="2169" spans="3:23">
      <c r="C2169" s="15"/>
      <c r="D2169" s="3"/>
      <c r="E2169" s="16"/>
      <c r="F2169" s="2"/>
      <c r="K2169" s="15"/>
      <c r="M2169" s="15"/>
      <c r="V2169" s="15"/>
      <c r="W2169" s="15"/>
    </row>
    <row r="2170" spans="3:23">
      <c r="C2170" s="15"/>
      <c r="D2170" s="3"/>
      <c r="E2170" s="16"/>
      <c r="F2170" s="2"/>
      <c r="K2170" s="15"/>
      <c r="M2170" s="15"/>
      <c r="V2170" s="15"/>
      <c r="W2170" s="15"/>
    </row>
    <row r="2171" spans="3:23">
      <c r="C2171" s="15"/>
      <c r="D2171" s="3"/>
      <c r="E2171" s="16"/>
      <c r="F2171" s="2"/>
      <c r="K2171" s="15"/>
      <c r="M2171" s="15"/>
      <c r="V2171" s="15"/>
      <c r="W2171" s="15"/>
    </row>
    <row r="2172" spans="3:23">
      <c r="C2172" s="15"/>
      <c r="D2172" s="3"/>
      <c r="E2172" s="16"/>
      <c r="F2172" s="2"/>
      <c r="K2172" s="15"/>
      <c r="M2172" s="15"/>
      <c r="V2172" s="15"/>
      <c r="W2172" s="15"/>
    </row>
    <row r="2173" spans="3:23">
      <c r="C2173" s="15"/>
      <c r="D2173" s="3"/>
      <c r="E2173" s="16"/>
      <c r="F2173" s="2"/>
      <c r="K2173" s="15"/>
      <c r="M2173" s="15"/>
      <c r="V2173" s="15"/>
      <c r="W2173" s="15"/>
    </row>
    <row r="2174" spans="3:23">
      <c r="C2174" s="15"/>
      <c r="D2174" s="3"/>
      <c r="E2174" s="16"/>
      <c r="F2174" s="2"/>
      <c r="K2174" s="15"/>
      <c r="M2174" s="15"/>
      <c r="V2174" s="15"/>
      <c r="W2174" s="15"/>
    </row>
    <row r="2175" spans="3:23">
      <c r="C2175" s="15"/>
      <c r="D2175" s="3"/>
      <c r="E2175" s="16"/>
      <c r="F2175" s="2"/>
      <c r="K2175" s="15"/>
      <c r="M2175" s="15"/>
      <c r="V2175" s="15"/>
      <c r="W2175" s="15"/>
    </row>
    <row r="2176" spans="3:23">
      <c r="C2176" s="15"/>
      <c r="D2176" s="3"/>
      <c r="E2176" s="16"/>
      <c r="F2176" s="2"/>
      <c r="K2176" s="15"/>
      <c r="M2176" s="15"/>
      <c r="V2176" s="15"/>
      <c r="W2176" s="15"/>
    </row>
    <row r="2177" spans="3:23">
      <c r="C2177" s="15"/>
      <c r="D2177" s="3"/>
      <c r="E2177" s="16"/>
      <c r="F2177" s="2"/>
      <c r="K2177" s="15"/>
      <c r="M2177" s="15"/>
      <c r="V2177" s="15"/>
      <c r="W2177" s="15"/>
    </row>
    <row r="2178" spans="3:23">
      <c r="C2178" s="15"/>
      <c r="D2178" s="3"/>
      <c r="E2178" s="16"/>
      <c r="F2178" s="2"/>
      <c r="K2178" s="15"/>
      <c r="M2178" s="15"/>
      <c r="V2178" s="15"/>
      <c r="W2178" s="15"/>
    </row>
    <row r="2179" spans="3:23">
      <c r="C2179" s="15"/>
      <c r="D2179" s="3"/>
      <c r="E2179" s="16"/>
      <c r="F2179" s="2"/>
      <c r="K2179" s="15"/>
      <c r="M2179" s="15"/>
      <c r="V2179" s="15"/>
      <c r="W2179" s="15"/>
    </row>
    <row r="2180" spans="3:23">
      <c r="C2180" s="15"/>
      <c r="D2180" s="3"/>
      <c r="E2180" s="16"/>
      <c r="F2180" s="2"/>
      <c r="K2180" s="15"/>
      <c r="M2180" s="15"/>
      <c r="V2180" s="15"/>
      <c r="W2180" s="15"/>
    </row>
    <row r="2181" spans="3:23">
      <c r="C2181" s="15"/>
      <c r="D2181" s="3"/>
      <c r="E2181" s="16"/>
      <c r="F2181" s="2"/>
      <c r="K2181" s="15"/>
      <c r="M2181" s="15"/>
      <c r="V2181" s="15"/>
      <c r="W2181" s="15"/>
    </row>
    <row r="2182" spans="3:23">
      <c r="C2182" s="15"/>
      <c r="D2182" s="3"/>
      <c r="E2182" s="16"/>
      <c r="F2182" s="2"/>
      <c r="K2182" s="15"/>
      <c r="M2182" s="15"/>
      <c r="V2182" s="15"/>
      <c r="W2182" s="15"/>
    </row>
    <row r="2183" spans="3:23">
      <c r="C2183" s="15"/>
      <c r="D2183" s="3"/>
      <c r="E2183" s="16"/>
      <c r="F2183" s="2"/>
      <c r="K2183" s="15"/>
      <c r="M2183" s="15"/>
      <c r="V2183" s="15"/>
      <c r="W2183" s="15"/>
    </row>
    <row r="2184" spans="3:23">
      <c r="C2184" s="15"/>
      <c r="D2184" s="3"/>
      <c r="E2184" s="16"/>
      <c r="F2184" s="2"/>
      <c r="K2184" s="15"/>
      <c r="M2184" s="15"/>
      <c r="V2184" s="15"/>
      <c r="W2184" s="15"/>
    </row>
    <row r="2185" spans="3:23">
      <c r="C2185" s="15"/>
      <c r="D2185" s="3"/>
      <c r="E2185" s="16"/>
      <c r="F2185" s="2"/>
      <c r="K2185" s="15"/>
      <c r="M2185" s="15"/>
      <c r="V2185" s="15"/>
      <c r="W2185" s="15"/>
    </row>
    <row r="2186" spans="3:23">
      <c r="C2186" s="15"/>
      <c r="D2186" s="3"/>
      <c r="E2186" s="16"/>
      <c r="F2186" s="2"/>
      <c r="K2186" s="15"/>
      <c r="M2186" s="15"/>
      <c r="V2186" s="15"/>
      <c r="W2186" s="15"/>
    </row>
    <row r="2187" spans="3:23">
      <c r="C2187" s="15"/>
      <c r="D2187" s="3"/>
      <c r="E2187" s="16"/>
      <c r="F2187" s="2"/>
      <c r="K2187" s="15"/>
      <c r="M2187" s="15"/>
      <c r="V2187" s="15"/>
      <c r="W2187" s="15"/>
    </row>
    <row r="2188" spans="3:23">
      <c r="C2188" s="15"/>
      <c r="D2188" s="3"/>
      <c r="E2188" s="16"/>
      <c r="F2188" s="2"/>
      <c r="K2188" s="15"/>
      <c r="M2188" s="15"/>
      <c r="V2188" s="15"/>
      <c r="W2188" s="15"/>
    </row>
    <row r="2189" spans="3:23">
      <c r="C2189" s="15"/>
      <c r="D2189" s="3"/>
      <c r="E2189" s="16"/>
      <c r="F2189" s="2"/>
      <c r="K2189" s="15"/>
      <c r="M2189" s="15"/>
      <c r="V2189" s="15"/>
      <c r="W2189" s="15"/>
    </row>
    <row r="2190" spans="3:23">
      <c r="C2190" s="15"/>
      <c r="D2190" s="3"/>
      <c r="E2190" s="16"/>
      <c r="F2190" s="2"/>
      <c r="K2190" s="15"/>
      <c r="M2190" s="15"/>
      <c r="V2190" s="15"/>
      <c r="W2190" s="15"/>
    </row>
    <row r="2191" spans="3:23">
      <c r="C2191" s="15"/>
      <c r="D2191" s="3"/>
      <c r="E2191" s="16"/>
      <c r="F2191" s="2"/>
      <c r="K2191" s="15"/>
      <c r="M2191" s="15"/>
      <c r="V2191" s="15"/>
      <c r="W2191" s="15"/>
    </row>
    <row r="2192" spans="3:23">
      <c r="C2192" s="15"/>
      <c r="D2192" s="3"/>
      <c r="E2192" s="16"/>
      <c r="F2192" s="2"/>
      <c r="K2192" s="15"/>
      <c r="M2192" s="15"/>
      <c r="V2192" s="15"/>
      <c r="W2192" s="15"/>
    </row>
    <row r="2193" spans="3:23">
      <c r="C2193" s="15"/>
      <c r="D2193" s="3"/>
      <c r="E2193" s="16"/>
      <c r="F2193" s="2"/>
      <c r="K2193" s="15"/>
      <c r="M2193" s="15"/>
      <c r="V2193" s="15"/>
      <c r="W2193" s="15"/>
    </row>
    <row r="2194" spans="3:23">
      <c r="C2194" s="15"/>
      <c r="D2194" s="3"/>
      <c r="E2194" s="16"/>
      <c r="F2194" s="2"/>
      <c r="K2194" s="15"/>
      <c r="M2194" s="15"/>
      <c r="V2194" s="15"/>
      <c r="W2194" s="15"/>
    </row>
    <row r="2195" spans="3:23">
      <c r="C2195" s="15"/>
      <c r="D2195" s="3"/>
      <c r="E2195" s="16"/>
      <c r="F2195" s="2"/>
      <c r="K2195" s="15"/>
      <c r="M2195" s="15"/>
      <c r="V2195" s="15"/>
      <c r="W2195" s="15"/>
    </row>
    <row r="2196" spans="3:23">
      <c r="C2196" s="15"/>
      <c r="D2196" s="3"/>
      <c r="E2196" s="16"/>
      <c r="F2196" s="2"/>
      <c r="K2196" s="15"/>
      <c r="M2196" s="15"/>
      <c r="V2196" s="15"/>
      <c r="W2196" s="15"/>
    </row>
    <row r="2197" spans="3:23">
      <c r="C2197" s="15"/>
      <c r="D2197" s="3"/>
      <c r="E2197" s="16"/>
      <c r="F2197" s="2"/>
      <c r="K2197" s="15"/>
      <c r="M2197" s="15"/>
      <c r="V2197" s="15"/>
      <c r="W2197" s="15"/>
    </row>
    <row r="2198" spans="3:23">
      <c r="C2198" s="15"/>
      <c r="D2198" s="3"/>
      <c r="E2198" s="16"/>
      <c r="F2198" s="2"/>
      <c r="K2198" s="15"/>
      <c r="M2198" s="15"/>
      <c r="V2198" s="15"/>
      <c r="W2198" s="15"/>
    </row>
    <row r="2199" spans="3:23">
      <c r="C2199" s="15"/>
      <c r="D2199" s="3"/>
      <c r="E2199" s="16"/>
      <c r="F2199" s="2"/>
      <c r="K2199" s="15"/>
      <c r="M2199" s="15"/>
      <c r="V2199" s="15"/>
      <c r="W2199" s="15"/>
    </row>
    <row r="2200" spans="3:23">
      <c r="C2200" s="15"/>
      <c r="D2200" s="3"/>
      <c r="E2200" s="16"/>
      <c r="F2200" s="2"/>
      <c r="K2200" s="15"/>
      <c r="M2200" s="15"/>
      <c r="V2200" s="15"/>
      <c r="W2200" s="15"/>
    </row>
    <row r="2201" spans="3:23">
      <c r="C2201" s="15"/>
      <c r="D2201" s="3"/>
      <c r="E2201" s="16"/>
      <c r="F2201" s="2"/>
      <c r="K2201" s="15"/>
      <c r="M2201" s="15"/>
      <c r="V2201" s="15"/>
      <c r="W2201" s="15"/>
    </row>
    <row r="2202" spans="3:23">
      <c r="C2202" s="15"/>
      <c r="D2202" s="3"/>
      <c r="E2202" s="16"/>
      <c r="F2202" s="2"/>
      <c r="K2202" s="15"/>
      <c r="M2202" s="15"/>
      <c r="V2202" s="15"/>
      <c r="W2202" s="15"/>
    </row>
    <row r="2203" spans="3:23">
      <c r="C2203" s="15"/>
      <c r="D2203" s="3"/>
      <c r="E2203" s="16"/>
      <c r="F2203" s="2"/>
      <c r="K2203" s="15"/>
      <c r="M2203" s="15"/>
      <c r="V2203" s="15"/>
      <c r="W2203" s="15"/>
    </row>
    <row r="2204" spans="3:23">
      <c r="C2204" s="15"/>
      <c r="D2204" s="3"/>
      <c r="E2204" s="16"/>
      <c r="F2204" s="2"/>
      <c r="K2204" s="15"/>
      <c r="M2204" s="15"/>
      <c r="V2204" s="15"/>
      <c r="W2204" s="15"/>
    </row>
    <row r="2205" spans="3:23">
      <c r="C2205" s="15"/>
      <c r="D2205" s="3"/>
      <c r="E2205" s="16"/>
      <c r="F2205" s="2"/>
      <c r="K2205" s="15"/>
      <c r="M2205" s="15"/>
      <c r="V2205" s="15"/>
      <c r="W2205" s="15"/>
    </row>
    <row r="2206" spans="3:23">
      <c r="C2206" s="15"/>
      <c r="D2206" s="3"/>
      <c r="E2206" s="16"/>
      <c r="F2206" s="2"/>
      <c r="K2206" s="15"/>
      <c r="M2206" s="15"/>
      <c r="V2206" s="15"/>
      <c r="W2206" s="15"/>
    </row>
    <row r="2207" spans="3:23">
      <c r="C2207" s="15"/>
      <c r="D2207" s="3"/>
      <c r="E2207" s="16"/>
      <c r="F2207" s="2"/>
      <c r="K2207" s="15"/>
      <c r="M2207" s="15"/>
      <c r="V2207" s="15"/>
      <c r="W2207" s="15"/>
    </row>
    <row r="2208" spans="3:23">
      <c r="C2208" s="15"/>
      <c r="D2208" s="3"/>
      <c r="E2208" s="16"/>
      <c r="F2208" s="2"/>
      <c r="K2208" s="15"/>
      <c r="M2208" s="15"/>
      <c r="V2208" s="15"/>
      <c r="W2208" s="15"/>
    </row>
    <row r="2209" spans="3:23">
      <c r="C2209" s="15"/>
      <c r="D2209" s="3"/>
      <c r="E2209" s="16"/>
      <c r="F2209" s="2"/>
      <c r="K2209" s="15"/>
      <c r="M2209" s="15"/>
      <c r="V2209" s="15"/>
      <c r="W2209" s="15"/>
    </row>
    <row r="2210" spans="3:23">
      <c r="C2210" s="15"/>
      <c r="D2210" s="3"/>
      <c r="E2210" s="16"/>
      <c r="F2210" s="2"/>
      <c r="K2210" s="15"/>
      <c r="M2210" s="15"/>
      <c r="V2210" s="15"/>
      <c r="W2210" s="15"/>
    </row>
    <row r="2211" spans="3:23">
      <c r="C2211" s="15"/>
      <c r="D2211" s="3"/>
      <c r="E2211" s="16"/>
      <c r="F2211" s="2"/>
      <c r="K2211" s="15"/>
      <c r="M2211" s="15"/>
      <c r="V2211" s="15"/>
      <c r="W2211" s="15"/>
    </row>
    <row r="2212" spans="3:23">
      <c r="C2212" s="15"/>
      <c r="D2212" s="3"/>
      <c r="E2212" s="16"/>
      <c r="F2212" s="2"/>
      <c r="K2212" s="15"/>
      <c r="M2212" s="15"/>
      <c r="V2212" s="15"/>
      <c r="W2212" s="15"/>
    </row>
    <row r="2213" spans="3:23">
      <c r="C2213" s="15"/>
      <c r="D2213" s="3"/>
      <c r="E2213" s="16"/>
      <c r="F2213" s="2"/>
      <c r="K2213" s="15"/>
      <c r="M2213" s="15"/>
      <c r="V2213" s="15"/>
      <c r="W2213" s="15"/>
    </row>
    <row r="2214" spans="3:23">
      <c r="C2214" s="15"/>
      <c r="D2214" s="3"/>
      <c r="E2214" s="16"/>
      <c r="F2214" s="2"/>
      <c r="K2214" s="15"/>
      <c r="M2214" s="15"/>
      <c r="V2214" s="15"/>
      <c r="W2214" s="15"/>
    </row>
    <row r="2215" spans="3:23">
      <c r="C2215" s="15"/>
      <c r="D2215" s="3"/>
      <c r="E2215" s="16"/>
      <c r="F2215" s="2"/>
      <c r="K2215" s="15"/>
      <c r="M2215" s="15"/>
      <c r="V2215" s="15"/>
      <c r="W2215" s="15"/>
    </row>
    <row r="2216" spans="3:23">
      <c r="C2216" s="15"/>
      <c r="D2216" s="3"/>
      <c r="E2216" s="16"/>
      <c r="F2216" s="2"/>
      <c r="K2216" s="15"/>
      <c r="M2216" s="15"/>
      <c r="V2216" s="15"/>
      <c r="W2216" s="15"/>
    </row>
    <row r="2217" spans="3:23">
      <c r="C2217" s="15"/>
      <c r="D2217" s="3"/>
      <c r="E2217" s="16"/>
      <c r="F2217" s="2"/>
      <c r="K2217" s="15"/>
      <c r="M2217" s="15"/>
      <c r="V2217" s="15"/>
      <c r="W2217" s="15"/>
    </row>
    <row r="2218" spans="3:23">
      <c r="C2218" s="15"/>
      <c r="D2218" s="3"/>
      <c r="E2218" s="16"/>
      <c r="F2218" s="2"/>
      <c r="K2218" s="15"/>
      <c r="M2218" s="15"/>
      <c r="V2218" s="15"/>
      <c r="W2218" s="15"/>
    </row>
    <row r="2219" spans="3:23">
      <c r="C2219" s="15"/>
      <c r="D2219" s="3"/>
      <c r="E2219" s="16"/>
      <c r="F2219" s="2"/>
      <c r="K2219" s="15"/>
      <c r="M2219" s="15"/>
      <c r="V2219" s="15"/>
      <c r="W2219" s="15"/>
    </row>
    <row r="2220" spans="3:23">
      <c r="C2220" s="15"/>
      <c r="D2220" s="3"/>
      <c r="E2220" s="16"/>
      <c r="F2220" s="2"/>
      <c r="K2220" s="15"/>
      <c r="M2220" s="15"/>
      <c r="V2220" s="15"/>
      <c r="W2220" s="15"/>
    </row>
    <row r="2221" spans="3:23">
      <c r="C2221" s="15"/>
      <c r="D2221" s="3"/>
      <c r="E2221" s="16"/>
      <c r="F2221" s="2"/>
      <c r="K2221" s="15"/>
      <c r="M2221" s="15"/>
      <c r="V2221" s="15"/>
      <c r="W2221" s="15"/>
    </row>
    <row r="2222" spans="3:23">
      <c r="C2222" s="15"/>
      <c r="D2222" s="3"/>
      <c r="E2222" s="16"/>
      <c r="F2222" s="2"/>
      <c r="K2222" s="15"/>
      <c r="M2222" s="15"/>
      <c r="V2222" s="15"/>
      <c r="W2222" s="15"/>
    </row>
    <row r="2223" spans="3:23">
      <c r="C2223" s="15"/>
      <c r="D2223" s="3"/>
      <c r="E2223" s="16"/>
      <c r="F2223" s="2"/>
      <c r="K2223" s="15"/>
      <c r="M2223" s="15"/>
      <c r="V2223" s="15"/>
      <c r="W2223" s="15"/>
    </row>
    <row r="2224" spans="3:23">
      <c r="C2224" s="15"/>
      <c r="D2224" s="3"/>
      <c r="E2224" s="16"/>
      <c r="F2224" s="2"/>
      <c r="K2224" s="15"/>
      <c r="M2224" s="15"/>
      <c r="V2224" s="15"/>
      <c r="W2224" s="15"/>
    </row>
    <row r="2225" spans="3:23">
      <c r="C2225" s="15"/>
      <c r="D2225" s="3"/>
      <c r="E2225" s="16"/>
      <c r="F2225" s="2"/>
      <c r="K2225" s="15"/>
      <c r="M2225" s="15"/>
      <c r="V2225" s="15"/>
      <c r="W2225" s="15"/>
    </row>
    <row r="2226" spans="3:23">
      <c r="C2226" s="15"/>
      <c r="D2226" s="3"/>
      <c r="E2226" s="16"/>
      <c r="F2226" s="2"/>
      <c r="K2226" s="15"/>
      <c r="M2226" s="15"/>
      <c r="V2226" s="15"/>
      <c r="W2226" s="15"/>
    </row>
    <row r="2227" spans="3:23">
      <c r="C2227" s="15"/>
      <c r="D2227" s="3"/>
      <c r="E2227" s="16"/>
      <c r="F2227" s="2"/>
      <c r="K2227" s="15"/>
      <c r="M2227" s="15"/>
      <c r="V2227" s="15"/>
      <c r="W2227" s="15"/>
    </row>
    <row r="2228" spans="3:23">
      <c r="C2228" s="15"/>
      <c r="D2228" s="3"/>
      <c r="E2228" s="16"/>
      <c r="F2228" s="2"/>
      <c r="K2228" s="15"/>
      <c r="M2228" s="15"/>
      <c r="V2228" s="15"/>
      <c r="W2228" s="15"/>
    </row>
    <row r="2229" spans="3:23">
      <c r="C2229" s="15"/>
      <c r="D2229" s="3"/>
      <c r="E2229" s="16"/>
      <c r="F2229" s="2"/>
      <c r="K2229" s="15"/>
      <c r="M2229" s="15"/>
      <c r="V2229" s="15"/>
      <c r="W2229" s="15"/>
    </row>
    <row r="2230" spans="3:23">
      <c r="C2230" s="15"/>
      <c r="D2230" s="3"/>
      <c r="E2230" s="16"/>
      <c r="F2230" s="2"/>
      <c r="K2230" s="15"/>
      <c r="M2230" s="15"/>
      <c r="V2230" s="15"/>
      <c r="W2230" s="15"/>
    </row>
    <row r="2231" spans="3:23">
      <c r="C2231" s="15"/>
      <c r="D2231" s="3"/>
      <c r="E2231" s="16"/>
      <c r="F2231" s="2"/>
      <c r="K2231" s="15"/>
      <c r="M2231" s="15"/>
      <c r="V2231" s="15"/>
      <c r="W2231" s="15"/>
    </row>
    <row r="2232" spans="3:23">
      <c r="C2232" s="15"/>
      <c r="D2232" s="3"/>
      <c r="E2232" s="16"/>
      <c r="F2232" s="2"/>
      <c r="K2232" s="15"/>
      <c r="M2232" s="15"/>
      <c r="V2232" s="15"/>
      <c r="W2232" s="15"/>
    </row>
    <row r="2233" spans="3:23">
      <c r="C2233" s="15"/>
      <c r="D2233" s="3"/>
      <c r="E2233" s="16"/>
      <c r="F2233" s="2"/>
      <c r="K2233" s="15"/>
      <c r="M2233" s="15"/>
      <c r="V2233" s="15"/>
      <c r="W2233" s="15"/>
    </row>
    <row r="2234" spans="3:23">
      <c r="C2234" s="15"/>
      <c r="D2234" s="3"/>
      <c r="E2234" s="16"/>
      <c r="F2234" s="2"/>
      <c r="K2234" s="15"/>
      <c r="M2234" s="15"/>
      <c r="V2234" s="15"/>
      <c r="W2234" s="15"/>
    </row>
    <row r="2235" spans="3:23">
      <c r="C2235" s="15"/>
      <c r="D2235" s="3"/>
      <c r="E2235" s="16"/>
      <c r="F2235" s="2"/>
      <c r="K2235" s="15"/>
      <c r="M2235" s="15"/>
      <c r="V2235" s="15"/>
      <c r="W2235" s="15"/>
    </row>
    <row r="2236" spans="3:23">
      <c r="C2236" s="15"/>
      <c r="D2236" s="3"/>
      <c r="E2236" s="16"/>
      <c r="F2236" s="2"/>
      <c r="K2236" s="15"/>
      <c r="M2236" s="15"/>
      <c r="V2236" s="15"/>
      <c r="W2236" s="15"/>
    </row>
    <row r="2237" spans="3:23">
      <c r="C2237" s="15"/>
      <c r="D2237" s="3"/>
      <c r="E2237" s="16"/>
      <c r="F2237" s="2"/>
      <c r="K2237" s="15"/>
      <c r="M2237" s="15"/>
      <c r="V2237" s="15"/>
      <c r="W2237" s="15"/>
    </row>
    <row r="2238" spans="3:23">
      <c r="C2238" s="15"/>
      <c r="D2238" s="3"/>
      <c r="E2238" s="16"/>
      <c r="F2238" s="2"/>
      <c r="K2238" s="15"/>
      <c r="M2238" s="15"/>
      <c r="V2238" s="15"/>
      <c r="W2238" s="15"/>
    </row>
    <row r="2239" spans="3:23">
      <c r="C2239" s="15"/>
      <c r="D2239" s="3"/>
      <c r="E2239" s="16"/>
      <c r="F2239" s="2"/>
      <c r="K2239" s="15"/>
      <c r="M2239" s="15"/>
      <c r="V2239" s="15"/>
      <c r="W2239" s="15"/>
    </row>
    <row r="2240" spans="3:23">
      <c r="C2240" s="15"/>
      <c r="D2240" s="3"/>
      <c r="E2240" s="16"/>
      <c r="F2240" s="2"/>
      <c r="K2240" s="15"/>
      <c r="M2240" s="15"/>
      <c r="V2240" s="15"/>
      <c r="W2240" s="15"/>
    </row>
    <row r="2241" spans="3:23">
      <c r="C2241" s="15"/>
      <c r="D2241" s="3"/>
      <c r="E2241" s="16"/>
      <c r="F2241" s="2"/>
      <c r="K2241" s="15"/>
      <c r="M2241" s="15"/>
      <c r="V2241" s="15"/>
      <c r="W2241" s="15"/>
    </row>
    <row r="2242" spans="3:23">
      <c r="C2242" s="15"/>
      <c r="D2242" s="3"/>
      <c r="E2242" s="16"/>
      <c r="F2242" s="2"/>
      <c r="K2242" s="15"/>
      <c r="M2242" s="15"/>
      <c r="V2242" s="15"/>
      <c r="W2242" s="15"/>
    </row>
    <row r="2243" spans="3:23">
      <c r="C2243" s="15"/>
      <c r="D2243" s="3"/>
      <c r="E2243" s="16"/>
      <c r="F2243" s="2"/>
      <c r="K2243" s="15"/>
      <c r="M2243" s="15"/>
      <c r="V2243" s="15"/>
      <c r="W2243" s="15"/>
    </row>
    <row r="2244" spans="3:23">
      <c r="C2244" s="15"/>
      <c r="D2244" s="3"/>
      <c r="E2244" s="16"/>
      <c r="F2244" s="2"/>
      <c r="K2244" s="15"/>
      <c r="M2244" s="15"/>
      <c r="V2244" s="15"/>
      <c r="W2244" s="15"/>
    </row>
    <row r="2245" spans="3:23">
      <c r="C2245" s="15"/>
      <c r="D2245" s="3"/>
      <c r="E2245" s="16"/>
      <c r="F2245" s="2"/>
      <c r="K2245" s="15"/>
      <c r="M2245" s="15"/>
      <c r="V2245" s="15"/>
      <c r="W2245" s="15"/>
    </row>
    <row r="2246" spans="3:23">
      <c r="C2246" s="15"/>
      <c r="D2246" s="3"/>
      <c r="E2246" s="16"/>
      <c r="F2246" s="2"/>
      <c r="K2246" s="15"/>
      <c r="M2246" s="15"/>
      <c r="V2246" s="15"/>
      <c r="W2246" s="15"/>
    </row>
    <row r="2247" spans="3:23">
      <c r="C2247" s="15"/>
      <c r="D2247" s="3"/>
      <c r="E2247" s="16"/>
      <c r="F2247" s="2"/>
      <c r="K2247" s="15"/>
      <c r="M2247" s="15"/>
      <c r="V2247" s="15"/>
      <c r="W2247" s="15"/>
    </row>
    <row r="2248" spans="3:23">
      <c r="C2248" s="15"/>
      <c r="D2248" s="3"/>
      <c r="E2248" s="16"/>
      <c r="F2248" s="2"/>
      <c r="K2248" s="15"/>
      <c r="M2248" s="15"/>
      <c r="V2248" s="15"/>
      <c r="W2248" s="15"/>
    </row>
    <row r="2249" spans="3:23">
      <c r="C2249" s="15"/>
      <c r="D2249" s="3"/>
      <c r="E2249" s="16"/>
      <c r="F2249" s="2"/>
      <c r="K2249" s="15"/>
      <c r="M2249" s="15"/>
      <c r="V2249" s="15"/>
      <c r="W2249" s="15"/>
    </row>
    <row r="2250" spans="3:23">
      <c r="C2250" s="15"/>
      <c r="D2250" s="3"/>
      <c r="E2250" s="16"/>
      <c r="F2250" s="2"/>
      <c r="K2250" s="15"/>
      <c r="M2250" s="15"/>
      <c r="V2250" s="15"/>
      <c r="W2250" s="15"/>
    </row>
    <row r="2251" spans="3:23">
      <c r="C2251" s="15"/>
      <c r="D2251" s="3"/>
      <c r="E2251" s="16"/>
      <c r="F2251" s="2"/>
      <c r="K2251" s="15"/>
      <c r="M2251" s="15"/>
      <c r="V2251" s="15"/>
      <c r="W2251" s="15"/>
    </row>
    <row r="2252" spans="3:23">
      <c r="C2252" s="15"/>
      <c r="D2252" s="3"/>
      <c r="E2252" s="16"/>
      <c r="F2252" s="2"/>
      <c r="K2252" s="15"/>
      <c r="M2252" s="15"/>
      <c r="V2252" s="15"/>
      <c r="W2252" s="15"/>
    </row>
    <row r="2253" ht="12" customHeight="1" spans="3:23">
      <c r="C2253" s="15"/>
      <c r="D2253" s="3"/>
      <c r="E2253" s="16"/>
      <c r="F2253" s="2"/>
      <c r="K2253" s="15"/>
      <c r="M2253" s="15"/>
      <c r="V2253" s="15"/>
      <c r="W2253" s="15"/>
    </row>
    <row r="2254" spans="3:23">
      <c r="C2254" s="15"/>
      <c r="D2254" s="3"/>
      <c r="E2254" s="16"/>
      <c r="F2254" s="2"/>
      <c r="K2254" s="15"/>
      <c r="M2254" s="15"/>
      <c r="V2254" s="15"/>
      <c r="W2254" s="15"/>
    </row>
    <row r="2255" spans="3:23">
      <c r="C2255" s="15"/>
      <c r="D2255" s="3"/>
      <c r="E2255" s="16"/>
      <c r="F2255" s="2"/>
      <c r="K2255" s="15"/>
      <c r="M2255" s="15"/>
      <c r="V2255" s="15"/>
      <c r="W2255" s="15"/>
    </row>
    <row r="2256" spans="3:23">
      <c r="C2256" s="15"/>
      <c r="D2256" s="3"/>
      <c r="E2256" s="16"/>
      <c r="F2256" s="2"/>
      <c r="K2256" s="15"/>
      <c r="M2256" s="15"/>
      <c r="V2256" s="15"/>
      <c r="W2256" s="15"/>
    </row>
    <row r="2257" spans="3:23">
      <c r="C2257" s="15"/>
      <c r="D2257" s="3"/>
      <c r="E2257" s="16"/>
      <c r="F2257" s="2"/>
      <c r="K2257" s="15"/>
      <c r="M2257" s="15"/>
      <c r="V2257" s="15"/>
      <c r="W2257" s="15"/>
    </row>
    <row r="2258" spans="3:23">
      <c r="C2258" s="15"/>
      <c r="D2258" s="3"/>
      <c r="E2258" s="16"/>
      <c r="F2258" s="2"/>
      <c r="K2258" s="15"/>
      <c r="M2258" s="15"/>
      <c r="V2258" s="15"/>
      <c r="W2258" s="15"/>
    </row>
    <row r="2259" spans="3:23">
      <c r="C2259" s="15"/>
      <c r="D2259" s="3"/>
      <c r="E2259" s="16"/>
      <c r="F2259" s="2"/>
      <c r="K2259" s="15"/>
      <c r="M2259" s="15"/>
      <c r="V2259" s="15"/>
      <c r="W2259" s="15"/>
    </row>
    <row r="2260" spans="3:23">
      <c r="C2260" s="15"/>
      <c r="D2260" s="3"/>
      <c r="E2260" s="16"/>
      <c r="F2260" s="2"/>
      <c r="K2260" s="15"/>
      <c r="M2260" s="15"/>
      <c r="V2260" s="15"/>
      <c r="W2260" s="15"/>
    </row>
    <row r="2261" spans="3:23">
      <c r="C2261" s="15"/>
      <c r="D2261" s="3"/>
      <c r="E2261" s="16"/>
      <c r="F2261" s="2"/>
      <c r="K2261" s="15"/>
      <c r="M2261" s="15"/>
      <c r="V2261" s="15"/>
      <c r="W2261" s="15"/>
    </row>
    <row r="2262" spans="3:23">
      <c r="C2262" s="15"/>
      <c r="D2262" s="3"/>
      <c r="E2262" s="16"/>
      <c r="F2262" s="2"/>
      <c r="K2262" s="15"/>
      <c r="M2262" s="15"/>
      <c r="V2262" s="15"/>
      <c r="W2262" s="15"/>
    </row>
    <row r="2263" spans="3:23">
      <c r="C2263" s="15"/>
      <c r="D2263" s="3"/>
      <c r="E2263" s="16"/>
      <c r="F2263" s="2"/>
      <c r="K2263" s="15"/>
      <c r="M2263" s="15"/>
      <c r="V2263" s="15"/>
      <c r="W2263" s="15"/>
    </row>
    <row r="2264" spans="3:23">
      <c r="C2264" s="15"/>
      <c r="D2264" s="3"/>
      <c r="E2264" s="16"/>
      <c r="F2264" s="2"/>
      <c r="K2264" s="15"/>
      <c r="M2264" s="15"/>
      <c r="V2264" s="15"/>
      <c r="W2264" s="15"/>
    </row>
    <row r="2265" spans="3:23">
      <c r="C2265" s="15"/>
      <c r="D2265" s="3"/>
      <c r="E2265" s="16"/>
      <c r="F2265" s="2"/>
      <c r="K2265" s="15"/>
      <c r="M2265" s="15"/>
      <c r="V2265" s="15"/>
      <c r="W2265" s="15"/>
    </row>
    <row r="2266" spans="3:23">
      <c r="C2266" s="15"/>
      <c r="D2266" s="3"/>
      <c r="E2266" s="16"/>
      <c r="F2266" s="2"/>
      <c r="K2266" s="15"/>
      <c r="M2266" s="15"/>
      <c r="V2266" s="15"/>
      <c r="W2266" s="15"/>
    </row>
    <row r="2267" spans="3:23">
      <c r="C2267" s="15"/>
      <c r="D2267" s="3"/>
      <c r="E2267" s="16"/>
      <c r="F2267" s="2"/>
      <c r="K2267" s="15"/>
      <c r="M2267" s="15"/>
      <c r="V2267" s="15"/>
      <c r="W2267" s="15"/>
    </row>
    <row r="2268" spans="3:23">
      <c r="C2268" s="15"/>
      <c r="D2268" s="3"/>
      <c r="E2268" s="16"/>
      <c r="F2268" s="2"/>
      <c r="K2268" s="15"/>
      <c r="M2268" s="15"/>
      <c r="V2268" s="15"/>
      <c r="W2268" s="15"/>
    </row>
    <row r="2269" spans="3:23">
      <c r="C2269" s="15"/>
      <c r="D2269" s="3"/>
      <c r="E2269" s="16"/>
      <c r="F2269" s="2"/>
      <c r="K2269" s="15"/>
      <c r="M2269" s="15"/>
      <c r="V2269" s="15"/>
      <c r="W2269" s="15"/>
    </row>
    <row r="2270" spans="3:23">
      <c r="C2270" s="15"/>
      <c r="D2270" s="3"/>
      <c r="E2270" s="16"/>
      <c r="F2270" s="2"/>
      <c r="K2270" s="15"/>
      <c r="M2270" s="15"/>
      <c r="V2270" s="15"/>
      <c r="W2270" s="15"/>
    </row>
    <row r="2271" spans="3:23">
      <c r="C2271" s="15"/>
      <c r="D2271" s="3"/>
      <c r="E2271" s="16"/>
      <c r="F2271" s="2"/>
      <c r="K2271" s="15"/>
      <c r="M2271" s="15"/>
      <c r="V2271" s="15"/>
      <c r="W2271" s="15"/>
    </row>
    <row r="2272" spans="3:23">
      <c r="C2272" s="15"/>
      <c r="D2272" s="3"/>
      <c r="E2272" s="16"/>
      <c r="F2272" s="2"/>
      <c r="K2272" s="15"/>
      <c r="M2272" s="15"/>
      <c r="V2272" s="15"/>
      <c r="W2272" s="15"/>
    </row>
    <row r="2273" spans="3:23">
      <c r="C2273" s="15"/>
      <c r="D2273" s="3"/>
      <c r="E2273" s="16"/>
      <c r="F2273" s="2"/>
      <c r="K2273" s="15"/>
      <c r="M2273" s="15"/>
      <c r="V2273" s="15"/>
      <c r="W2273" s="15"/>
    </row>
    <row r="2274" spans="3:23">
      <c r="C2274" s="15"/>
      <c r="D2274" s="3"/>
      <c r="E2274" s="16"/>
      <c r="F2274" s="2"/>
      <c r="K2274" s="15"/>
      <c r="M2274" s="15"/>
      <c r="V2274" s="15"/>
      <c r="W2274" s="15"/>
    </row>
    <row r="2275" spans="3:23">
      <c r="C2275" s="15"/>
      <c r="D2275" s="3"/>
      <c r="E2275" s="16"/>
      <c r="F2275" s="2"/>
      <c r="K2275" s="15"/>
      <c r="M2275" s="15"/>
      <c r="V2275" s="15"/>
      <c r="W2275" s="15"/>
    </row>
    <row r="2276" spans="3:23">
      <c r="C2276" s="15"/>
      <c r="D2276" s="3"/>
      <c r="E2276" s="16"/>
      <c r="F2276" s="2"/>
      <c r="K2276" s="15"/>
      <c r="M2276" s="15"/>
      <c r="V2276" s="15"/>
      <c r="W2276" s="15"/>
    </row>
    <row r="2277" spans="3:23">
      <c r="C2277" s="15"/>
      <c r="D2277" s="3"/>
      <c r="E2277" s="16"/>
      <c r="F2277" s="2"/>
      <c r="K2277" s="15"/>
      <c r="M2277" s="15"/>
      <c r="V2277" s="15"/>
      <c r="W2277" s="15"/>
    </row>
    <row r="2278" spans="3:23">
      <c r="C2278" s="15"/>
      <c r="D2278" s="3"/>
      <c r="E2278" s="16"/>
      <c r="F2278" s="2"/>
      <c r="K2278" s="15"/>
      <c r="M2278" s="15"/>
      <c r="V2278" s="15"/>
      <c r="W2278" s="15"/>
    </row>
    <row r="2279" spans="3:23">
      <c r="C2279" s="15"/>
      <c r="D2279" s="3"/>
      <c r="E2279" s="16"/>
      <c r="F2279" s="2"/>
      <c r="K2279" s="15"/>
      <c r="M2279" s="15"/>
      <c r="V2279" s="15"/>
      <c r="W2279" s="15"/>
    </row>
    <row r="2280" spans="3:23">
      <c r="C2280" s="15"/>
      <c r="D2280" s="3"/>
      <c r="E2280" s="16"/>
      <c r="F2280" s="2"/>
      <c r="K2280" s="15"/>
      <c r="M2280" s="15"/>
      <c r="V2280" s="15"/>
      <c r="W2280" s="15"/>
    </row>
    <row r="2281" spans="3:23">
      <c r="C2281" s="15"/>
      <c r="D2281" s="3"/>
      <c r="E2281" s="16"/>
      <c r="F2281" s="2"/>
      <c r="K2281" s="15"/>
      <c r="M2281" s="15"/>
      <c r="V2281" s="15"/>
      <c r="W2281" s="15"/>
    </row>
    <row r="2282" spans="3:23">
      <c r="C2282" s="15"/>
      <c r="D2282" s="3"/>
      <c r="E2282" s="16"/>
      <c r="F2282" s="2"/>
      <c r="K2282" s="15"/>
      <c r="M2282" s="15"/>
      <c r="V2282" s="15"/>
      <c r="W2282" s="15"/>
    </row>
    <row r="2283" spans="3:23">
      <c r="C2283" s="15"/>
      <c r="D2283" s="3"/>
      <c r="E2283" s="16"/>
      <c r="F2283" s="2"/>
      <c r="K2283" s="15"/>
      <c r="M2283" s="15"/>
      <c r="V2283" s="15"/>
      <c r="W2283" s="15"/>
    </row>
    <row r="2284" spans="3:23">
      <c r="C2284" s="15"/>
      <c r="D2284" s="3"/>
      <c r="E2284" s="16"/>
      <c r="F2284" s="2"/>
      <c r="K2284" s="15"/>
      <c r="M2284" s="15"/>
      <c r="V2284" s="15"/>
      <c r="W2284" s="15"/>
    </row>
    <row r="2285" spans="3:23">
      <c r="C2285" s="15"/>
      <c r="D2285" s="3"/>
      <c r="E2285" s="16"/>
      <c r="F2285" s="2"/>
      <c r="K2285" s="15"/>
      <c r="M2285" s="15"/>
      <c r="V2285" s="15"/>
      <c r="W2285" s="15"/>
    </row>
    <row r="2286" spans="3:23">
      <c r="C2286" s="15"/>
      <c r="D2286" s="3"/>
      <c r="E2286" s="16"/>
      <c r="F2286" s="2"/>
      <c r="K2286" s="15"/>
      <c r="M2286" s="15"/>
      <c r="V2286" s="15"/>
      <c r="W2286" s="15"/>
    </row>
    <row r="2287" spans="3:23">
      <c r="C2287" s="15"/>
      <c r="D2287" s="3"/>
      <c r="E2287" s="16"/>
      <c r="F2287" s="2"/>
      <c r="K2287" s="15"/>
      <c r="M2287" s="15"/>
      <c r="V2287" s="15"/>
      <c r="W2287" s="15"/>
    </row>
    <row r="2288" spans="3:23">
      <c r="C2288" s="15"/>
      <c r="D2288" s="3"/>
      <c r="E2288" s="16"/>
      <c r="F2288" s="2"/>
      <c r="K2288" s="15"/>
      <c r="M2288" s="15"/>
      <c r="V2288" s="15"/>
      <c r="W2288" s="15"/>
    </row>
    <row r="2289" spans="3:23">
      <c r="C2289" s="15"/>
      <c r="D2289" s="3"/>
      <c r="E2289" s="16"/>
      <c r="F2289" s="2"/>
      <c r="K2289" s="15"/>
      <c r="M2289" s="15"/>
      <c r="V2289" s="15"/>
      <c r="W2289" s="15"/>
    </row>
    <row r="2290" spans="3:23">
      <c r="C2290" s="15"/>
      <c r="D2290" s="3"/>
      <c r="E2290" s="16"/>
      <c r="F2290" s="2"/>
      <c r="K2290" s="15"/>
      <c r="M2290" s="15"/>
      <c r="V2290" s="15"/>
      <c r="W2290" s="15"/>
    </row>
    <row r="2291" spans="3:23">
      <c r="C2291" s="15"/>
      <c r="D2291" s="3"/>
      <c r="E2291" s="16"/>
      <c r="F2291" s="2"/>
      <c r="K2291" s="15"/>
      <c r="M2291" s="15"/>
      <c r="V2291" s="15"/>
      <c r="W2291" s="15"/>
    </row>
    <row r="2292" spans="3:23">
      <c r="C2292" s="15"/>
      <c r="D2292" s="3"/>
      <c r="E2292" s="16"/>
      <c r="F2292" s="2"/>
      <c r="K2292" s="15"/>
      <c r="M2292" s="15"/>
      <c r="V2292" s="15"/>
      <c r="W2292" s="15"/>
    </row>
    <row r="2293" spans="3:23">
      <c r="C2293" s="15"/>
      <c r="D2293" s="3"/>
      <c r="E2293" s="16"/>
      <c r="F2293" s="2"/>
      <c r="K2293" s="15"/>
      <c r="M2293" s="15"/>
      <c r="V2293" s="15"/>
      <c r="W2293" s="15"/>
    </row>
    <row r="2294" spans="3:23">
      <c r="C2294" s="15"/>
      <c r="D2294" s="3"/>
      <c r="E2294" s="16"/>
      <c r="F2294" s="2"/>
      <c r="K2294" s="15"/>
      <c r="M2294" s="15"/>
      <c r="V2294" s="15"/>
      <c r="W2294" s="15"/>
    </row>
    <row r="2295" spans="3:23">
      <c r="C2295" s="15"/>
      <c r="D2295" s="3"/>
      <c r="E2295" s="16"/>
      <c r="F2295" s="2"/>
      <c r="K2295" s="15"/>
      <c r="M2295" s="15"/>
      <c r="V2295" s="15"/>
      <c r="W2295" s="15"/>
    </row>
    <row r="2296" spans="3:23">
      <c r="C2296" s="15"/>
      <c r="D2296" s="3"/>
      <c r="E2296" s="16"/>
      <c r="F2296" s="2"/>
      <c r="K2296" s="15"/>
      <c r="M2296" s="15"/>
      <c r="V2296" s="15"/>
      <c r="W2296" s="15"/>
    </row>
    <row r="2297" spans="3:23">
      <c r="C2297" s="15"/>
      <c r="D2297" s="3"/>
      <c r="E2297" s="16"/>
      <c r="F2297" s="2"/>
      <c r="K2297" s="15"/>
      <c r="M2297" s="15"/>
      <c r="V2297" s="15"/>
      <c r="W2297" s="15"/>
    </row>
    <row r="2298" spans="3:23">
      <c r="C2298" s="15"/>
      <c r="D2298" s="3"/>
      <c r="E2298" s="16"/>
      <c r="F2298" s="2"/>
      <c r="K2298" s="15"/>
      <c r="M2298" s="15"/>
      <c r="V2298" s="15"/>
      <c r="W2298" s="15"/>
    </row>
    <row r="2299" spans="3:23">
      <c r="C2299" s="15"/>
      <c r="D2299" s="3"/>
      <c r="E2299" s="16"/>
      <c r="F2299" s="2"/>
      <c r="K2299" s="15"/>
      <c r="M2299" s="15"/>
      <c r="V2299" s="15"/>
      <c r="W2299" s="15"/>
    </row>
    <row r="2300" spans="3:23">
      <c r="C2300" s="15"/>
      <c r="D2300" s="3"/>
      <c r="E2300" s="16"/>
      <c r="F2300" s="2"/>
      <c r="K2300" s="15"/>
      <c r="M2300" s="15"/>
      <c r="V2300" s="15"/>
      <c r="W2300" s="15"/>
    </row>
    <row r="2301" spans="3:23">
      <c r="C2301" s="15"/>
      <c r="D2301" s="3"/>
      <c r="E2301" s="16"/>
      <c r="F2301" s="2"/>
      <c r="K2301" s="15"/>
      <c r="M2301" s="15"/>
      <c r="V2301" s="15"/>
      <c r="W2301" s="15"/>
    </row>
    <row r="2302" spans="3:23">
      <c r="C2302" s="15"/>
      <c r="D2302" s="3"/>
      <c r="E2302" s="16"/>
      <c r="F2302" s="2"/>
      <c r="K2302" s="15"/>
      <c r="M2302" s="15"/>
      <c r="V2302" s="15"/>
      <c r="W2302" s="15"/>
    </row>
    <row r="2303" spans="3:23">
      <c r="C2303" s="15"/>
      <c r="D2303" s="3"/>
      <c r="E2303" s="16"/>
      <c r="F2303" s="2"/>
      <c r="K2303" s="15"/>
      <c r="M2303" s="15"/>
      <c r="V2303" s="15"/>
      <c r="W2303" s="15"/>
    </row>
    <row r="2304" spans="3:23">
      <c r="C2304" s="15"/>
      <c r="D2304" s="3"/>
      <c r="E2304" s="16"/>
      <c r="F2304" s="2"/>
      <c r="K2304" s="15"/>
      <c r="M2304" s="15"/>
      <c r="V2304" s="15"/>
      <c r="W2304" s="15"/>
    </row>
    <row r="2305" spans="3:23">
      <c r="C2305" s="15"/>
      <c r="D2305" s="3"/>
      <c r="E2305" s="16"/>
      <c r="F2305" s="2"/>
      <c r="K2305" s="15"/>
      <c r="M2305" s="15"/>
      <c r="V2305" s="15"/>
      <c r="W2305" s="15"/>
    </row>
    <row r="2306" spans="3:23">
      <c r="C2306" s="15"/>
      <c r="D2306" s="3"/>
      <c r="E2306" s="16"/>
      <c r="F2306" s="2"/>
      <c r="K2306" s="15"/>
      <c r="M2306" s="15"/>
      <c r="V2306" s="15"/>
      <c r="W2306" s="15"/>
    </row>
    <row r="2307" spans="3:23">
      <c r="C2307" s="15"/>
      <c r="D2307" s="3"/>
      <c r="E2307" s="16"/>
      <c r="F2307" s="2"/>
      <c r="K2307" s="15"/>
      <c r="M2307" s="15"/>
      <c r="V2307" s="15"/>
      <c r="W2307" s="15"/>
    </row>
    <row r="2308" spans="3:23">
      <c r="C2308" s="15"/>
      <c r="D2308" s="3"/>
      <c r="E2308" s="16"/>
      <c r="F2308" s="2"/>
      <c r="K2308" s="15"/>
      <c r="M2308" s="15"/>
      <c r="V2308" s="15"/>
      <c r="W2308" s="15"/>
    </row>
    <row r="2309" spans="3:23">
      <c r="C2309" s="15"/>
      <c r="D2309" s="3"/>
      <c r="E2309" s="16"/>
      <c r="F2309" s="2"/>
      <c r="K2309" s="15"/>
      <c r="M2309" s="15"/>
      <c r="V2309" s="15"/>
      <c r="W2309" s="15"/>
    </row>
    <row r="2310" spans="3:23">
      <c r="C2310" s="15"/>
      <c r="D2310" s="3"/>
      <c r="E2310" s="16"/>
      <c r="F2310" s="2"/>
      <c r="K2310" s="15"/>
      <c r="M2310" s="15"/>
      <c r="V2310" s="15"/>
      <c r="W2310" s="15"/>
    </row>
    <row r="2311" spans="3:23">
      <c r="C2311" s="15"/>
      <c r="D2311" s="3"/>
      <c r="E2311" s="16"/>
      <c r="F2311" s="2"/>
      <c r="K2311" s="15"/>
      <c r="M2311" s="15"/>
      <c r="V2311" s="15"/>
      <c r="W2311" s="15"/>
    </row>
    <row r="2312" spans="3:23">
      <c r="C2312" s="15"/>
      <c r="D2312" s="3"/>
      <c r="E2312" s="16"/>
      <c r="F2312" s="2"/>
      <c r="K2312" s="15"/>
      <c r="M2312" s="15"/>
      <c r="V2312" s="15"/>
      <c r="W2312" s="15"/>
    </row>
    <row r="2313" spans="3:23">
      <c r="C2313" s="15"/>
      <c r="D2313" s="3"/>
      <c r="E2313" s="16"/>
      <c r="F2313" s="2"/>
      <c r="K2313" s="15"/>
      <c r="M2313" s="15"/>
      <c r="V2313" s="15"/>
      <c r="W2313" s="15"/>
    </row>
    <row r="2314" spans="3:23">
      <c r="C2314" s="15"/>
      <c r="D2314" s="3"/>
      <c r="E2314" s="16"/>
      <c r="F2314" s="2"/>
      <c r="K2314" s="15"/>
      <c r="M2314" s="15"/>
      <c r="V2314" s="15"/>
      <c r="W2314" s="15"/>
    </row>
    <row r="2315" spans="3:23">
      <c r="C2315" s="15"/>
      <c r="D2315" s="3"/>
      <c r="E2315" s="16"/>
      <c r="F2315" s="2"/>
      <c r="K2315" s="15"/>
      <c r="M2315" s="15"/>
      <c r="V2315" s="15"/>
      <c r="W2315" s="15"/>
    </row>
    <row r="2316" spans="3:23">
      <c r="C2316" s="15"/>
      <c r="D2316" s="3"/>
      <c r="E2316" s="16"/>
      <c r="F2316" s="2"/>
      <c r="K2316" s="15"/>
      <c r="M2316" s="15"/>
      <c r="V2316" s="15"/>
      <c r="W2316" s="15"/>
    </row>
    <row r="2317" spans="3:23">
      <c r="C2317" s="15"/>
      <c r="D2317" s="3"/>
      <c r="E2317" s="16"/>
      <c r="F2317" s="2"/>
      <c r="K2317" s="15"/>
      <c r="M2317" s="15"/>
      <c r="V2317" s="15"/>
      <c r="W2317" s="15"/>
    </row>
    <row r="2318" spans="3:23">
      <c r="C2318" s="15"/>
      <c r="D2318" s="3"/>
      <c r="E2318" s="16"/>
      <c r="F2318" s="2"/>
      <c r="K2318" s="15"/>
      <c r="M2318" s="15"/>
      <c r="V2318" s="15"/>
      <c r="W2318" s="15"/>
    </row>
    <row r="2319" spans="3:23">
      <c r="C2319" s="15"/>
      <c r="D2319" s="3"/>
      <c r="E2319" s="16"/>
      <c r="F2319" s="2"/>
      <c r="K2319" s="15"/>
      <c r="M2319" s="15"/>
      <c r="V2319" s="15"/>
      <c r="W2319" s="15"/>
    </row>
    <row r="2320" spans="3:23">
      <c r="C2320" s="15"/>
      <c r="D2320" s="3"/>
      <c r="E2320" s="16"/>
      <c r="F2320" s="2"/>
      <c r="K2320" s="15"/>
      <c r="M2320" s="15"/>
      <c r="V2320" s="15"/>
      <c r="W2320" s="15"/>
    </row>
    <row r="2321" spans="3:23">
      <c r="C2321" s="15"/>
      <c r="D2321" s="3"/>
      <c r="E2321" s="16"/>
      <c r="F2321" s="2"/>
      <c r="K2321" s="15"/>
      <c r="M2321" s="15"/>
      <c r="V2321" s="15"/>
      <c r="W2321" s="15"/>
    </row>
    <row r="2322" spans="3:23">
      <c r="C2322" s="15"/>
      <c r="D2322" s="3"/>
      <c r="E2322" s="16"/>
      <c r="F2322" s="2"/>
      <c r="K2322" s="15"/>
      <c r="M2322" s="15"/>
      <c r="V2322" s="15"/>
      <c r="W2322" s="15"/>
    </row>
    <row r="2323" spans="3:23">
      <c r="C2323" s="15"/>
      <c r="D2323" s="3"/>
      <c r="E2323" s="16"/>
      <c r="F2323" s="2"/>
      <c r="K2323" s="15"/>
      <c r="M2323" s="15"/>
      <c r="V2323" s="15"/>
      <c r="W2323" s="15"/>
    </row>
    <row r="2324" spans="3:23">
      <c r="C2324" s="15"/>
      <c r="D2324" s="3"/>
      <c r="E2324" s="16"/>
      <c r="F2324" s="2"/>
      <c r="K2324" s="15"/>
      <c r="M2324" s="15"/>
      <c r="V2324" s="15"/>
      <c r="W2324" s="15"/>
    </row>
    <row r="2325" spans="3:23">
      <c r="C2325" s="15"/>
      <c r="D2325" s="3"/>
      <c r="E2325" s="16"/>
      <c r="F2325" s="2"/>
      <c r="K2325" s="15"/>
      <c r="M2325" s="15"/>
      <c r="V2325" s="15"/>
      <c r="W2325" s="15"/>
    </row>
    <row r="2326" spans="3:23">
      <c r="C2326" s="15"/>
      <c r="D2326" s="3"/>
      <c r="E2326" s="16"/>
      <c r="F2326" s="2"/>
      <c r="K2326" s="15"/>
      <c r="M2326" s="15"/>
      <c r="V2326" s="15"/>
      <c r="W2326" s="15"/>
    </row>
    <row r="2327" spans="3:23">
      <c r="C2327" s="15"/>
      <c r="D2327" s="3"/>
      <c r="E2327" s="16"/>
      <c r="F2327" s="2"/>
      <c r="K2327" s="15"/>
      <c r="M2327" s="15"/>
      <c r="V2327" s="15"/>
      <c r="W2327" s="15"/>
    </row>
    <row r="2328" spans="3:23">
      <c r="C2328" s="15"/>
      <c r="D2328" s="3"/>
      <c r="E2328" s="16"/>
      <c r="F2328" s="2"/>
      <c r="K2328" s="15"/>
      <c r="M2328" s="15"/>
      <c r="V2328" s="15"/>
      <c r="W2328" s="15"/>
    </row>
    <row r="2329" spans="3:23">
      <c r="C2329" s="15"/>
      <c r="D2329" s="3"/>
      <c r="E2329" s="16"/>
      <c r="F2329" s="2"/>
      <c r="K2329" s="15"/>
      <c r="M2329" s="15"/>
      <c r="V2329" s="15"/>
      <c r="W2329" s="15"/>
    </row>
    <row r="2330" spans="3:23">
      <c r="C2330" s="15"/>
      <c r="D2330" s="3"/>
      <c r="E2330" s="16"/>
      <c r="F2330" s="2"/>
      <c r="K2330" s="15"/>
      <c r="M2330" s="15"/>
      <c r="V2330" s="15"/>
      <c r="W2330" s="15"/>
    </row>
    <row r="2331" spans="3:23">
      <c r="C2331" s="15"/>
      <c r="D2331" s="3"/>
      <c r="E2331" s="16"/>
      <c r="F2331" s="2"/>
      <c r="K2331" s="15"/>
      <c r="M2331" s="15"/>
      <c r="V2331" s="15"/>
      <c r="W2331" s="15"/>
    </row>
    <row r="2332" spans="3:23">
      <c r="C2332" s="15"/>
      <c r="D2332" s="3"/>
      <c r="E2332" s="16"/>
      <c r="F2332" s="2"/>
      <c r="K2332" s="15"/>
      <c r="M2332" s="15"/>
      <c r="V2332" s="15"/>
      <c r="W2332" s="15"/>
    </row>
    <row r="2333" spans="3:23">
      <c r="C2333" s="15"/>
      <c r="D2333" s="3"/>
      <c r="E2333" s="16"/>
      <c r="F2333" s="2"/>
      <c r="K2333" s="15"/>
      <c r="M2333" s="15"/>
      <c r="V2333" s="15"/>
      <c r="W2333" s="15"/>
    </row>
    <row r="2334" spans="3:23">
      <c r="C2334" s="15"/>
      <c r="D2334" s="3"/>
      <c r="E2334" s="16"/>
      <c r="F2334" s="2"/>
      <c r="K2334" s="15"/>
      <c r="M2334" s="15"/>
      <c r="V2334" s="15"/>
      <c r="W2334" s="15"/>
    </row>
    <row r="2335" spans="3:23">
      <c r="C2335" s="15"/>
      <c r="D2335" s="3"/>
      <c r="E2335" s="16"/>
      <c r="F2335" s="2"/>
      <c r="K2335" s="15"/>
      <c r="M2335" s="15"/>
      <c r="V2335" s="15"/>
      <c r="W2335" s="15"/>
    </row>
    <row r="2336" spans="3:23">
      <c r="C2336" s="15"/>
      <c r="D2336" s="3"/>
      <c r="E2336" s="16"/>
      <c r="F2336" s="2"/>
      <c r="K2336" s="15"/>
      <c r="M2336" s="15"/>
      <c r="V2336" s="15"/>
      <c r="W2336" s="15"/>
    </row>
    <row r="2337" spans="3:23">
      <c r="C2337" s="15"/>
      <c r="D2337" s="3"/>
      <c r="E2337" s="16"/>
      <c r="F2337" s="2"/>
      <c r="K2337" s="15"/>
      <c r="M2337" s="15"/>
      <c r="V2337" s="15"/>
      <c r="W2337" s="15"/>
    </row>
    <row r="2338" spans="3:23">
      <c r="C2338" s="15"/>
      <c r="D2338" s="3"/>
      <c r="E2338" s="16"/>
      <c r="F2338" s="2"/>
      <c r="K2338" s="15"/>
      <c r="M2338" s="15"/>
      <c r="V2338" s="15"/>
      <c r="W2338" s="15"/>
    </row>
    <row r="2339" spans="3:23">
      <c r="C2339" s="15"/>
      <c r="D2339" s="3"/>
      <c r="E2339" s="16"/>
      <c r="F2339" s="2"/>
      <c r="K2339" s="15"/>
      <c r="M2339" s="15"/>
      <c r="V2339" s="15"/>
      <c r="W2339" s="15"/>
    </row>
    <row r="2340" spans="3:23">
      <c r="C2340" s="15"/>
      <c r="D2340" s="3"/>
      <c r="E2340" s="16"/>
      <c r="F2340" s="2"/>
      <c r="K2340" s="15"/>
      <c r="M2340" s="15"/>
      <c r="V2340" s="15"/>
      <c r="W2340" s="15"/>
    </row>
    <row r="2341" spans="3:23">
      <c r="C2341" s="15"/>
      <c r="D2341" s="3"/>
      <c r="E2341" s="16"/>
      <c r="F2341" s="2"/>
      <c r="K2341" s="15"/>
      <c r="M2341" s="15"/>
      <c r="V2341" s="15"/>
      <c r="W2341" s="15"/>
    </row>
    <row r="2342" spans="3:23">
      <c r="C2342" s="15"/>
      <c r="D2342" s="3"/>
      <c r="E2342" s="16"/>
      <c r="F2342" s="2"/>
      <c r="K2342" s="15"/>
      <c r="M2342" s="15"/>
      <c r="V2342" s="15"/>
      <c r="W2342" s="15"/>
    </row>
    <row r="2343" spans="3:23">
      <c r="C2343" s="15"/>
      <c r="D2343" s="3"/>
      <c r="E2343" s="16"/>
      <c r="F2343" s="2"/>
      <c r="K2343" s="15"/>
      <c r="M2343" s="15"/>
      <c r="V2343" s="15"/>
      <c r="W2343" s="15"/>
    </row>
    <row r="2344" spans="3:23">
      <c r="C2344" s="15"/>
      <c r="D2344" s="3"/>
      <c r="E2344" s="16"/>
      <c r="F2344" s="2"/>
      <c r="K2344" s="15"/>
      <c r="M2344" s="15"/>
      <c r="V2344" s="15"/>
      <c r="W2344" s="15"/>
    </row>
    <row r="2345" spans="3:23">
      <c r="C2345" s="15"/>
      <c r="D2345" s="3"/>
      <c r="E2345" s="16"/>
      <c r="F2345" s="2"/>
      <c r="K2345" s="15"/>
      <c r="M2345" s="15"/>
      <c r="V2345" s="15"/>
      <c r="W2345" s="15"/>
    </row>
    <row r="2346" spans="3:23">
      <c r="C2346" s="15"/>
      <c r="D2346" s="3"/>
      <c r="E2346" s="16"/>
      <c r="F2346" s="2"/>
      <c r="K2346" s="15"/>
      <c r="M2346" s="15"/>
      <c r="V2346" s="15"/>
      <c r="W2346" s="15"/>
    </row>
    <row r="2347" spans="3:23">
      <c r="C2347" s="15"/>
      <c r="D2347" s="3"/>
      <c r="E2347" s="16"/>
      <c r="F2347" s="2"/>
      <c r="K2347" s="15"/>
      <c r="M2347" s="15"/>
      <c r="V2347" s="15"/>
      <c r="W2347" s="15"/>
    </row>
    <row r="2348" spans="3:23">
      <c r="C2348" s="15"/>
      <c r="D2348" s="3"/>
      <c r="E2348" s="16"/>
      <c r="F2348" s="2"/>
      <c r="K2348" s="15"/>
      <c r="M2348" s="15"/>
      <c r="V2348" s="15"/>
      <c r="W2348" s="15"/>
    </row>
    <row r="2349" spans="3:23">
      <c r="C2349" s="15"/>
      <c r="D2349" s="3"/>
      <c r="E2349" s="16"/>
      <c r="F2349" s="2"/>
      <c r="K2349" s="15"/>
      <c r="M2349" s="15"/>
      <c r="V2349" s="15"/>
      <c r="W2349" s="15"/>
    </row>
    <row r="2350" spans="3:23">
      <c r="C2350" s="15"/>
      <c r="D2350" s="3"/>
      <c r="E2350" s="16"/>
      <c r="F2350" s="2"/>
      <c r="K2350" s="15"/>
      <c r="M2350" s="15"/>
      <c r="V2350" s="15"/>
      <c r="W2350" s="15"/>
    </row>
    <row r="2351" spans="3:23">
      <c r="C2351" s="15"/>
      <c r="D2351" s="3"/>
      <c r="E2351" s="16"/>
      <c r="F2351" s="2"/>
      <c r="K2351" s="15"/>
      <c r="M2351" s="15"/>
      <c r="V2351" s="15"/>
      <c r="W2351" s="15"/>
    </row>
    <row r="2352" spans="3:23">
      <c r="C2352" s="15"/>
      <c r="D2352" s="3"/>
      <c r="E2352" s="16"/>
      <c r="F2352" s="2"/>
      <c r="K2352" s="15"/>
      <c r="M2352" s="15"/>
      <c r="V2352" s="15"/>
      <c r="W2352" s="15"/>
    </row>
    <row r="2353" spans="3:23">
      <c r="C2353" s="15"/>
      <c r="D2353" s="3"/>
      <c r="E2353" s="16"/>
      <c r="F2353" s="2"/>
      <c r="K2353" s="15"/>
      <c r="M2353" s="15"/>
      <c r="V2353" s="15"/>
      <c r="W2353" s="15"/>
    </row>
    <row r="2354" spans="3:23">
      <c r="C2354" s="15"/>
      <c r="D2354" s="3"/>
      <c r="E2354" s="16"/>
      <c r="F2354" s="2"/>
      <c r="K2354" s="15"/>
      <c r="M2354" s="15"/>
      <c r="V2354" s="15"/>
      <c r="W2354" s="15"/>
    </row>
    <row r="2355" spans="3:23">
      <c r="C2355" s="15"/>
      <c r="D2355" s="3"/>
      <c r="E2355" s="16"/>
      <c r="F2355" s="2"/>
      <c r="K2355" s="15"/>
      <c r="M2355" s="15"/>
      <c r="V2355" s="15"/>
      <c r="W2355" s="15"/>
    </row>
    <row r="2356" spans="3:23">
      <c r="C2356" s="15"/>
      <c r="D2356" s="3"/>
      <c r="E2356" s="16"/>
      <c r="F2356" s="2"/>
      <c r="K2356" s="15"/>
      <c r="M2356" s="15"/>
      <c r="V2356" s="15"/>
      <c r="W2356" s="15"/>
    </row>
    <row r="2357" spans="3:23">
      <c r="C2357" s="15"/>
      <c r="D2357" s="3"/>
      <c r="E2357" s="16"/>
      <c r="F2357" s="2"/>
      <c r="K2357" s="15"/>
      <c r="M2357" s="15"/>
      <c r="V2357" s="15"/>
      <c r="W2357" s="15"/>
    </row>
    <row r="2358" spans="3:23">
      <c r="C2358" s="15"/>
      <c r="D2358" s="3"/>
      <c r="E2358" s="16"/>
      <c r="F2358" s="2"/>
      <c r="K2358" s="15"/>
      <c r="M2358" s="15"/>
      <c r="V2358" s="15"/>
      <c r="W2358" s="15"/>
    </row>
    <row r="2359" spans="3:23">
      <c r="C2359" s="15"/>
      <c r="D2359" s="3"/>
      <c r="E2359" s="16"/>
      <c r="F2359" s="2"/>
      <c r="K2359" s="15"/>
      <c r="M2359" s="15"/>
      <c r="V2359" s="15"/>
      <c r="W2359" s="15"/>
    </row>
    <row r="2360" spans="3:23">
      <c r="C2360" s="15"/>
      <c r="D2360" s="3"/>
      <c r="E2360" s="16"/>
      <c r="F2360" s="2"/>
      <c r="K2360" s="15"/>
      <c r="M2360" s="15"/>
      <c r="V2360" s="15"/>
      <c r="W2360" s="15"/>
    </row>
    <row r="2361" spans="3:23">
      <c r="C2361" s="15"/>
      <c r="D2361" s="3"/>
      <c r="E2361" s="16"/>
      <c r="F2361" s="2"/>
      <c r="K2361" s="15"/>
      <c r="M2361" s="15"/>
      <c r="V2361" s="15"/>
      <c r="W2361" s="15"/>
    </row>
    <row r="2362" spans="3:23">
      <c r="C2362" s="15"/>
      <c r="D2362" s="3"/>
      <c r="E2362" s="16"/>
      <c r="F2362" s="2"/>
      <c r="K2362" s="15"/>
      <c r="M2362" s="15"/>
      <c r="V2362" s="15"/>
      <c r="W2362" s="15"/>
    </row>
    <row r="2363" spans="3:23">
      <c r="C2363" s="15"/>
      <c r="D2363" s="3"/>
      <c r="E2363" s="16"/>
      <c r="F2363" s="2"/>
      <c r="K2363" s="15"/>
      <c r="M2363" s="15"/>
      <c r="V2363" s="15"/>
      <c r="W2363" s="15"/>
    </row>
    <row r="2364" spans="3:23">
      <c r="C2364" s="15"/>
      <c r="D2364" s="3"/>
      <c r="E2364" s="16"/>
      <c r="F2364" s="2"/>
      <c r="K2364" s="15"/>
      <c r="M2364" s="15"/>
      <c r="V2364" s="15"/>
      <c r="W2364" s="15"/>
    </row>
    <row r="2365" spans="3:23">
      <c r="C2365" s="15"/>
      <c r="D2365" s="3"/>
      <c r="E2365" s="16"/>
      <c r="F2365" s="2"/>
      <c r="K2365" s="15"/>
      <c r="M2365" s="15"/>
      <c r="V2365" s="15"/>
      <c r="W2365" s="15"/>
    </row>
    <row r="2366" spans="3:23">
      <c r="C2366" s="15"/>
      <c r="D2366" s="3"/>
      <c r="E2366" s="16"/>
      <c r="F2366" s="2"/>
      <c r="K2366" s="15"/>
      <c r="M2366" s="15"/>
      <c r="V2366" s="15"/>
      <c r="W2366" s="15"/>
    </row>
    <row r="2367" spans="3:23">
      <c r="C2367" s="15"/>
      <c r="D2367" s="3"/>
      <c r="E2367" s="16"/>
      <c r="F2367" s="2"/>
      <c r="K2367" s="15"/>
      <c r="M2367" s="15"/>
      <c r="V2367" s="15"/>
      <c r="W2367" s="15"/>
    </row>
    <row r="2368" spans="3:23">
      <c r="C2368" s="15"/>
      <c r="D2368" s="3"/>
      <c r="E2368" s="16"/>
      <c r="F2368" s="2"/>
      <c r="K2368" s="15"/>
      <c r="M2368" s="15"/>
      <c r="V2368" s="15"/>
      <c r="W2368" s="15"/>
    </row>
    <row r="2369" spans="3:23">
      <c r="C2369" s="15"/>
      <c r="D2369" s="3"/>
      <c r="E2369" s="16"/>
      <c r="F2369" s="2"/>
      <c r="K2369" s="15"/>
      <c r="M2369" s="15"/>
      <c r="V2369" s="15"/>
      <c r="W2369" s="15"/>
    </row>
    <row r="2370" spans="3:23">
      <c r="C2370" s="15"/>
      <c r="D2370" s="3"/>
      <c r="E2370" s="16"/>
      <c r="F2370" s="2"/>
      <c r="K2370" s="15"/>
      <c r="M2370" s="15"/>
      <c r="V2370" s="15"/>
      <c r="W2370" s="15"/>
    </row>
    <row r="2371" spans="3:23">
      <c r="C2371" s="15"/>
      <c r="D2371" s="3"/>
      <c r="E2371" s="16"/>
      <c r="F2371" s="2"/>
      <c r="K2371" s="15"/>
      <c r="M2371" s="15"/>
      <c r="V2371" s="15"/>
      <c r="W2371" s="15"/>
    </row>
    <row r="2372" spans="3:23">
      <c r="C2372" s="15"/>
      <c r="D2372" s="3"/>
      <c r="E2372" s="16"/>
      <c r="F2372" s="2"/>
      <c r="K2372" s="15"/>
      <c r="M2372" s="15"/>
      <c r="V2372" s="15"/>
      <c r="W2372" s="15"/>
    </row>
    <row r="2373" spans="3:23">
      <c r="C2373" s="15"/>
      <c r="D2373" s="3"/>
      <c r="E2373" s="16"/>
      <c r="F2373" s="2"/>
      <c r="K2373" s="15"/>
      <c r="M2373" s="15"/>
      <c r="V2373" s="15"/>
      <c r="W2373" s="15"/>
    </row>
    <row r="2374" spans="3:23">
      <c r="C2374" s="15"/>
      <c r="D2374" s="3"/>
      <c r="E2374" s="16"/>
      <c r="F2374" s="2"/>
      <c r="K2374" s="15"/>
      <c r="M2374" s="15"/>
      <c r="V2374" s="15"/>
      <c r="W2374" s="15"/>
    </row>
    <row r="2375" spans="3:23">
      <c r="C2375" s="15"/>
      <c r="D2375" s="3"/>
      <c r="E2375" s="16"/>
      <c r="F2375" s="2"/>
      <c r="K2375" s="15"/>
      <c r="M2375" s="15"/>
      <c r="V2375" s="15"/>
      <c r="W2375" s="15"/>
    </row>
    <row r="2376" spans="3:23">
      <c r="C2376" s="15"/>
      <c r="D2376" s="3"/>
      <c r="E2376" s="16"/>
      <c r="F2376" s="2"/>
      <c r="K2376" s="15"/>
      <c r="M2376" s="15"/>
      <c r="V2376" s="15"/>
      <c r="W2376" s="15"/>
    </row>
    <row r="2377" spans="3:23">
      <c r="C2377" s="15"/>
      <c r="D2377" s="3"/>
      <c r="E2377" s="16"/>
      <c r="F2377" s="2"/>
      <c r="K2377" s="15"/>
      <c r="M2377" s="15"/>
      <c r="V2377" s="15"/>
      <c r="W2377" s="15"/>
    </row>
    <row r="2378" spans="3:23">
      <c r="C2378" s="15"/>
      <c r="D2378" s="3"/>
      <c r="E2378" s="16"/>
      <c r="F2378" s="2"/>
      <c r="K2378" s="15"/>
      <c r="M2378" s="15"/>
      <c r="V2378" s="15"/>
      <c r="W2378" s="15"/>
    </row>
    <row r="2379" spans="3:23">
      <c r="C2379" s="15"/>
      <c r="D2379" s="3"/>
      <c r="E2379" s="16"/>
      <c r="F2379" s="2"/>
      <c r="K2379" s="15"/>
      <c r="M2379" s="15"/>
      <c r="V2379" s="15"/>
      <c r="W2379" s="15"/>
    </row>
    <row r="2380" spans="3:23">
      <c r="C2380" s="15"/>
      <c r="D2380" s="3"/>
      <c r="E2380" s="16"/>
      <c r="F2380" s="2"/>
      <c r="K2380" s="15"/>
      <c r="M2380" s="15"/>
      <c r="V2380" s="15"/>
      <c r="W2380" s="15"/>
    </row>
    <row r="2381" spans="3:23">
      <c r="C2381" s="15"/>
      <c r="D2381" s="3"/>
      <c r="E2381" s="16"/>
      <c r="F2381" s="2"/>
      <c r="K2381" s="15"/>
      <c r="M2381" s="15"/>
      <c r="V2381" s="15"/>
      <c r="W2381" s="15"/>
    </row>
    <row r="2382" spans="3:23">
      <c r="C2382" s="15"/>
      <c r="D2382" s="3"/>
      <c r="E2382" s="16"/>
      <c r="F2382" s="2"/>
      <c r="K2382" s="15"/>
      <c r="M2382" s="15"/>
      <c r="V2382" s="15"/>
      <c r="W2382" s="15"/>
    </row>
    <row r="2383" spans="3:23">
      <c r="C2383" s="15"/>
      <c r="D2383" s="3"/>
      <c r="E2383" s="16"/>
      <c r="F2383" s="2"/>
      <c r="K2383" s="15"/>
      <c r="M2383" s="15"/>
      <c r="V2383" s="15"/>
      <c r="W2383" s="15"/>
    </row>
    <row r="2384" spans="3:23">
      <c r="C2384" s="15"/>
      <c r="D2384" s="3"/>
      <c r="E2384" s="16"/>
      <c r="F2384" s="2"/>
      <c r="K2384" s="15"/>
      <c r="M2384" s="15"/>
      <c r="V2384" s="15"/>
      <c r="W2384" s="15"/>
    </row>
    <row r="2385" spans="3:23">
      <c r="C2385" s="15"/>
      <c r="D2385" s="3"/>
      <c r="E2385" s="16"/>
      <c r="F2385" s="2"/>
      <c r="K2385" s="15"/>
      <c r="M2385" s="15"/>
      <c r="V2385" s="15"/>
      <c r="W2385" s="15"/>
    </row>
    <row r="2386" spans="3:23">
      <c r="C2386" s="15"/>
      <c r="D2386" s="3"/>
      <c r="E2386" s="16"/>
      <c r="F2386" s="2"/>
      <c r="K2386" s="15"/>
      <c r="M2386" s="15"/>
      <c r="V2386" s="15"/>
      <c r="W2386" s="15"/>
    </row>
    <row r="2387" spans="3:23">
      <c r="C2387" s="15"/>
      <c r="D2387" s="3"/>
      <c r="E2387" s="16"/>
      <c r="F2387" s="2"/>
      <c r="K2387" s="15"/>
      <c r="M2387" s="15"/>
      <c r="V2387" s="15"/>
      <c r="W2387" s="15"/>
    </row>
    <row r="2388" spans="3:23">
      <c r="C2388" s="15"/>
      <c r="D2388" s="3"/>
      <c r="E2388" s="16"/>
      <c r="F2388" s="2"/>
      <c r="K2388" s="15"/>
      <c r="M2388" s="15"/>
      <c r="V2388" s="15"/>
      <c r="W2388" s="15"/>
    </row>
    <row r="2389" spans="3:23">
      <c r="C2389" s="15"/>
      <c r="D2389" s="3"/>
      <c r="E2389" s="16"/>
      <c r="F2389" s="2"/>
      <c r="K2389" s="15"/>
      <c r="M2389" s="15"/>
      <c r="V2389" s="15"/>
      <c r="W2389" s="15"/>
    </row>
    <row r="2390" spans="3:23">
      <c r="C2390" s="15"/>
      <c r="D2390" s="3"/>
      <c r="E2390" s="16"/>
      <c r="F2390" s="2"/>
      <c r="K2390" s="15"/>
      <c r="M2390" s="15"/>
      <c r="V2390" s="15"/>
      <c r="W2390" s="15"/>
    </row>
    <row r="2391" spans="3:23">
      <c r="C2391" s="15"/>
      <c r="D2391" s="3"/>
      <c r="E2391" s="16"/>
      <c r="F2391" s="2"/>
      <c r="K2391" s="15"/>
      <c r="M2391" s="15"/>
      <c r="V2391" s="15"/>
      <c r="W2391" s="15"/>
    </row>
    <row r="2392" spans="3:23">
      <c r="C2392" s="15"/>
      <c r="D2392" s="3"/>
      <c r="E2392" s="16"/>
      <c r="F2392" s="2"/>
      <c r="K2392" s="15"/>
      <c r="M2392" s="15"/>
      <c r="V2392" s="15"/>
      <c r="W2392" s="15"/>
    </row>
    <row r="2393" spans="3:23">
      <c r="C2393" s="15"/>
      <c r="D2393" s="3"/>
      <c r="E2393" s="16"/>
      <c r="F2393" s="2"/>
      <c r="K2393" s="15"/>
      <c r="M2393" s="15"/>
      <c r="V2393" s="15"/>
      <c r="W2393" s="15"/>
    </row>
    <row r="2394" spans="3:23">
      <c r="C2394" s="15"/>
      <c r="D2394" s="3"/>
      <c r="E2394" s="16"/>
      <c r="F2394" s="2"/>
      <c r="K2394" s="15"/>
      <c r="M2394" s="15"/>
      <c r="V2394" s="15"/>
      <c r="W2394" s="15"/>
    </row>
    <row r="2395" spans="3:23">
      <c r="C2395" s="15"/>
      <c r="D2395" s="3"/>
      <c r="E2395" s="16"/>
      <c r="F2395" s="2"/>
      <c r="K2395" s="15"/>
      <c r="M2395" s="15"/>
      <c r="V2395" s="15"/>
      <c r="W2395" s="15"/>
    </row>
    <row r="2396" spans="3:23">
      <c r="C2396" s="15"/>
      <c r="D2396" s="3"/>
      <c r="E2396" s="16"/>
      <c r="F2396" s="2"/>
      <c r="K2396" s="15"/>
      <c r="M2396" s="15"/>
      <c r="V2396" s="15"/>
      <c r="W2396" s="15"/>
    </row>
    <row r="2397" spans="3:23">
      <c r="C2397" s="15"/>
      <c r="D2397" s="3"/>
      <c r="E2397" s="16"/>
      <c r="F2397" s="2"/>
      <c r="K2397" s="15"/>
      <c r="M2397" s="15"/>
      <c r="V2397" s="15"/>
      <c r="W2397" s="15"/>
    </row>
    <row r="2398" spans="3:23">
      <c r="C2398" s="15"/>
      <c r="D2398" s="3"/>
      <c r="E2398" s="16"/>
      <c r="F2398" s="2"/>
      <c r="K2398" s="15"/>
      <c r="M2398" s="15"/>
      <c r="V2398" s="15"/>
      <c r="W2398" s="15"/>
    </row>
    <row r="2399" spans="3:23">
      <c r="C2399" s="15"/>
      <c r="D2399" s="3"/>
      <c r="E2399" s="16"/>
      <c r="F2399" s="2"/>
      <c r="K2399" s="15"/>
      <c r="M2399" s="15"/>
      <c r="V2399" s="15"/>
      <c r="W2399" s="15"/>
    </row>
    <row r="2400" spans="3:23">
      <c r="C2400" s="15"/>
      <c r="D2400" s="3"/>
      <c r="E2400" s="16"/>
      <c r="F2400" s="2"/>
      <c r="K2400" s="15"/>
      <c r="M2400" s="15"/>
      <c r="V2400" s="15"/>
      <c r="W2400" s="15"/>
    </row>
    <row r="2401" spans="3:23">
      <c r="C2401" s="15"/>
      <c r="D2401" s="3"/>
      <c r="E2401" s="16"/>
      <c r="F2401" s="2"/>
      <c r="K2401" s="15"/>
      <c r="M2401" s="15"/>
      <c r="V2401" s="15"/>
      <c r="W2401" s="15"/>
    </row>
    <row r="2402" spans="3:23">
      <c r="C2402" s="15"/>
      <c r="D2402" s="3"/>
      <c r="E2402" s="16"/>
      <c r="F2402" s="2"/>
      <c r="K2402" s="15"/>
      <c r="M2402" s="15"/>
      <c r="V2402" s="15"/>
      <c r="W2402" s="15"/>
    </row>
    <row r="2403" spans="3:23">
      <c r="C2403" s="15"/>
      <c r="D2403" s="3"/>
      <c r="E2403" s="16"/>
      <c r="F2403" s="2"/>
      <c r="K2403" s="15"/>
      <c r="M2403" s="15"/>
      <c r="V2403" s="15"/>
      <c r="W2403" s="15"/>
    </row>
    <row r="2404" spans="3:23">
      <c r="C2404" s="15"/>
      <c r="D2404" s="3"/>
      <c r="E2404" s="16"/>
      <c r="F2404" s="2"/>
      <c r="K2404" s="15"/>
      <c r="M2404" s="15"/>
      <c r="V2404" s="15"/>
      <c r="W2404" s="15"/>
    </row>
    <row r="2405" spans="3:23">
      <c r="C2405" s="15"/>
      <c r="D2405" s="3"/>
      <c r="E2405" s="16"/>
      <c r="F2405" s="2"/>
      <c r="K2405" s="15"/>
      <c r="M2405" s="15"/>
      <c r="V2405" s="15"/>
      <c r="W2405" s="15"/>
    </row>
    <row r="2406" spans="3:23">
      <c r="C2406" s="15"/>
      <c r="D2406" s="3"/>
      <c r="E2406" s="16"/>
      <c r="F2406" s="2"/>
      <c r="K2406" s="15"/>
      <c r="M2406" s="15"/>
      <c r="V2406" s="15"/>
      <c r="W2406" s="15"/>
    </row>
    <row r="2407" spans="3:23">
      <c r="C2407" s="15"/>
      <c r="D2407" s="3"/>
      <c r="E2407" s="16"/>
      <c r="F2407" s="2"/>
      <c r="K2407" s="15"/>
      <c r="M2407" s="15"/>
      <c r="V2407" s="15"/>
      <c r="W2407" s="15"/>
    </row>
    <row r="2408" spans="3:23">
      <c r="C2408" s="15"/>
      <c r="D2408" s="3"/>
      <c r="E2408" s="16"/>
      <c r="F2408" s="2"/>
      <c r="K2408" s="15"/>
      <c r="M2408" s="15"/>
      <c r="V2408" s="15"/>
      <c r="W2408" s="15"/>
    </row>
    <row r="2409" spans="3:23">
      <c r="C2409" s="15"/>
      <c r="D2409" s="3"/>
      <c r="E2409" s="16"/>
      <c r="F2409" s="2"/>
      <c r="K2409" s="15"/>
      <c r="M2409" s="15"/>
      <c r="V2409" s="15"/>
      <c r="W2409" s="15"/>
    </row>
    <row r="2410" spans="3:23">
      <c r="C2410" s="15"/>
      <c r="D2410" s="3"/>
      <c r="E2410" s="16"/>
      <c r="F2410" s="2"/>
      <c r="K2410" s="15"/>
      <c r="M2410" s="15"/>
      <c r="V2410" s="15"/>
      <c r="W2410" s="15"/>
    </row>
    <row r="2411" spans="3:23">
      <c r="C2411" s="15"/>
      <c r="D2411" s="3"/>
      <c r="E2411" s="16"/>
      <c r="F2411" s="2"/>
      <c r="K2411" s="15"/>
      <c r="M2411" s="15"/>
      <c r="V2411" s="15"/>
      <c r="W2411" s="15"/>
    </row>
    <row r="2412" spans="3:23">
      <c r="C2412" s="15"/>
      <c r="D2412" s="3"/>
      <c r="E2412" s="16"/>
      <c r="F2412" s="2"/>
      <c r="K2412" s="15"/>
      <c r="M2412" s="15"/>
      <c r="V2412" s="15"/>
      <c r="W2412" s="15"/>
    </row>
    <row r="2413" spans="3:23">
      <c r="C2413" s="15"/>
      <c r="D2413" s="3"/>
      <c r="E2413" s="16"/>
      <c r="F2413" s="2"/>
      <c r="K2413" s="15"/>
      <c r="M2413" s="15"/>
      <c r="V2413" s="15"/>
      <c r="W2413" s="15"/>
    </row>
    <row r="2414" spans="3:23">
      <c r="C2414" s="15"/>
      <c r="D2414" s="3"/>
      <c r="E2414" s="16"/>
      <c r="F2414" s="2"/>
      <c r="K2414" s="15"/>
      <c r="M2414" s="15"/>
      <c r="V2414" s="15"/>
      <c r="W2414" s="15"/>
    </row>
    <row r="2415" spans="3:23">
      <c r="C2415" s="15"/>
      <c r="D2415" s="3"/>
      <c r="E2415" s="16"/>
      <c r="F2415" s="2"/>
      <c r="K2415" s="15"/>
      <c r="M2415" s="15"/>
      <c r="V2415" s="15"/>
      <c r="W2415" s="15"/>
    </row>
    <row r="2416" spans="3:23">
      <c r="C2416" s="15"/>
      <c r="D2416" s="3"/>
      <c r="E2416" s="16"/>
      <c r="F2416" s="2"/>
      <c r="K2416" s="15"/>
      <c r="M2416" s="15"/>
      <c r="V2416" s="15"/>
      <c r="W2416" s="15"/>
    </row>
    <row r="2417" spans="3:23">
      <c r="C2417" s="15"/>
      <c r="D2417" s="3"/>
      <c r="E2417" s="16"/>
      <c r="F2417" s="2"/>
      <c r="K2417" s="15"/>
      <c r="M2417" s="15"/>
      <c r="V2417" s="15"/>
      <c r="W2417" s="15"/>
    </row>
    <row r="2418" spans="3:23">
      <c r="C2418" s="15"/>
      <c r="D2418" s="3"/>
      <c r="E2418" s="16"/>
      <c r="F2418" s="2"/>
      <c r="K2418" s="15"/>
      <c r="M2418" s="15"/>
      <c r="V2418" s="15"/>
      <c r="W2418" s="15"/>
    </row>
    <row r="2419" spans="3:23">
      <c r="C2419" s="15"/>
      <c r="D2419" s="3"/>
      <c r="E2419" s="16"/>
      <c r="F2419" s="2"/>
      <c r="K2419" s="15"/>
      <c r="M2419" s="15"/>
      <c r="V2419" s="15"/>
      <c r="W2419" s="15"/>
    </row>
    <row r="2420" spans="3:23">
      <c r="C2420" s="15"/>
      <c r="D2420" s="3"/>
      <c r="E2420" s="16"/>
      <c r="F2420" s="2"/>
      <c r="K2420" s="15"/>
      <c r="M2420" s="15"/>
      <c r="V2420" s="15"/>
      <c r="W2420" s="15"/>
    </row>
    <row r="2421" spans="3:23">
      <c r="C2421" s="15"/>
      <c r="D2421" s="3"/>
      <c r="E2421" s="16"/>
      <c r="F2421" s="2"/>
      <c r="K2421" s="15"/>
      <c r="M2421" s="15"/>
      <c r="V2421" s="15"/>
      <c r="W2421" s="15"/>
    </row>
    <row r="2422" spans="3:23">
      <c r="C2422" s="15"/>
      <c r="D2422" s="3"/>
      <c r="E2422" s="16"/>
      <c r="F2422" s="2"/>
      <c r="K2422" s="15"/>
      <c r="M2422" s="15"/>
      <c r="V2422" s="15"/>
      <c r="W2422" s="15"/>
    </row>
    <row r="2423" spans="3:23">
      <c r="C2423" s="15"/>
      <c r="D2423" s="3"/>
      <c r="E2423" s="16"/>
      <c r="F2423" s="2"/>
      <c r="K2423" s="15"/>
      <c r="M2423" s="15"/>
      <c r="V2423" s="15"/>
      <c r="W2423" s="15"/>
    </row>
    <row r="2424" spans="3:23">
      <c r="C2424" s="15"/>
      <c r="D2424" s="3"/>
      <c r="E2424" s="16"/>
      <c r="F2424" s="2"/>
      <c r="K2424" s="15"/>
      <c r="M2424" s="15"/>
      <c r="V2424" s="15"/>
      <c r="W2424" s="15"/>
    </row>
    <row r="2425" spans="3:23">
      <c r="C2425" s="15"/>
      <c r="D2425" s="3"/>
      <c r="E2425" s="16"/>
      <c r="F2425" s="2"/>
      <c r="K2425" s="15"/>
      <c r="M2425" s="15"/>
      <c r="V2425" s="15"/>
      <c r="W2425" s="15"/>
    </row>
    <row r="2426" spans="3:23">
      <c r="C2426" s="15"/>
      <c r="D2426" s="3"/>
      <c r="E2426" s="16"/>
      <c r="F2426" s="2"/>
      <c r="K2426" s="15"/>
      <c r="M2426" s="15"/>
      <c r="V2426" s="15"/>
      <c r="W2426" s="15"/>
    </row>
    <row r="2427" spans="3:23">
      <c r="C2427" s="15"/>
      <c r="D2427" s="3"/>
      <c r="E2427" s="16"/>
      <c r="F2427" s="2"/>
      <c r="K2427" s="15"/>
      <c r="M2427" s="15"/>
      <c r="V2427" s="15"/>
      <c r="W2427" s="15"/>
    </row>
    <row r="2428" spans="3:23">
      <c r="C2428" s="15"/>
      <c r="D2428" s="3"/>
      <c r="E2428" s="16"/>
      <c r="F2428" s="2"/>
      <c r="K2428" s="15"/>
      <c r="M2428" s="15"/>
      <c r="V2428" s="15"/>
      <c r="W2428" s="15"/>
    </row>
    <row r="2429" spans="3:23">
      <c r="C2429" s="15"/>
      <c r="D2429" s="3"/>
      <c r="E2429" s="16"/>
      <c r="F2429" s="2"/>
      <c r="K2429" s="15"/>
      <c r="M2429" s="15"/>
      <c r="V2429" s="15"/>
      <c r="W2429" s="15"/>
    </row>
    <row r="2430" spans="3:23">
      <c r="C2430" s="15"/>
      <c r="D2430" s="3"/>
      <c r="E2430" s="16"/>
      <c r="F2430" s="2"/>
      <c r="K2430" s="15"/>
      <c r="M2430" s="15"/>
      <c r="V2430" s="15"/>
      <c r="W2430" s="15"/>
    </row>
    <row r="2431" spans="3:23">
      <c r="C2431" s="15"/>
      <c r="D2431" s="3"/>
      <c r="E2431" s="16"/>
      <c r="F2431" s="2"/>
      <c r="K2431" s="15"/>
      <c r="M2431" s="15"/>
      <c r="V2431" s="15"/>
      <c r="W2431" s="15"/>
    </row>
    <row r="2432" spans="3:23">
      <c r="C2432" s="15"/>
      <c r="D2432" s="3"/>
      <c r="E2432" s="16"/>
      <c r="F2432" s="2"/>
      <c r="K2432" s="15"/>
      <c r="M2432" s="15"/>
      <c r="V2432" s="15"/>
      <c r="W2432" s="15"/>
    </row>
    <row r="2433" spans="3:23">
      <c r="C2433" s="15"/>
      <c r="D2433" s="3"/>
      <c r="E2433" s="16"/>
      <c r="F2433" s="2"/>
      <c r="K2433" s="15"/>
      <c r="M2433" s="15"/>
      <c r="V2433" s="15"/>
      <c r="W2433" s="15"/>
    </row>
    <row r="2434" spans="3:23">
      <c r="C2434" s="15"/>
      <c r="D2434" s="3"/>
      <c r="E2434" s="16"/>
      <c r="F2434" s="2"/>
      <c r="K2434" s="15"/>
      <c r="M2434" s="15"/>
      <c r="V2434" s="15"/>
      <c r="W2434" s="15"/>
    </row>
    <row r="2435" spans="3:23">
      <c r="C2435" s="15"/>
      <c r="D2435" s="3"/>
      <c r="E2435" s="16"/>
      <c r="F2435" s="2"/>
      <c r="K2435" s="15"/>
      <c r="M2435" s="15"/>
      <c r="V2435" s="15"/>
      <c r="W2435" s="15"/>
    </row>
    <row r="2436" spans="3:23">
      <c r="C2436" s="15"/>
      <c r="D2436" s="3"/>
      <c r="E2436" s="16"/>
      <c r="F2436" s="2"/>
      <c r="K2436" s="15"/>
      <c r="M2436" s="15"/>
      <c r="V2436" s="15"/>
      <c r="W2436" s="15"/>
    </row>
    <row r="2437" spans="3:23">
      <c r="C2437" s="15"/>
      <c r="D2437" s="3"/>
      <c r="E2437" s="16"/>
      <c r="F2437" s="2"/>
      <c r="K2437" s="15"/>
      <c r="M2437" s="15"/>
      <c r="V2437" s="15"/>
      <c r="W2437" s="15"/>
    </row>
    <row r="2438" spans="3:23">
      <c r="C2438" s="15"/>
      <c r="D2438" s="3"/>
      <c r="E2438" s="16"/>
      <c r="F2438" s="2"/>
      <c r="K2438" s="15"/>
      <c r="M2438" s="15"/>
      <c r="V2438" s="15"/>
      <c r="W2438" s="15"/>
    </row>
    <row r="2439" spans="3:23">
      <c r="C2439" s="15"/>
      <c r="D2439" s="3"/>
      <c r="E2439" s="16"/>
      <c r="F2439" s="2"/>
      <c r="K2439" s="15"/>
      <c r="M2439" s="15"/>
      <c r="V2439" s="15"/>
      <c r="W2439" s="15"/>
    </row>
    <row r="2440" spans="3:23">
      <c r="C2440" s="15"/>
      <c r="D2440" s="3"/>
      <c r="E2440" s="16"/>
      <c r="F2440" s="2"/>
      <c r="K2440" s="15"/>
      <c r="M2440" s="15"/>
      <c r="V2440" s="15"/>
      <c r="W2440" s="15"/>
    </row>
    <row r="2441" spans="3:23">
      <c r="C2441" s="15"/>
      <c r="D2441" s="3"/>
      <c r="E2441" s="16"/>
      <c r="F2441" s="2"/>
      <c r="K2441" s="15"/>
      <c r="M2441" s="15"/>
      <c r="V2441" s="15"/>
      <c r="W2441" s="15"/>
    </row>
    <row r="2442" spans="3:23">
      <c r="C2442" s="15"/>
      <c r="D2442" s="3"/>
      <c r="E2442" s="16"/>
      <c r="F2442" s="2"/>
      <c r="K2442" s="15"/>
      <c r="M2442" s="15"/>
      <c r="V2442" s="15"/>
      <c r="W2442" s="15"/>
    </row>
    <row r="2443" spans="3:23">
      <c r="C2443" s="15"/>
      <c r="D2443" s="3"/>
      <c r="E2443" s="16"/>
      <c r="F2443" s="2"/>
      <c r="K2443" s="15"/>
      <c r="M2443" s="15"/>
      <c r="V2443" s="15"/>
      <c r="W2443" s="15"/>
    </row>
    <row r="2444" spans="3:23">
      <c r="C2444" s="15"/>
      <c r="D2444" s="3"/>
      <c r="E2444" s="16"/>
      <c r="F2444" s="2"/>
      <c r="K2444" s="15"/>
      <c r="M2444" s="15"/>
      <c r="V2444" s="15"/>
      <c r="W2444" s="15"/>
    </row>
    <row r="2445" spans="3:23">
      <c r="C2445" s="15"/>
      <c r="D2445" s="3"/>
      <c r="E2445" s="16"/>
      <c r="F2445" s="2"/>
      <c r="K2445" s="15"/>
      <c r="M2445" s="15"/>
      <c r="V2445" s="15"/>
      <c r="W2445" s="15"/>
    </row>
    <row r="2446" spans="3:23">
      <c r="C2446" s="15"/>
      <c r="D2446" s="3"/>
      <c r="E2446" s="16"/>
      <c r="F2446" s="2"/>
      <c r="K2446" s="15"/>
      <c r="M2446" s="15"/>
      <c r="V2446" s="15"/>
      <c r="W2446" s="15"/>
    </row>
    <row r="2447" spans="3:23">
      <c r="C2447" s="15"/>
      <c r="D2447" s="3"/>
      <c r="E2447" s="16"/>
      <c r="F2447" s="2"/>
      <c r="K2447" s="15"/>
      <c r="M2447" s="15"/>
      <c r="V2447" s="15"/>
      <c r="W2447" s="15"/>
    </row>
    <row r="2448" spans="3:23">
      <c r="C2448" s="15"/>
      <c r="D2448" s="3"/>
      <c r="E2448" s="16"/>
      <c r="F2448" s="2"/>
      <c r="K2448" s="15"/>
      <c r="M2448" s="15"/>
      <c r="V2448" s="15"/>
      <c r="W2448" s="15"/>
    </row>
    <row r="2449" spans="3:23">
      <c r="C2449" s="15"/>
      <c r="D2449" s="3"/>
      <c r="E2449" s="16"/>
      <c r="F2449" s="2"/>
      <c r="K2449" s="15"/>
      <c r="M2449" s="15"/>
      <c r="V2449" s="15"/>
      <c r="W2449" s="15"/>
    </row>
    <row r="2450" spans="3:23">
      <c r="C2450" s="15"/>
      <c r="D2450" s="3"/>
      <c r="E2450" s="16"/>
      <c r="F2450" s="2"/>
      <c r="K2450" s="15"/>
      <c r="M2450" s="15"/>
      <c r="V2450" s="15"/>
      <c r="W2450" s="15"/>
    </row>
    <row r="2451" spans="3:23">
      <c r="C2451" s="15"/>
      <c r="D2451" s="3"/>
      <c r="E2451" s="16"/>
      <c r="F2451" s="2"/>
      <c r="K2451" s="15"/>
      <c r="M2451" s="15"/>
      <c r="V2451" s="15"/>
      <c r="W2451" s="15"/>
    </row>
    <row r="2452" spans="3:23">
      <c r="C2452" s="15"/>
      <c r="D2452" s="3"/>
      <c r="E2452" s="16"/>
      <c r="F2452" s="2"/>
      <c r="K2452" s="15"/>
      <c r="M2452" s="15"/>
      <c r="V2452" s="15"/>
      <c r="W2452" s="15"/>
    </row>
    <row r="2453" spans="3:23">
      <c r="C2453" s="15"/>
      <c r="D2453" s="3"/>
      <c r="E2453" s="16"/>
      <c r="F2453" s="2"/>
      <c r="K2453" s="15"/>
      <c r="M2453" s="15"/>
      <c r="V2453" s="15"/>
      <c r="W2453" s="15"/>
    </row>
    <row r="2454" spans="3:23">
      <c r="C2454" s="15"/>
      <c r="D2454" s="3"/>
      <c r="E2454" s="16"/>
      <c r="F2454" s="2"/>
      <c r="K2454" s="15"/>
      <c r="M2454" s="15"/>
      <c r="V2454" s="15"/>
      <c r="W2454" s="15"/>
    </row>
    <row r="2455" spans="3:23">
      <c r="C2455" s="15"/>
      <c r="D2455" s="3"/>
      <c r="E2455" s="16"/>
      <c r="F2455" s="2"/>
      <c r="K2455" s="15"/>
      <c r="M2455" s="15"/>
      <c r="V2455" s="15"/>
      <c r="W2455" s="15"/>
    </row>
    <row r="2456" spans="3:23">
      <c r="C2456" s="15"/>
      <c r="D2456" s="3"/>
      <c r="E2456" s="16"/>
      <c r="F2456" s="2"/>
      <c r="K2456" s="15"/>
      <c r="M2456" s="15"/>
      <c r="V2456" s="15"/>
      <c r="W2456" s="15"/>
    </row>
    <row r="2457" spans="3:23">
      <c r="C2457" s="15"/>
      <c r="D2457" s="3"/>
      <c r="E2457" s="16"/>
      <c r="F2457" s="2"/>
      <c r="K2457" s="15"/>
      <c r="M2457" s="15"/>
      <c r="V2457" s="15"/>
      <c r="W2457" s="15"/>
    </row>
    <row r="2458" spans="3:23">
      <c r="C2458" s="15"/>
      <c r="D2458" s="3"/>
      <c r="E2458" s="16"/>
      <c r="F2458" s="2"/>
      <c r="K2458" s="15"/>
      <c r="M2458" s="15"/>
      <c r="V2458" s="15"/>
      <c r="W2458" s="15"/>
    </row>
    <row r="2459" spans="3:23">
      <c r="C2459" s="15"/>
      <c r="D2459" s="3"/>
      <c r="E2459" s="16"/>
      <c r="F2459" s="2"/>
      <c r="K2459" s="15"/>
      <c r="M2459" s="15"/>
      <c r="V2459" s="15"/>
      <c r="W2459" s="15"/>
    </row>
    <row r="2460" spans="3:23">
      <c r="C2460" s="15"/>
      <c r="D2460" s="3"/>
      <c r="E2460" s="16"/>
      <c r="F2460" s="2"/>
      <c r="K2460" s="15"/>
      <c r="M2460" s="15"/>
      <c r="V2460" s="15"/>
      <c r="W2460" s="15"/>
    </row>
    <row r="2461" spans="3:23">
      <c r="C2461" s="15"/>
      <c r="D2461" s="3"/>
      <c r="E2461" s="16"/>
      <c r="F2461" s="2"/>
      <c r="K2461" s="15"/>
      <c r="M2461" s="15"/>
      <c r="V2461" s="15"/>
      <c r="W2461" s="15"/>
    </row>
    <row r="2462" spans="3:23">
      <c r="C2462" s="15"/>
      <c r="D2462" s="3"/>
      <c r="E2462" s="16"/>
      <c r="F2462" s="2"/>
      <c r="K2462" s="15"/>
      <c r="M2462" s="15"/>
      <c r="V2462" s="15"/>
      <c r="W2462" s="15"/>
    </row>
    <row r="2463" spans="3:23">
      <c r="C2463" s="15"/>
      <c r="D2463" s="3"/>
      <c r="E2463" s="16"/>
      <c r="F2463" s="2"/>
      <c r="K2463" s="15"/>
      <c r="M2463" s="15"/>
      <c r="V2463" s="15"/>
      <c r="W2463" s="15"/>
    </row>
    <row r="2464" spans="3:23">
      <c r="C2464" s="15"/>
      <c r="D2464" s="3"/>
      <c r="E2464" s="16"/>
      <c r="F2464" s="2"/>
      <c r="K2464" s="15"/>
      <c r="M2464" s="15"/>
      <c r="V2464" s="15"/>
      <c r="W2464" s="15"/>
    </row>
    <row r="2465" spans="3:23">
      <c r="C2465" s="15"/>
      <c r="D2465" s="3"/>
      <c r="E2465" s="16"/>
      <c r="F2465" s="2"/>
      <c r="K2465" s="15"/>
      <c r="M2465" s="15"/>
      <c r="V2465" s="15"/>
      <c r="W2465" s="15"/>
    </row>
    <row r="2466" spans="3:23">
      <c r="C2466" s="15"/>
      <c r="D2466" s="3"/>
      <c r="E2466" s="16"/>
      <c r="F2466" s="2"/>
      <c r="K2466" s="15"/>
      <c r="M2466" s="15"/>
      <c r="V2466" s="15"/>
      <c r="W2466" s="15"/>
    </row>
    <row r="2467" spans="3:23">
      <c r="C2467" s="15"/>
      <c r="D2467" s="3"/>
      <c r="E2467" s="16"/>
      <c r="F2467" s="2"/>
      <c r="K2467" s="15"/>
      <c r="M2467" s="15"/>
      <c r="V2467" s="15"/>
      <c r="W2467" s="15"/>
    </row>
    <row r="2468" spans="3:23">
      <c r="C2468" s="15"/>
      <c r="D2468" s="3"/>
      <c r="E2468" s="16"/>
      <c r="F2468" s="2"/>
      <c r="K2468" s="15"/>
      <c r="M2468" s="15"/>
      <c r="V2468" s="15"/>
      <c r="W2468" s="15"/>
    </row>
    <row r="2469" spans="3:23">
      <c r="C2469" s="15"/>
      <c r="D2469" s="3"/>
      <c r="E2469" s="16"/>
      <c r="F2469" s="2"/>
      <c r="K2469" s="15"/>
      <c r="M2469" s="15"/>
      <c r="V2469" s="15"/>
      <c r="W2469" s="15"/>
    </row>
    <row r="2470" spans="3:23">
      <c r="C2470" s="15"/>
      <c r="D2470" s="3"/>
      <c r="E2470" s="16"/>
      <c r="F2470" s="2"/>
      <c r="K2470" s="15"/>
      <c r="M2470" s="15"/>
      <c r="V2470" s="15"/>
      <c r="W2470" s="15"/>
    </row>
    <row r="2471" spans="3:23">
      <c r="C2471" s="15"/>
      <c r="D2471" s="3"/>
      <c r="E2471" s="16"/>
      <c r="F2471" s="2"/>
      <c r="K2471" s="15"/>
      <c r="M2471" s="15"/>
      <c r="V2471" s="15"/>
      <c r="W2471" s="15"/>
    </row>
    <row r="2472" spans="3:23">
      <c r="C2472" s="15"/>
      <c r="D2472" s="3"/>
      <c r="E2472" s="16"/>
      <c r="F2472" s="2"/>
      <c r="K2472" s="15"/>
      <c r="M2472" s="15"/>
      <c r="V2472" s="15"/>
      <c r="W2472" s="15"/>
    </row>
    <row r="2473" spans="3:23">
      <c r="C2473" s="15"/>
      <c r="D2473" s="3"/>
      <c r="E2473" s="16"/>
      <c r="F2473" s="2"/>
      <c r="K2473" s="15"/>
      <c r="M2473" s="15"/>
      <c r="V2473" s="15"/>
      <c r="W2473" s="15"/>
    </row>
    <row r="2474" spans="3:23">
      <c r="C2474" s="15"/>
      <c r="D2474" s="3"/>
      <c r="E2474" s="16"/>
      <c r="F2474" s="2"/>
      <c r="K2474" s="15"/>
      <c r="M2474" s="15"/>
      <c r="V2474" s="15"/>
      <c r="W2474" s="15"/>
    </row>
    <row r="2475" spans="3:23">
      <c r="C2475" s="15"/>
      <c r="D2475" s="3"/>
      <c r="E2475" s="16"/>
      <c r="F2475" s="2"/>
      <c r="K2475" s="15"/>
      <c r="M2475" s="15"/>
      <c r="V2475" s="15"/>
      <c r="W2475" s="15"/>
    </row>
    <row r="2476" spans="3:23">
      <c r="C2476" s="15"/>
      <c r="D2476" s="3"/>
      <c r="E2476" s="16"/>
      <c r="F2476" s="2"/>
      <c r="K2476" s="15"/>
      <c r="M2476" s="15"/>
      <c r="V2476" s="15"/>
      <c r="W2476" s="15"/>
    </row>
    <row r="2477" spans="3:23">
      <c r="C2477" s="15"/>
      <c r="D2477" s="3"/>
      <c r="E2477" s="16"/>
      <c r="F2477" s="2"/>
      <c r="K2477" s="15"/>
      <c r="M2477" s="15"/>
      <c r="V2477" s="15"/>
      <c r="W2477" s="15"/>
    </row>
    <row r="2478" spans="3:23">
      <c r="C2478" s="15"/>
      <c r="D2478" s="3"/>
      <c r="E2478" s="16"/>
      <c r="F2478" s="2"/>
      <c r="K2478" s="15"/>
      <c r="M2478" s="15"/>
      <c r="V2478" s="15"/>
      <c r="W2478" s="15"/>
    </row>
    <row r="2479" spans="3:23">
      <c r="C2479" s="15"/>
      <c r="D2479" s="3"/>
      <c r="E2479" s="16"/>
      <c r="F2479" s="2"/>
      <c r="K2479" s="15"/>
      <c r="M2479" s="15"/>
      <c r="V2479" s="15"/>
      <c r="W2479" s="15"/>
    </row>
    <row r="2480" spans="3:23">
      <c r="C2480" s="15"/>
      <c r="D2480" s="3"/>
      <c r="E2480" s="16"/>
      <c r="F2480" s="2"/>
      <c r="K2480" s="15"/>
      <c r="M2480" s="15"/>
      <c r="V2480" s="15"/>
      <c r="W2480" s="15"/>
    </row>
    <row r="2481" spans="3:23">
      <c r="C2481" s="15"/>
      <c r="D2481" s="3"/>
      <c r="E2481" s="16"/>
      <c r="F2481" s="2"/>
      <c r="K2481" s="15"/>
      <c r="M2481" s="15"/>
      <c r="V2481" s="15"/>
      <c r="W2481" s="15"/>
    </row>
    <row r="2482" spans="3:23">
      <c r="C2482" s="15"/>
      <c r="D2482" s="3"/>
      <c r="E2482" s="16"/>
      <c r="F2482" s="2"/>
      <c r="K2482" s="15"/>
      <c r="M2482" s="15"/>
      <c r="V2482" s="15"/>
      <c r="W2482" s="15"/>
    </row>
    <row r="2483" spans="3:23">
      <c r="C2483" s="15"/>
      <c r="D2483" s="3"/>
      <c r="E2483" s="16"/>
      <c r="F2483" s="2"/>
      <c r="K2483" s="15"/>
      <c r="M2483" s="15"/>
      <c r="V2483" s="15"/>
      <c r="W2483" s="15"/>
    </row>
    <row r="2484" spans="3:23">
      <c r="C2484" s="15"/>
      <c r="D2484" s="3"/>
      <c r="E2484" s="16"/>
      <c r="F2484" s="2"/>
      <c r="K2484" s="15"/>
      <c r="M2484" s="15"/>
      <c r="V2484" s="15"/>
      <c r="W2484" s="15"/>
    </row>
    <row r="2485" spans="3:23">
      <c r="C2485" s="15"/>
      <c r="D2485" s="3"/>
      <c r="E2485" s="16"/>
      <c r="F2485" s="2"/>
      <c r="K2485" s="15"/>
      <c r="M2485" s="15"/>
      <c r="V2485" s="15"/>
      <c r="W2485" s="15"/>
    </row>
    <row r="2486" spans="3:23">
      <c r="C2486" s="15"/>
      <c r="D2486" s="3"/>
      <c r="E2486" s="16"/>
      <c r="F2486" s="2"/>
      <c r="K2486" s="15"/>
      <c r="M2486" s="15"/>
      <c r="V2486" s="15"/>
      <c r="W2486" s="15"/>
    </row>
    <row r="2487" spans="3:23">
      <c r="C2487" s="15"/>
      <c r="D2487" s="3"/>
      <c r="E2487" s="16"/>
      <c r="F2487" s="2"/>
      <c r="K2487" s="15"/>
      <c r="M2487" s="15"/>
      <c r="V2487" s="15"/>
      <c r="W2487" s="15"/>
    </row>
    <row r="2488" spans="3:23">
      <c r="C2488" s="15"/>
      <c r="D2488" s="3"/>
      <c r="E2488" s="16"/>
      <c r="F2488" s="2"/>
      <c r="K2488" s="15"/>
      <c r="M2488" s="15"/>
      <c r="V2488" s="15"/>
      <c r="W2488" s="15"/>
    </row>
    <row r="2489" spans="3:23">
      <c r="C2489" s="15"/>
      <c r="D2489" s="3"/>
      <c r="E2489" s="16"/>
      <c r="F2489" s="2"/>
      <c r="K2489" s="15"/>
      <c r="M2489" s="15"/>
      <c r="V2489" s="15"/>
      <c r="W2489" s="15"/>
    </row>
    <row r="2490" spans="3:23">
      <c r="C2490" s="15"/>
      <c r="D2490" s="3"/>
      <c r="E2490" s="16"/>
      <c r="F2490" s="2"/>
      <c r="K2490" s="15"/>
      <c r="M2490" s="15"/>
      <c r="V2490" s="15"/>
      <c r="W2490" s="15"/>
    </row>
    <row r="2491" spans="3:23">
      <c r="C2491" s="15"/>
      <c r="D2491" s="3"/>
      <c r="E2491" s="16"/>
      <c r="F2491" s="2"/>
      <c r="K2491" s="15"/>
      <c r="M2491" s="15"/>
      <c r="V2491" s="15"/>
      <c r="W2491" s="15"/>
    </row>
    <row r="2492" spans="3:23">
      <c r="C2492" s="15"/>
      <c r="D2492" s="3"/>
      <c r="E2492" s="16"/>
      <c r="F2492" s="2"/>
      <c r="K2492" s="15"/>
      <c r="M2492" s="15"/>
      <c r="V2492" s="15"/>
      <c r="W2492" s="15"/>
    </row>
    <row r="2493" spans="3:23">
      <c r="C2493" s="15"/>
      <c r="D2493" s="3"/>
      <c r="E2493" s="16"/>
      <c r="F2493" s="2"/>
      <c r="K2493" s="15"/>
      <c r="M2493" s="15"/>
      <c r="V2493" s="15"/>
      <c r="W2493" s="15"/>
    </row>
    <row r="2494" spans="3:23">
      <c r="C2494" s="15"/>
      <c r="D2494" s="3"/>
      <c r="E2494" s="16"/>
      <c r="F2494" s="2"/>
      <c r="K2494" s="15"/>
      <c r="M2494" s="15"/>
      <c r="V2494" s="15"/>
      <c r="W2494" s="15"/>
    </row>
    <row r="2495" spans="3:23">
      <c r="C2495" s="15"/>
      <c r="D2495" s="3"/>
      <c r="E2495" s="16"/>
      <c r="F2495" s="2"/>
      <c r="K2495" s="15"/>
      <c r="M2495" s="15"/>
      <c r="V2495" s="15"/>
      <c r="W2495" s="15"/>
    </row>
    <row r="2496" spans="3:23">
      <c r="C2496" s="15"/>
      <c r="D2496" s="3"/>
      <c r="E2496" s="16"/>
      <c r="F2496" s="2"/>
      <c r="K2496" s="15"/>
      <c r="M2496" s="15"/>
      <c r="V2496" s="15"/>
      <c r="W2496" s="15"/>
    </row>
    <row r="2497" spans="3:23">
      <c r="C2497" s="15"/>
      <c r="D2497" s="3"/>
      <c r="E2497" s="16"/>
      <c r="F2497" s="2"/>
      <c r="K2497" s="15"/>
      <c r="M2497" s="15"/>
      <c r="V2497" s="15"/>
      <c r="W2497" s="15"/>
    </row>
    <row r="2498" spans="3:23">
      <c r="C2498" s="15"/>
      <c r="D2498" s="3"/>
      <c r="E2498" s="16"/>
      <c r="F2498" s="2"/>
      <c r="K2498" s="15"/>
      <c r="M2498" s="15"/>
      <c r="V2498" s="15"/>
      <c r="W2498" s="15"/>
    </row>
    <row r="2499" spans="3:23">
      <c r="C2499" s="15"/>
      <c r="D2499" s="3"/>
      <c r="E2499" s="16"/>
      <c r="F2499" s="2"/>
      <c r="K2499" s="15"/>
      <c r="M2499" s="15"/>
      <c r="V2499" s="15"/>
      <c r="W2499" s="15"/>
    </row>
    <row r="2500" spans="3:23">
      <c r="C2500" s="15"/>
      <c r="D2500" s="3"/>
      <c r="E2500" s="16"/>
      <c r="F2500" s="2"/>
      <c r="K2500" s="15"/>
      <c r="M2500" s="15"/>
      <c r="V2500" s="15"/>
      <c r="W2500" s="15"/>
    </row>
    <row r="2501" spans="3:23">
      <c r="C2501" s="15"/>
      <c r="D2501" s="3"/>
      <c r="E2501" s="16"/>
      <c r="F2501" s="2"/>
      <c r="K2501" s="15"/>
      <c r="M2501" s="15"/>
      <c r="V2501" s="15"/>
      <c r="W2501" s="15"/>
    </row>
    <row r="2502" spans="3:23">
      <c r="C2502" s="15"/>
      <c r="D2502" s="3"/>
      <c r="E2502" s="16"/>
      <c r="F2502" s="2"/>
      <c r="K2502" s="15"/>
      <c r="M2502" s="15"/>
      <c r="V2502" s="15"/>
      <c r="W2502" s="15"/>
    </row>
    <row r="2503" spans="3:23">
      <c r="C2503" s="15"/>
      <c r="D2503" s="3"/>
      <c r="E2503" s="16"/>
      <c r="F2503" s="2"/>
      <c r="K2503" s="15"/>
      <c r="M2503" s="15"/>
      <c r="V2503" s="15"/>
      <c r="W2503" s="15"/>
    </row>
    <row r="2504" spans="3:23">
      <c r="C2504" s="15"/>
      <c r="D2504" s="3"/>
      <c r="E2504" s="16"/>
      <c r="F2504" s="2"/>
      <c r="K2504" s="15"/>
      <c r="M2504" s="15"/>
      <c r="V2504" s="15"/>
      <c r="W2504" s="15"/>
    </row>
    <row r="2505" spans="3:23">
      <c r="C2505" s="15"/>
      <c r="D2505" s="3"/>
      <c r="E2505" s="16"/>
      <c r="F2505" s="2"/>
      <c r="K2505" s="15"/>
      <c r="M2505" s="15"/>
      <c r="V2505" s="15"/>
      <c r="W2505" s="15"/>
    </row>
    <row r="2506" spans="3:23">
      <c r="C2506" s="15"/>
      <c r="D2506" s="3"/>
      <c r="E2506" s="16"/>
      <c r="F2506" s="2"/>
      <c r="K2506" s="15"/>
      <c r="M2506" s="15"/>
      <c r="V2506" s="15"/>
      <c r="W2506" s="15"/>
    </row>
    <row r="2507" spans="3:23">
      <c r="C2507" s="15"/>
      <c r="D2507" s="3"/>
      <c r="E2507" s="16"/>
      <c r="F2507" s="2"/>
      <c r="K2507" s="15"/>
      <c r="M2507" s="15"/>
      <c r="V2507" s="15"/>
      <c r="W2507" s="15"/>
    </row>
    <row r="2508" spans="3:23">
      <c r="C2508" s="15"/>
      <c r="D2508" s="3"/>
      <c r="E2508" s="16"/>
      <c r="F2508" s="2"/>
      <c r="K2508" s="15"/>
      <c r="M2508" s="15"/>
      <c r="V2508" s="15"/>
      <c r="W2508" s="15"/>
    </row>
    <row r="2509" spans="3:23">
      <c r="C2509" s="15"/>
      <c r="D2509" s="3"/>
      <c r="E2509" s="16"/>
      <c r="F2509" s="2"/>
      <c r="K2509" s="15"/>
      <c r="M2509" s="15"/>
      <c r="V2509" s="15"/>
      <c r="W2509" s="15"/>
    </row>
    <row r="2510" spans="3:23">
      <c r="C2510" s="15"/>
      <c r="D2510" s="3"/>
      <c r="E2510" s="16"/>
      <c r="F2510" s="2"/>
      <c r="K2510" s="15"/>
      <c r="M2510" s="15"/>
      <c r="V2510" s="15"/>
      <c r="W2510" s="15"/>
    </row>
    <row r="2511" spans="3:23">
      <c r="C2511" s="15"/>
      <c r="D2511" s="3"/>
      <c r="E2511" s="16"/>
      <c r="F2511" s="2"/>
      <c r="K2511" s="15"/>
      <c r="M2511" s="15"/>
      <c r="V2511" s="15"/>
      <c r="W2511" s="15"/>
    </row>
    <row r="2512" spans="3:23">
      <c r="C2512" s="15"/>
      <c r="D2512" s="3"/>
      <c r="E2512" s="16"/>
      <c r="F2512" s="2"/>
      <c r="K2512" s="15"/>
      <c r="M2512" s="15"/>
      <c r="V2512" s="15"/>
      <c r="W2512" s="15"/>
    </row>
    <row r="2513" spans="3:23">
      <c r="C2513" s="15"/>
      <c r="D2513" s="3"/>
      <c r="E2513" s="16"/>
      <c r="F2513" s="2"/>
      <c r="K2513" s="15"/>
      <c r="M2513" s="15"/>
      <c r="V2513" s="15"/>
      <c r="W2513" s="15"/>
    </row>
    <row r="2514" spans="3:23">
      <c r="C2514" s="15"/>
      <c r="D2514" s="3"/>
      <c r="E2514" s="16"/>
      <c r="F2514" s="2"/>
      <c r="K2514" s="15"/>
      <c r="M2514" s="15"/>
      <c r="V2514" s="15"/>
      <c r="W2514" s="15"/>
    </row>
    <row r="2515" spans="3:23">
      <c r="C2515" s="15"/>
      <c r="D2515" s="3"/>
      <c r="E2515" s="16"/>
      <c r="F2515" s="2"/>
      <c r="K2515" s="15"/>
      <c r="M2515" s="15"/>
      <c r="V2515" s="15"/>
      <c r="W2515" s="15"/>
    </row>
    <row r="2516" spans="3:23">
      <c r="C2516" s="15"/>
      <c r="D2516" s="3"/>
      <c r="E2516" s="16"/>
      <c r="F2516" s="2"/>
      <c r="K2516" s="15"/>
      <c r="M2516" s="15"/>
      <c r="V2516" s="15"/>
      <c r="W2516" s="15"/>
    </row>
    <row r="2517" spans="3:23">
      <c r="C2517" s="15"/>
      <c r="D2517" s="3"/>
      <c r="E2517" s="16"/>
      <c r="F2517" s="2"/>
      <c r="K2517" s="15"/>
      <c r="M2517" s="15"/>
      <c r="V2517" s="15"/>
      <c r="W2517" s="15"/>
    </row>
    <row r="2518" spans="3:23">
      <c r="C2518" s="15"/>
      <c r="D2518" s="3"/>
      <c r="E2518" s="16"/>
      <c r="F2518" s="2"/>
      <c r="K2518" s="15"/>
      <c r="M2518" s="15"/>
      <c r="V2518" s="15"/>
      <c r="W2518" s="15"/>
    </row>
    <row r="2519" spans="3:23">
      <c r="C2519" s="15"/>
      <c r="D2519" s="3"/>
      <c r="E2519" s="16"/>
      <c r="F2519" s="2"/>
      <c r="K2519" s="15"/>
      <c r="M2519" s="15"/>
      <c r="V2519" s="15"/>
      <c r="W2519" s="15"/>
    </row>
    <row r="2520" spans="3:23">
      <c r="C2520" s="15"/>
      <c r="D2520" s="3"/>
      <c r="E2520" s="16"/>
      <c r="F2520" s="2"/>
      <c r="K2520" s="15"/>
      <c r="M2520" s="15"/>
      <c r="V2520" s="15"/>
      <c r="W2520" s="15"/>
    </row>
    <row r="2521" spans="3:23">
      <c r="C2521" s="15"/>
      <c r="D2521" s="3"/>
      <c r="E2521" s="16"/>
      <c r="F2521" s="2"/>
      <c r="K2521" s="15"/>
      <c r="M2521" s="15"/>
      <c r="V2521" s="15"/>
      <c r="W2521" s="15"/>
    </row>
    <row r="2522" spans="3:23">
      <c r="C2522" s="15"/>
      <c r="D2522" s="3"/>
      <c r="E2522" s="16"/>
      <c r="F2522" s="2"/>
      <c r="K2522" s="15"/>
      <c r="M2522" s="15"/>
      <c r="V2522" s="15"/>
      <c r="W2522" s="15"/>
    </row>
    <row r="2523" spans="3:23">
      <c r="C2523" s="15"/>
      <c r="D2523" s="3"/>
      <c r="E2523" s="16"/>
      <c r="F2523" s="2"/>
      <c r="K2523" s="15"/>
      <c r="M2523" s="15"/>
      <c r="V2523" s="15"/>
      <c r="W2523" s="15"/>
    </row>
    <row r="2524" spans="3:23">
      <c r="C2524" s="15"/>
      <c r="D2524" s="3"/>
      <c r="E2524" s="16"/>
      <c r="F2524" s="2"/>
      <c r="K2524" s="15"/>
      <c r="M2524" s="15"/>
      <c r="V2524" s="15"/>
      <c r="W2524" s="15"/>
    </row>
    <row r="2525" spans="3:23">
      <c r="C2525" s="15"/>
      <c r="D2525" s="3"/>
      <c r="E2525" s="16"/>
      <c r="F2525" s="2"/>
      <c r="K2525" s="15"/>
      <c r="M2525" s="15"/>
      <c r="V2525" s="15"/>
      <c r="W2525" s="15"/>
    </row>
    <row r="2526" spans="3:23">
      <c r="C2526" s="15"/>
      <c r="D2526" s="3"/>
      <c r="E2526" s="16"/>
      <c r="F2526" s="2"/>
      <c r="K2526" s="15"/>
      <c r="M2526" s="15"/>
      <c r="V2526" s="15"/>
      <c r="W2526" s="15"/>
    </row>
    <row r="2527" spans="3:23">
      <c r="C2527" s="15"/>
      <c r="D2527" s="3"/>
      <c r="E2527" s="16"/>
      <c r="F2527" s="2"/>
      <c r="K2527" s="15"/>
      <c r="M2527" s="15"/>
      <c r="V2527" s="15"/>
      <c r="W2527" s="15"/>
    </row>
    <row r="2528" spans="3:23">
      <c r="C2528" s="15"/>
      <c r="D2528" s="3"/>
      <c r="E2528" s="16"/>
      <c r="F2528" s="2"/>
      <c r="K2528" s="15"/>
      <c r="M2528" s="15"/>
      <c r="V2528" s="15"/>
      <c r="W2528" s="15"/>
    </row>
    <row r="2529" spans="3:23">
      <c r="C2529" s="15"/>
      <c r="D2529" s="3"/>
      <c r="E2529" s="16"/>
      <c r="F2529" s="2"/>
      <c r="K2529" s="15"/>
      <c r="M2529" s="15"/>
      <c r="V2529" s="15"/>
      <c r="W2529" s="15"/>
    </row>
    <row r="2530" spans="3:23">
      <c r="C2530" s="15"/>
      <c r="D2530" s="3"/>
      <c r="E2530" s="16"/>
      <c r="F2530" s="2"/>
      <c r="K2530" s="15"/>
      <c r="M2530" s="15"/>
      <c r="V2530" s="15"/>
      <c r="W2530" s="15"/>
    </row>
    <row r="2531" spans="3:23">
      <c r="C2531" s="15"/>
      <c r="D2531" s="3"/>
      <c r="E2531" s="16"/>
      <c r="F2531" s="2"/>
      <c r="K2531" s="15"/>
      <c r="M2531" s="15"/>
      <c r="V2531" s="15"/>
      <c r="W2531" s="15"/>
    </row>
    <row r="2532" spans="3:23">
      <c r="C2532" s="15"/>
      <c r="D2532" s="3"/>
      <c r="E2532" s="16"/>
      <c r="F2532" s="2"/>
      <c r="K2532" s="15"/>
      <c r="M2532" s="15"/>
      <c r="V2532" s="15"/>
      <c r="W2532" s="15"/>
    </row>
    <row r="2533" spans="3:23">
      <c r="C2533" s="15"/>
      <c r="D2533" s="3"/>
      <c r="E2533" s="16"/>
      <c r="F2533" s="2"/>
      <c r="K2533" s="15"/>
      <c r="M2533" s="15"/>
      <c r="V2533" s="15"/>
      <c r="W2533" s="15"/>
    </row>
    <row r="2534" spans="3:23">
      <c r="C2534" s="15"/>
      <c r="D2534" s="3"/>
      <c r="E2534" s="16"/>
      <c r="F2534" s="2"/>
      <c r="K2534" s="15"/>
      <c r="M2534" s="15"/>
      <c r="V2534" s="15"/>
      <c r="W2534" s="15"/>
    </row>
    <row r="2535" spans="3:23">
      <c r="C2535" s="15"/>
      <c r="D2535" s="3"/>
      <c r="E2535" s="16"/>
      <c r="F2535" s="2"/>
      <c r="K2535" s="15"/>
      <c r="M2535" s="15"/>
      <c r="V2535" s="15"/>
      <c r="W2535" s="15"/>
    </row>
    <row r="2536" spans="3:23">
      <c r="C2536" s="15"/>
      <c r="D2536" s="3"/>
      <c r="E2536" s="16"/>
      <c r="F2536" s="2"/>
      <c r="K2536" s="15"/>
      <c r="M2536" s="15"/>
      <c r="V2536" s="15"/>
      <c r="W2536" s="15"/>
    </row>
    <row r="2537" spans="3:23">
      <c r="C2537" s="15"/>
      <c r="D2537" s="3"/>
      <c r="E2537" s="16"/>
      <c r="F2537" s="2"/>
      <c r="K2537" s="15"/>
      <c r="M2537" s="15"/>
      <c r="V2537" s="15"/>
      <c r="W2537" s="15"/>
    </row>
    <row r="2538" spans="3:23">
      <c r="C2538" s="15"/>
      <c r="D2538" s="3"/>
      <c r="E2538" s="16"/>
      <c r="F2538" s="2"/>
      <c r="K2538" s="15"/>
      <c r="M2538" s="15"/>
      <c r="V2538" s="15"/>
      <c r="W2538" s="15"/>
    </row>
    <row r="2539" spans="3:23">
      <c r="C2539" s="15"/>
      <c r="D2539" s="3"/>
      <c r="E2539" s="16"/>
      <c r="F2539" s="2"/>
      <c r="K2539" s="15"/>
      <c r="M2539" s="15"/>
      <c r="V2539" s="15"/>
      <c r="W2539" s="15"/>
    </row>
    <row r="2540" spans="3:23">
      <c r="C2540" s="15"/>
      <c r="D2540" s="3"/>
      <c r="E2540" s="16"/>
      <c r="F2540" s="2"/>
      <c r="K2540" s="15"/>
      <c r="M2540" s="15"/>
      <c r="V2540" s="15"/>
      <c r="W2540" s="15"/>
    </row>
    <row r="2541" spans="3:23">
      <c r="C2541" s="15"/>
      <c r="D2541" s="3"/>
      <c r="E2541" s="16"/>
      <c r="F2541" s="2"/>
      <c r="K2541" s="15"/>
      <c r="M2541" s="15"/>
      <c r="V2541" s="15"/>
      <c r="W2541" s="15"/>
    </row>
    <row r="2542" spans="3:23">
      <c r="C2542" s="15"/>
      <c r="D2542" s="3"/>
      <c r="E2542" s="16"/>
      <c r="F2542" s="2"/>
      <c r="K2542" s="15"/>
      <c r="M2542" s="15"/>
      <c r="V2542" s="15"/>
      <c r="W2542" s="15"/>
    </row>
    <row r="2543" spans="3:23">
      <c r="C2543" s="15"/>
      <c r="D2543" s="3"/>
      <c r="E2543" s="16"/>
      <c r="F2543" s="2"/>
      <c r="K2543" s="15"/>
      <c r="M2543" s="15"/>
      <c r="V2543" s="15"/>
      <c r="W2543" s="15"/>
    </row>
    <row r="2544" spans="3:23">
      <c r="C2544" s="15"/>
      <c r="D2544" s="3"/>
      <c r="E2544" s="16"/>
      <c r="F2544" s="2"/>
      <c r="K2544" s="15"/>
      <c r="M2544" s="15"/>
      <c r="V2544" s="15"/>
      <c r="W2544" s="15"/>
    </row>
    <row r="2545" spans="3:23">
      <c r="C2545" s="15"/>
      <c r="D2545" s="3"/>
      <c r="E2545" s="16"/>
      <c r="F2545" s="2"/>
      <c r="K2545" s="15"/>
      <c r="M2545" s="15"/>
      <c r="V2545" s="15"/>
      <c r="W2545" s="15"/>
    </row>
    <row r="2546" spans="3:23">
      <c r="C2546" s="15"/>
      <c r="D2546" s="3"/>
      <c r="E2546" s="16"/>
      <c r="F2546" s="2"/>
      <c r="K2546" s="15"/>
      <c r="M2546" s="15"/>
      <c r="V2546" s="15"/>
      <c r="W2546" s="15"/>
    </row>
    <row r="2547" spans="3:23">
      <c r="C2547" s="15"/>
      <c r="D2547" s="3"/>
      <c r="E2547" s="16"/>
      <c r="F2547" s="2"/>
      <c r="K2547" s="15"/>
      <c r="M2547" s="15"/>
      <c r="V2547" s="15"/>
      <c r="W2547" s="15"/>
    </row>
    <row r="2548" spans="3:23">
      <c r="C2548" s="15"/>
      <c r="D2548" s="3"/>
      <c r="E2548" s="16"/>
      <c r="F2548" s="2"/>
      <c r="K2548" s="15"/>
      <c r="M2548" s="15"/>
      <c r="V2548" s="15"/>
      <c r="W2548" s="15"/>
    </row>
    <row r="2549" spans="3:23">
      <c r="C2549" s="15"/>
      <c r="D2549" s="3"/>
      <c r="E2549" s="16"/>
      <c r="F2549" s="2"/>
      <c r="K2549" s="15"/>
      <c r="M2549" s="15"/>
      <c r="V2549" s="15"/>
      <c r="W2549" s="15"/>
    </row>
    <row r="2550" spans="3:23">
      <c r="C2550" s="15"/>
      <c r="D2550" s="3"/>
      <c r="E2550" s="16"/>
      <c r="F2550" s="2"/>
      <c r="K2550" s="15"/>
      <c r="M2550" s="15"/>
      <c r="V2550" s="15"/>
      <c r="W2550" s="15"/>
    </row>
    <row r="2551" spans="3:23">
      <c r="C2551" s="15"/>
      <c r="D2551" s="3"/>
      <c r="E2551" s="16"/>
      <c r="F2551" s="2"/>
      <c r="K2551" s="15"/>
      <c r="M2551" s="15"/>
      <c r="V2551" s="15"/>
      <c r="W2551" s="15"/>
    </row>
    <row r="2552" spans="3:23">
      <c r="C2552" s="15"/>
      <c r="D2552" s="3"/>
      <c r="E2552" s="16"/>
      <c r="F2552" s="2"/>
      <c r="K2552" s="15"/>
      <c r="M2552" s="15"/>
      <c r="V2552" s="15"/>
      <c r="W2552" s="15"/>
    </row>
    <row r="2553" spans="3:23">
      <c r="C2553" s="15"/>
      <c r="D2553" s="3"/>
      <c r="E2553" s="16"/>
      <c r="F2553" s="2"/>
      <c r="K2553" s="15"/>
      <c r="M2553" s="15"/>
      <c r="V2553" s="15"/>
      <c r="W2553" s="15"/>
    </row>
    <row r="2554" spans="3:23">
      <c r="C2554" s="15"/>
      <c r="D2554" s="3"/>
      <c r="E2554" s="16"/>
      <c r="F2554" s="2"/>
      <c r="K2554" s="15"/>
      <c r="M2554" s="15"/>
      <c r="V2554" s="15"/>
      <c r="W2554" s="15"/>
    </row>
    <row r="2555" spans="3:23">
      <c r="C2555" s="15"/>
      <c r="D2555" s="3"/>
      <c r="E2555" s="16"/>
      <c r="F2555" s="2"/>
      <c r="K2555" s="15"/>
      <c r="M2555" s="15"/>
      <c r="V2555" s="15"/>
      <c r="W2555" s="15"/>
    </row>
    <row r="2556" spans="3:23">
      <c r="C2556" s="15"/>
      <c r="D2556" s="3"/>
      <c r="E2556" s="16"/>
      <c r="F2556" s="2"/>
      <c r="K2556" s="15"/>
      <c r="M2556" s="15"/>
      <c r="V2556" s="15"/>
      <c r="W2556" s="15"/>
    </row>
    <row r="2557" spans="3:23">
      <c r="C2557" s="15"/>
      <c r="D2557" s="3"/>
      <c r="E2557" s="16"/>
      <c r="F2557" s="2"/>
      <c r="K2557" s="15"/>
      <c r="M2557" s="15"/>
      <c r="V2557" s="15"/>
      <c r="W2557" s="15"/>
    </row>
    <row r="2558" spans="3:23">
      <c r="C2558" s="15"/>
      <c r="D2558" s="3"/>
      <c r="E2558" s="16"/>
      <c r="F2558" s="2"/>
      <c r="K2558" s="15"/>
      <c r="M2558" s="15"/>
      <c r="V2558" s="15"/>
      <c r="W2558" s="15"/>
    </row>
    <row r="2559" spans="3:23">
      <c r="C2559" s="15"/>
      <c r="D2559" s="3"/>
      <c r="E2559" s="16"/>
      <c r="F2559" s="2"/>
      <c r="K2559" s="15"/>
      <c r="M2559" s="15"/>
      <c r="V2559" s="15"/>
      <c r="W2559" s="15"/>
    </row>
    <row r="2560" spans="3:23">
      <c r="C2560" s="15"/>
      <c r="D2560" s="3"/>
      <c r="E2560" s="16"/>
      <c r="F2560" s="2"/>
      <c r="K2560" s="15"/>
      <c r="M2560" s="15"/>
      <c r="V2560" s="15"/>
      <c r="W2560" s="15"/>
    </row>
    <row r="2561" spans="3:23">
      <c r="C2561" s="15"/>
      <c r="D2561" s="3"/>
      <c r="E2561" s="16"/>
      <c r="F2561" s="2"/>
      <c r="K2561" s="15"/>
      <c r="M2561" s="15"/>
      <c r="V2561" s="15"/>
      <c r="W2561" s="15"/>
    </row>
    <row r="2562" spans="3:23">
      <c r="C2562" s="15"/>
      <c r="D2562" s="3"/>
      <c r="E2562" s="16"/>
      <c r="F2562" s="2"/>
      <c r="K2562" s="15"/>
      <c r="M2562" s="15"/>
      <c r="V2562" s="15"/>
      <c r="W2562" s="15"/>
    </row>
    <row r="2563" spans="3:23">
      <c r="C2563" s="15"/>
      <c r="D2563" s="3"/>
      <c r="E2563" s="16"/>
      <c r="F2563" s="2"/>
      <c r="K2563" s="15"/>
      <c r="M2563" s="15"/>
      <c r="V2563" s="15"/>
      <c r="W2563" s="15"/>
    </row>
    <row r="2564" spans="3:23">
      <c r="C2564" s="15"/>
      <c r="D2564" s="3"/>
      <c r="E2564" s="16"/>
      <c r="F2564" s="2"/>
      <c r="K2564" s="15"/>
      <c r="M2564" s="15"/>
      <c r="V2564" s="15"/>
      <c r="W2564" s="15"/>
    </row>
    <row r="2565" spans="3:23">
      <c r="C2565" s="15"/>
      <c r="D2565" s="3"/>
      <c r="E2565" s="16"/>
      <c r="F2565" s="2"/>
      <c r="K2565" s="15"/>
      <c r="M2565" s="15"/>
      <c r="V2565" s="15"/>
      <c r="W2565" s="15"/>
    </row>
    <row r="2566" spans="3:23">
      <c r="C2566" s="15"/>
      <c r="D2566" s="3"/>
      <c r="E2566" s="16"/>
      <c r="F2566" s="2"/>
      <c r="K2566" s="15"/>
      <c r="M2566" s="15"/>
      <c r="V2566" s="15"/>
      <c r="W2566" s="15"/>
    </row>
    <row r="2567" spans="3:23">
      <c r="C2567" s="15"/>
      <c r="D2567" s="3"/>
      <c r="E2567" s="16"/>
      <c r="F2567" s="2"/>
      <c r="K2567" s="15"/>
      <c r="M2567" s="15"/>
      <c r="V2567" s="15"/>
      <c r="W2567" s="15"/>
    </row>
    <row r="2568" spans="3:23">
      <c r="C2568" s="15"/>
      <c r="D2568" s="3"/>
      <c r="E2568" s="16"/>
      <c r="F2568" s="2"/>
      <c r="K2568" s="15"/>
      <c r="M2568" s="15"/>
      <c r="V2568" s="15"/>
      <c r="W2568" s="15"/>
    </row>
    <row r="2569" spans="3:23">
      <c r="C2569" s="15"/>
      <c r="D2569" s="3"/>
      <c r="E2569" s="16"/>
      <c r="F2569" s="2"/>
      <c r="K2569" s="15"/>
      <c r="M2569" s="15"/>
      <c r="V2569" s="15"/>
      <c r="W2569" s="15"/>
    </row>
    <row r="2570" spans="3:23">
      <c r="C2570" s="15"/>
      <c r="D2570" s="3"/>
      <c r="E2570" s="16"/>
      <c r="F2570" s="2"/>
      <c r="K2570" s="15"/>
      <c r="M2570" s="15"/>
      <c r="V2570" s="15"/>
      <c r="W2570" s="15"/>
    </row>
    <row r="2571" spans="3:23">
      <c r="C2571" s="15"/>
      <c r="D2571" s="3"/>
      <c r="E2571" s="16"/>
      <c r="F2571" s="2"/>
      <c r="K2571" s="15"/>
      <c r="M2571" s="15"/>
      <c r="V2571" s="15"/>
      <c r="W2571" s="15"/>
    </row>
    <row r="2572" spans="3:23">
      <c r="C2572" s="15"/>
      <c r="D2572" s="3"/>
      <c r="E2572" s="16"/>
      <c r="F2572" s="2"/>
      <c r="K2572" s="15"/>
      <c r="M2572" s="15"/>
      <c r="V2572" s="15"/>
      <c r="W2572" s="15"/>
    </row>
    <row r="2573" spans="3:23">
      <c r="C2573" s="15"/>
      <c r="D2573" s="3"/>
      <c r="E2573" s="16"/>
      <c r="F2573" s="2"/>
      <c r="K2573" s="15"/>
      <c r="M2573" s="15"/>
      <c r="V2573" s="15"/>
      <c r="W2573" s="15"/>
    </row>
    <row r="2574" spans="3:23">
      <c r="C2574" s="15"/>
      <c r="D2574" s="3"/>
      <c r="E2574" s="16"/>
      <c r="F2574" s="2"/>
      <c r="K2574" s="15"/>
      <c r="M2574" s="15"/>
      <c r="V2574" s="15"/>
      <c r="W2574" s="15"/>
    </row>
    <row r="2575" spans="3:23">
      <c r="C2575" s="15"/>
      <c r="D2575" s="3"/>
      <c r="E2575" s="16"/>
      <c r="F2575" s="2"/>
      <c r="K2575" s="15"/>
      <c r="M2575" s="15"/>
      <c r="V2575" s="15"/>
      <c r="W2575" s="15"/>
    </row>
    <row r="2576" spans="3:23">
      <c r="C2576" s="15"/>
      <c r="D2576" s="3"/>
      <c r="E2576" s="16"/>
      <c r="F2576" s="2"/>
      <c r="K2576" s="15"/>
      <c r="M2576" s="15"/>
      <c r="V2576" s="15"/>
      <c r="W2576" s="15"/>
    </row>
    <row r="2577" spans="3:23">
      <c r="C2577" s="15"/>
      <c r="D2577" s="3"/>
      <c r="E2577" s="16"/>
      <c r="F2577" s="2"/>
      <c r="K2577" s="15"/>
      <c r="M2577" s="15"/>
      <c r="V2577" s="15"/>
      <c r="W2577" s="15"/>
    </row>
    <row r="2578" spans="3:23">
      <c r="C2578" s="15"/>
      <c r="D2578" s="3"/>
      <c r="E2578" s="16"/>
      <c r="F2578" s="2"/>
      <c r="K2578" s="15"/>
      <c r="M2578" s="15"/>
      <c r="V2578" s="15"/>
      <c r="W2578" s="15"/>
    </row>
    <row r="2579" spans="3:23">
      <c r="C2579" s="15"/>
      <c r="D2579" s="3"/>
      <c r="E2579" s="16"/>
      <c r="F2579" s="2"/>
      <c r="K2579" s="15"/>
      <c r="M2579" s="15"/>
      <c r="V2579" s="15"/>
      <c r="W2579" s="15"/>
    </row>
    <row r="2580" spans="3:23">
      <c r="C2580" s="15"/>
      <c r="D2580" s="3"/>
      <c r="E2580" s="16"/>
      <c r="F2580" s="2"/>
      <c r="K2580" s="15"/>
      <c r="M2580" s="15"/>
      <c r="V2580" s="15"/>
      <c r="W2580" s="15"/>
    </row>
    <row r="2581" spans="3:23">
      <c r="C2581" s="15"/>
      <c r="D2581" s="3"/>
      <c r="E2581" s="16"/>
      <c r="F2581" s="2"/>
      <c r="K2581" s="15"/>
      <c r="M2581" s="15"/>
      <c r="V2581" s="15"/>
      <c r="W2581" s="15"/>
    </row>
    <row r="2582" spans="3:23">
      <c r="C2582" s="15"/>
      <c r="D2582" s="3"/>
      <c r="E2582" s="16"/>
      <c r="F2582" s="2"/>
      <c r="K2582" s="15"/>
      <c r="M2582" s="15"/>
      <c r="V2582" s="15"/>
      <c r="W2582" s="15"/>
    </row>
    <row r="2583" spans="3:23">
      <c r="C2583" s="15"/>
      <c r="D2583" s="3"/>
      <c r="E2583" s="16"/>
      <c r="F2583" s="2"/>
      <c r="K2583" s="15"/>
      <c r="M2583" s="15"/>
      <c r="V2583" s="15"/>
      <c r="W2583" s="15"/>
    </row>
    <row r="2584" spans="3:23">
      <c r="C2584" s="15"/>
      <c r="D2584" s="3"/>
      <c r="E2584" s="16"/>
      <c r="F2584" s="2"/>
      <c r="K2584" s="15"/>
      <c r="M2584" s="15"/>
      <c r="V2584" s="15"/>
      <c r="W2584" s="15"/>
    </row>
    <row r="2585" spans="3:23">
      <c r="C2585" s="15"/>
      <c r="D2585" s="3"/>
      <c r="E2585" s="16"/>
      <c r="F2585" s="2"/>
      <c r="K2585" s="15"/>
      <c r="M2585" s="15"/>
      <c r="V2585" s="15"/>
      <c r="W2585" s="15"/>
    </row>
    <row r="2586" spans="3:23">
      <c r="C2586" s="15"/>
      <c r="D2586" s="3"/>
      <c r="E2586" s="16"/>
      <c r="F2586" s="2"/>
      <c r="K2586" s="15"/>
      <c r="M2586" s="15"/>
      <c r="V2586" s="15"/>
      <c r="W2586" s="15"/>
    </row>
    <row r="2587" spans="3:23">
      <c r="C2587" s="15"/>
      <c r="D2587" s="3"/>
      <c r="E2587" s="16"/>
      <c r="F2587" s="2"/>
      <c r="K2587" s="15"/>
      <c r="M2587" s="15"/>
      <c r="V2587" s="15"/>
      <c r="W2587" s="15"/>
    </row>
    <row r="2588" spans="3:23">
      <c r="C2588" s="15"/>
      <c r="D2588" s="3"/>
      <c r="E2588" s="16"/>
      <c r="F2588" s="2"/>
      <c r="K2588" s="15"/>
      <c r="M2588" s="15"/>
      <c r="V2588" s="15"/>
      <c r="W2588" s="15"/>
    </row>
    <row r="2589" spans="3:23">
      <c r="C2589" s="15"/>
      <c r="D2589" s="3"/>
      <c r="E2589" s="16"/>
      <c r="F2589" s="2"/>
      <c r="K2589" s="15"/>
      <c r="M2589" s="15"/>
      <c r="V2589" s="15"/>
      <c r="W2589" s="15"/>
    </row>
    <row r="2590" spans="3:23">
      <c r="C2590" s="15"/>
      <c r="D2590" s="3"/>
      <c r="E2590" s="16"/>
      <c r="F2590" s="2"/>
      <c r="K2590" s="15"/>
      <c r="M2590" s="15"/>
      <c r="V2590" s="15"/>
      <c r="W2590" s="15"/>
    </row>
    <row r="2591" spans="3:23">
      <c r="C2591" s="15"/>
      <c r="D2591" s="3"/>
      <c r="E2591" s="16"/>
      <c r="F2591" s="2"/>
      <c r="K2591" s="15"/>
      <c r="M2591" s="15"/>
      <c r="V2591" s="15"/>
      <c r="W2591" s="15"/>
    </row>
    <row r="2592" spans="3:23">
      <c r="C2592" s="15"/>
      <c r="D2592" s="3"/>
      <c r="E2592" s="16"/>
      <c r="F2592" s="2"/>
      <c r="K2592" s="15"/>
      <c r="M2592" s="15"/>
      <c r="V2592" s="15"/>
      <c r="W2592" s="15"/>
    </row>
    <row r="2593" spans="3:23">
      <c r="C2593" s="15"/>
      <c r="D2593" s="3"/>
      <c r="E2593" s="16"/>
      <c r="F2593" s="2"/>
      <c r="K2593" s="15"/>
      <c r="M2593" s="15"/>
      <c r="V2593" s="15"/>
      <c r="W2593" s="15"/>
    </row>
    <row r="2594" spans="3:23">
      <c r="C2594" s="15"/>
      <c r="D2594" s="3"/>
      <c r="E2594" s="16"/>
      <c r="F2594" s="2"/>
      <c r="K2594" s="15"/>
      <c r="M2594" s="15"/>
      <c r="V2594" s="15"/>
      <c r="W2594" s="15"/>
    </row>
    <row r="2595" spans="3:23">
      <c r="C2595" s="15"/>
      <c r="D2595" s="3"/>
      <c r="E2595" s="16"/>
      <c r="F2595" s="2"/>
      <c r="K2595" s="15"/>
      <c r="M2595" s="15"/>
      <c r="V2595" s="15"/>
      <c r="W2595" s="15"/>
    </row>
    <row r="2596" spans="3:23">
      <c r="C2596" s="15"/>
      <c r="D2596" s="3"/>
      <c r="E2596" s="16"/>
      <c r="F2596" s="2"/>
      <c r="K2596" s="15"/>
      <c r="M2596" s="15"/>
      <c r="V2596" s="15"/>
      <c r="W2596" s="15"/>
    </row>
    <row r="2597" spans="3:23">
      <c r="C2597" s="15"/>
      <c r="D2597" s="3"/>
      <c r="E2597" s="16"/>
      <c r="F2597" s="2"/>
      <c r="K2597" s="15"/>
      <c r="M2597" s="15"/>
      <c r="V2597" s="15"/>
      <c r="W2597" s="15"/>
    </row>
    <row r="2598" spans="3:23">
      <c r="C2598" s="15"/>
      <c r="D2598" s="3"/>
      <c r="E2598" s="16"/>
      <c r="F2598" s="2"/>
      <c r="K2598" s="15"/>
      <c r="M2598" s="15"/>
      <c r="V2598" s="15"/>
      <c r="W2598" s="15"/>
    </row>
    <row r="2599" spans="3:23">
      <c r="C2599" s="15"/>
      <c r="D2599" s="3"/>
      <c r="E2599" s="16"/>
      <c r="F2599" s="2"/>
      <c r="K2599" s="15"/>
      <c r="M2599" s="15"/>
      <c r="V2599" s="15"/>
      <c r="W2599" s="15"/>
    </row>
    <row r="2600" spans="3:23">
      <c r="C2600" s="15"/>
      <c r="D2600" s="3"/>
      <c r="E2600" s="16"/>
      <c r="F2600" s="2"/>
      <c r="K2600" s="15"/>
      <c r="M2600" s="15"/>
      <c r="V2600" s="15"/>
      <c r="W2600" s="15"/>
    </row>
    <row r="2601" spans="3:23">
      <c r="C2601" s="15"/>
      <c r="D2601" s="3"/>
      <c r="E2601" s="16"/>
      <c r="F2601" s="2"/>
      <c r="K2601" s="15"/>
      <c r="M2601" s="15"/>
      <c r="V2601" s="15"/>
      <c r="W2601" s="15"/>
    </row>
    <row r="2602" spans="3:23">
      <c r="C2602" s="15"/>
      <c r="D2602" s="3"/>
      <c r="E2602" s="16"/>
      <c r="F2602" s="2"/>
      <c r="K2602" s="15"/>
      <c r="M2602" s="15"/>
      <c r="V2602" s="15"/>
      <c r="W2602" s="15"/>
    </row>
    <row r="2603" spans="3:23">
      <c r="C2603" s="15"/>
      <c r="D2603" s="3"/>
      <c r="E2603" s="16"/>
      <c r="F2603" s="2"/>
      <c r="K2603" s="15"/>
      <c r="M2603" s="15"/>
      <c r="V2603" s="15"/>
      <c r="W2603" s="15"/>
    </row>
    <row r="2604" spans="3:23">
      <c r="C2604" s="15"/>
      <c r="D2604" s="3"/>
      <c r="E2604" s="16"/>
      <c r="F2604" s="2"/>
      <c r="K2604" s="15"/>
      <c r="M2604" s="15"/>
      <c r="V2604" s="15"/>
      <c r="W2604" s="15"/>
    </row>
    <row r="2605" spans="3:23">
      <c r="C2605" s="15"/>
      <c r="D2605" s="3"/>
      <c r="E2605" s="16"/>
      <c r="F2605" s="2"/>
      <c r="K2605" s="15"/>
      <c r="M2605" s="15"/>
      <c r="V2605" s="15"/>
      <c r="W2605" s="15"/>
    </row>
    <row r="2606" spans="3:23">
      <c r="C2606" s="15"/>
      <c r="D2606" s="3"/>
      <c r="E2606" s="16"/>
      <c r="F2606" s="2"/>
      <c r="K2606" s="15"/>
      <c r="M2606" s="15"/>
      <c r="V2606" s="15"/>
      <c r="W2606" s="15"/>
    </row>
    <row r="2607" spans="3:23">
      <c r="C2607" s="15"/>
      <c r="D2607" s="3"/>
      <c r="E2607" s="16"/>
      <c r="F2607" s="2"/>
      <c r="K2607" s="15"/>
      <c r="M2607" s="15"/>
      <c r="V2607" s="15"/>
      <c r="W2607" s="15"/>
    </row>
    <row r="2608" spans="3:23">
      <c r="C2608" s="15"/>
      <c r="D2608" s="3"/>
      <c r="E2608" s="16"/>
      <c r="F2608" s="2"/>
      <c r="K2608" s="15"/>
      <c r="M2608" s="15"/>
      <c r="V2608" s="15"/>
      <c r="W2608" s="15"/>
    </row>
    <row r="2609" spans="3:23">
      <c r="C2609" s="15"/>
      <c r="D2609" s="3"/>
      <c r="E2609" s="16"/>
      <c r="F2609" s="2"/>
      <c r="K2609" s="15"/>
      <c r="M2609" s="15"/>
      <c r="V2609" s="15"/>
      <c r="W2609" s="15"/>
    </row>
    <row r="2610" spans="3:23">
      <c r="C2610" s="15"/>
      <c r="D2610" s="3"/>
      <c r="E2610" s="16"/>
      <c r="F2610" s="2"/>
      <c r="K2610" s="15"/>
      <c r="M2610" s="15"/>
      <c r="V2610" s="15"/>
      <c r="W2610" s="15"/>
    </row>
    <row r="2611" spans="3:23">
      <c r="C2611" s="15"/>
      <c r="D2611" s="3"/>
      <c r="E2611" s="16"/>
      <c r="F2611" s="2"/>
      <c r="K2611" s="15"/>
      <c r="M2611" s="15"/>
      <c r="V2611" s="15"/>
      <c r="W2611" s="15"/>
    </row>
    <row r="2612" spans="3:23">
      <c r="C2612" s="15"/>
      <c r="D2612" s="3"/>
      <c r="E2612" s="16"/>
      <c r="F2612" s="2"/>
      <c r="K2612" s="15"/>
      <c r="M2612" s="15"/>
      <c r="V2612" s="15"/>
      <c r="W2612" s="15"/>
    </row>
    <row r="2613" spans="3:23">
      <c r="C2613" s="15"/>
      <c r="D2613" s="3"/>
      <c r="E2613" s="16"/>
      <c r="F2613" s="2"/>
      <c r="K2613" s="15"/>
      <c r="M2613" s="15"/>
      <c r="V2613" s="15"/>
      <c r="W2613" s="15"/>
    </row>
    <row r="2614" spans="3:23">
      <c r="C2614" s="15"/>
      <c r="D2614" s="3"/>
      <c r="E2614" s="16"/>
      <c r="F2614" s="2"/>
      <c r="K2614" s="15"/>
      <c r="M2614" s="15"/>
      <c r="V2614" s="15"/>
      <c r="W2614" s="15"/>
    </row>
    <row r="2615" spans="3:23">
      <c r="C2615" s="15"/>
      <c r="D2615" s="3"/>
      <c r="E2615" s="16"/>
      <c r="F2615" s="2"/>
      <c r="K2615" s="15"/>
      <c r="M2615" s="15"/>
      <c r="V2615" s="15"/>
      <c r="W2615" s="15"/>
    </row>
    <row r="2616" spans="3:23">
      <c r="C2616" s="15"/>
      <c r="D2616" s="3"/>
      <c r="E2616" s="16"/>
      <c r="F2616" s="2"/>
      <c r="K2616" s="15"/>
      <c r="M2616" s="15"/>
      <c r="V2616" s="15"/>
      <c r="W2616" s="15"/>
    </row>
    <row r="2617" spans="3:23">
      <c r="C2617" s="15"/>
      <c r="D2617" s="3"/>
      <c r="E2617" s="16"/>
      <c r="F2617" s="2"/>
      <c r="K2617" s="15"/>
      <c r="M2617" s="15"/>
      <c r="V2617" s="15"/>
      <c r="W2617" s="15"/>
    </row>
    <row r="2618" spans="3:23">
      <c r="C2618" s="15"/>
      <c r="D2618" s="3"/>
      <c r="E2618" s="16"/>
      <c r="F2618" s="2"/>
      <c r="K2618" s="15"/>
      <c r="M2618" s="15"/>
      <c r="V2618" s="15"/>
      <c r="W2618" s="15"/>
    </row>
    <row r="2619" spans="3:23">
      <c r="C2619" s="15"/>
      <c r="D2619" s="3"/>
      <c r="E2619" s="16"/>
      <c r="F2619" s="2"/>
      <c r="K2619" s="15"/>
      <c r="M2619" s="15"/>
      <c r="V2619" s="15"/>
      <c r="W2619" s="15"/>
    </row>
    <row r="2620" spans="3:23">
      <c r="C2620" s="15"/>
      <c r="D2620" s="3"/>
      <c r="E2620" s="16"/>
      <c r="F2620" s="2"/>
      <c r="K2620" s="15"/>
      <c r="M2620" s="15"/>
      <c r="V2620" s="15"/>
      <c r="W2620" s="15"/>
    </row>
    <row r="2621" spans="3:23">
      <c r="C2621" s="15"/>
      <c r="D2621" s="3"/>
      <c r="E2621" s="16"/>
      <c r="F2621" s="2"/>
      <c r="K2621" s="15"/>
      <c r="M2621" s="15"/>
      <c r="V2621" s="15"/>
      <c r="W2621" s="15"/>
    </row>
    <row r="2622" spans="3:23">
      <c r="C2622" s="15"/>
      <c r="D2622" s="3"/>
      <c r="E2622" s="16"/>
      <c r="F2622" s="2"/>
      <c r="K2622" s="15"/>
      <c r="M2622" s="15"/>
      <c r="V2622" s="15"/>
      <c r="W2622" s="15"/>
    </row>
    <row r="2623" spans="3:23">
      <c r="C2623" s="15"/>
      <c r="D2623" s="3"/>
      <c r="E2623" s="16"/>
      <c r="F2623" s="2"/>
      <c r="K2623" s="15"/>
      <c r="M2623" s="15"/>
      <c r="V2623" s="15"/>
      <c r="W2623" s="15"/>
    </row>
    <row r="2624" spans="3:23">
      <c r="C2624" s="15"/>
      <c r="D2624" s="3"/>
      <c r="E2624" s="16"/>
      <c r="F2624" s="2"/>
      <c r="K2624" s="15"/>
      <c r="M2624" s="15"/>
      <c r="V2624" s="15"/>
      <c r="W2624" s="15"/>
    </row>
    <row r="2625" spans="3:23">
      <c r="C2625" s="15"/>
      <c r="D2625" s="3"/>
      <c r="E2625" s="16"/>
      <c r="F2625" s="2"/>
      <c r="K2625" s="15"/>
      <c r="M2625" s="15"/>
      <c r="V2625" s="15"/>
      <c r="W2625" s="15"/>
    </row>
    <row r="2626" spans="3:23">
      <c r="C2626" s="15"/>
      <c r="D2626" s="3"/>
      <c r="E2626" s="16"/>
      <c r="F2626" s="2"/>
      <c r="K2626" s="15"/>
      <c r="M2626" s="15"/>
      <c r="V2626" s="15"/>
      <c r="W2626" s="15"/>
    </row>
    <row r="2627" spans="3:23">
      <c r="C2627" s="15"/>
      <c r="D2627" s="3"/>
      <c r="E2627" s="16"/>
      <c r="F2627" s="2"/>
      <c r="K2627" s="15"/>
      <c r="M2627" s="15"/>
      <c r="V2627" s="15"/>
      <c r="W2627" s="15"/>
    </row>
    <row r="2628" spans="3:23">
      <c r="C2628" s="15"/>
      <c r="D2628" s="3"/>
      <c r="E2628" s="16"/>
      <c r="F2628" s="2"/>
      <c r="K2628" s="15"/>
      <c r="M2628" s="15"/>
      <c r="V2628" s="15"/>
      <c r="W2628" s="15"/>
    </row>
    <row r="2629" spans="3:23">
      <c r="C2629" s="15"/>
      <c r="D2629" s="3"/>
      <c r="E2629" s="16"/>
      <c r="F2629" s="2"/>
      <c r="K2629" s="15"/>
      <c r="M2629" s="15"/>
      <c r="V2629" s="15"/>
      <c r="W2629" s="15"/>
    </row>
    <row r="2630" spans="3:23">
      <c r="C2630" s="15"/>
      <c r="D2630" s="3"/>
      <c r="E2630" s="16"/>
      <c r="F2630" s="2"/>
      <c r="K2630" s="15"/>
      <c r="M2630" s="15"/>
      <c r="V2630" s="15"/>
      <c r="W2630" s="15"/>
    </row>
    <row r="2631" spans="3:23">
      <c r="C2631" s="15"/>
      <c r="D2631" s="3"/>
      <c r="E2631" s="16"/>
      <c r="F2631" s="2"/>
      <c r="K2631" s="15"/>
      <c r="M2631" s="15"/>
      <c r="V2631" s="15"/>
      <c r="W2631" s="15"/>
    </row>
    <row r="2632" spans="3:23">
      <c r="C2632" s="15"/>
      <c r="D2632" s="3"/>
      <c r="E2632" s="16"/>
      <c r="F2632" s="2"/>
      <c r="K2632" s="15"/>
      <c r="M2632" s="15"/>
      <c r="V2632" s="15"/>
      <c r="W2632" s="15"/>
    </row>
    <row r="2633" spans="3:23">
      <c r="C2633" s="15"/>
      <c r="D2633" s="3"/>
      <c r="E2633" s="16"/>
      <c r="F2633" s="2"/>
      <c r="K2633" s="15"/>
      <c r="M2633" s="15"/>
      <c r="V2633" s="15"/>
      <c r="W2633" s="15"/>
    </row>
    <row r="2634" spans="3:23">
      <c r="C2634" s="15"/>
      <c r="D2634" s="3"/>
      <c r="E2634" s="16"/>
      <c r="F2634" s="2"/>
      <c r="K2634" s="15"/>
      <c r="M2634" s="15"/>
      <c r="V2634" s="15"/>
      <c r="W2634" s="15"/>
    </row>
    <row r="2635" spans="3:23">
      <c r="C2635" s="15"/>
      <c r="D2635" s="3"/>
      <c r="E2635" s="16"/>
      <c r="F2635" s="2"/>
      <c r="K2635" s="15"/>
      <c r="M2635" s="15"/>
      <c r="V2635" s="15"/>
      <c r="W2635" s="15"/>
    </row>
    <row r="2636" spans="3:23">
      <c r="C2636" s="15"/>
      <c r="D2636" s="3"/>
      <c r="E2636" s="16"/>
      <c r="F2636" s="2"/>
      <c r="K2636" s="15"/>
      <c r="M2636" s="15"/>
      <c r="V2636" s="15"/>
      <c r="W2636" s="15"/>
    </row>
    <row r="2637" spans="3:23">
      <c r="C2637" s="15"/>
      <c r="D2637" s="3"/>
      <c r="E2637" s="16"/>
      <c r="F2637" s="2"/>
      <c r="K2637" s="15"/>
      <c r="M2637" s="15"/>
      <c r="V2637" s="15"/>
      <c r="W2637" s="15"/>
    </row>
    <row r="2638" spans="3:23">
      <c r="C2638" s="15"/>
      <c r="D2638" s="3"/>
      <c r="E2638" s="16"/>
      <c r="F2638" s="2"/>
      <c r="K2638" s="15"/>
      <c r="M2638" s="15"/>
      <c r="V2638" s="15"/>
      <c r="W2638" s="15"/>
    </row>
    <row r="2639" spans="3:23">
      <c r="C2639" s="15"/>
      <c r="D2639" s="3"/>
      <c r="E2639" s="16"/>
      <c r="F2639" s="2"/>
      <c r="K2639" s="15"/>
      <c r="M2639" s="15"/>
      <c r="V2639" s="15"/>
      <c r="W2639" s="15"/>
    </row>
    <row r="2640" spans="3:23">
      <c r="C2640" s="15"/>
      <c r="D2640" s="3"/>
      <c r="E2640" s="16"/>
      <c r="F2640" s="2"/>
      <c r="K2640" s="15"/>
      <c r="M2640" s="15"/>
      <c r="V2640" s="15"/>
      <c r="W2640" s="15"/>
    </row>
    <row r="2641" spans="3:23">
      <c r="C2641" s="15"/>
      <c r="D2641" s="3"/>
      <c r="E2641" s="16"/>
      <c r="F2641" s="2"/>
      <c r="K2641" s="15"/>
      <c r="M2641" s="15"/>
      <c r="V2641" s="15"/>
      <c r="W2641" s="15"/>
    </row>
    <row r="2642" spans="3:23">
      <c r="C2642" s="15"/>
      <c r="D2642" s="3"/>
      <c r="E2642" s="16"/>
      <c r="F2642" s="2"/>
      <c r="K2642" s="15"/>
      <c r="M2642" s="15"/>
      <c r="V2642" s="15"/>
      <c r="W2642" s="15"/>
    </row>
    <row r="2643" spans="3:23">
      <c r="C2643" s="15"/>
      <c r="D2643" s="3"/>
      <c r="E2643" s="16"/>
      <c r="F2643" s="2"/>
      <c r="K2643" s="15"/>
      <c r="M2643" s="15"/>
      <c r="V2643" s="15"/>
      <c r="W2643" s="15"/>
    </row>
    <row r="2644" spans="3:23">
      <c r="C2644" s="15"/>
      <c r="D2644" s="3"/>
      <c r="E2644" s="16"/>
      <c r="F2644" s="2"/>
      <c r="K2644" s="15"/>
      <c r="M2644" s="15"/>
      <c r="V2644" s="15"/>
      <c r="W2644" s="15"/>
    </row>
    <row r="2645" spans="3:23">
      <c r="C2645" s="15"/>
      <c r="D2645" s="3"/>
      <c r="E2645" s="16"/>
      <c r="F2645" s="2"/>
      <c r="K2645" s="15"/>
      <c r="M2645" s="15"/>
      <c r="V2645" s="15"/>
      <c r="W2645" s="15"/>
    </row>
    <row r="2646" spans="3:23">
      <c r="C2646" s="15"/>
      <c r="D2646" s="3"/>
      <c r="E2646" s="16"/>
      <c r="F2646" s="2"/>
      <c r="K2646" s="15"/>
      <c r="M2646" s="15"/>
      <c r="V2646" s="15"/>
      <c r="W2646" s="15"/>
    </row>
    <row r="2647" spans="3:23">
      <c r="C2647" s="15"/>
      <c r="D2647" s="3"/>
      <c r="E2647" s="16"/>
      <c r="F2647" s="2"/>
      <c r="K2647" s="15"/>
      <c r="M2647" s="15"/>
      <c r="V2647" s="15"/>
      <c r="W2647" s="15"/>
    </row>
    <row r="2648" spans="3:23">
      <c r="C2648" s="15"/>
      <c r="D2648" s="3"/>
      <c r="E2648" s="16"/>
      <c r="F2648" s="2"/>
      <c r="K2648" s="15"/>
      <c r="M2648" s="15"/>
      <c r="V2648" s="15"/>
      <c r="W2648" s="15"/>
    </row>
    <row r="2649" spans="3:23">
      <c r="C2649" s="15"/>
      <c r="D2649" s="3"/>
      <c r="E2649" s="16"/>
      <c r="F2649" s="2"/>
      <c r="K2649" s="15"/>
      <c r="M2649" s="15"/>
      <c r="V2649" s="15"/>
      <c r="W2649" s="15"/>
    </row>
    <row r="2650" spans="3:23">
      <c r="C2650" s="15"/>
      <c r="D2650" s="3"/>
      <c r="E2650" s="16"/>
      <c r="F2650" s="2"/>
      <c r="K2650" s="15"/>
      <c r="M2650" s="15"/>
      <c r="V2650" s="15"/>
      <c r="W2650" s="15"/>
    </row>
    <row r="2651" spans="3:23">
      <c r="C2651" s="15"/>
      <c r="D2651" s="3"/>
      <c r="E2651" s="16"/>
      <c r="F2651" s="2"/>
      <c r="K2651" s="15"/>
      <c r="M2651" s="15"/>
      <c r="V2651" s="15"/>
      <c r="W2651" s="15"/>
    </row>
    <row r="2652" spans="3:23">
      <c r="C2652" s="15"/>
      <c r="D2652" s="3"/>
      <c r="E2652" s="16"/>
      <c r="F2652" s="2"/>
      <c r="K2652" s="15"/>
      <c r="M2652" s="15"/>
      <c r="V2652" s="15"/>
      <c r="W2652" s="15"/>
    </row>
    <row r="2653" spans="3:23">
      <c r="C2653" s="15"/>
      <c r="D2653" s="3"/>
      <c r="E2653" s="16"/>
      <c r="F2653" s="2"/>
      <c r="K2653" s="15"/>
      <c r="M2653" s="15"/>
      <c r="V2653" s="15"/>
      <c r="W2653" s="15"/>
    </row>
    <row r="2654" spans="3:23">
      <c r="C2654" s="15"/>
      <c r="D2654" s="3"/>
      <c r="E2654" s="16"/>
      <c r="F2654" s="2"/>
      <c r="K2654" s="15"/>
      <c r="M2654" s="15"/>
      <c r="V2654" s="15"/>
      <c r="W2654" s="15"/>
    </row>
    <row r="2655" spans="3:23">
      <c r="C2655" s="15"/>
      <c r="D2655" s="3"/>
      <c r="E2655" s="16"/>
      <c r="F2655" s="2"/>
      <c r="K2655" s="15"/>
      <c r="M2655" s="15"/>
      <c r="V2655" s="15"/>
      <c r="W2655" s="15"/>
    </row>
    <row r="2656" spans="3:23">
      <c r="C2656" s="15"/>
      <c r="D2656" s="3"/>
      <c r="E2656" s="16"/>
      <c r="F2656" s="2"/>
      <c r="K2656" s="15"/>
      <c r="M2656" s="15"/>
      <c r="V2656" s="15"/>
      <c r="W2656" s="15"/>
    </row>
    <row r="2657" spans="3:23">
      <c r="C2657" s="15"/>
      <c r="D2657" s="3"/>
      <c r="E2657" s="16"/>
      <c r="F2657" s="2"/>
      <c r="K2657" s="15"/>
      <c r="M2657" s="15"/>
      <c r="V2657" s="15"/>
      <c r="W2657" s="15"/>
    </row>
    <row r="2658" spans="3:23">
      <c r="C2658" s="15"/>
      <c r="D2658" s="3"/>
      <c r="E2658" s="16"/>
      <c r="F2658" s="2"/>
      <c r="K2658" s="15"/>
      <c r="M2658" s="15"/>
      <c r="V2658" s="15"/>
      <c r="W2658" s="15"/>
    </row>
    <row r="2659" spans="3:23">
      <c r="C2659" s="15"/>
      <c r="D2659" s="3"/>
      <c r="E2659" s="16"/>
      <c r="F2659" s="2"/>
      <c r="K2659" s="15"/>
      <c r="M2659" s="15"/>
      <c r="V2659" s="15"/>
      <c r="W2659" s="15"/>
    </row>
    <row r="2660" spans="3:23">
      <c r="C2660" s="15"/>
      <c r="D2660" s="3"/>
      <c r="E2660" s="16"/>
      <c r="F2660" s="2"/>
      <c r="K2660" s="15"/>
      <c r="M2660" s="15"/>
      <c r="V2660" s="15"/>
      <c r="W2660" s="15"/>
    </row>
    <row r="2661" spans="3:23">
      <c r="C2661" s="15"/>
      <c r="D2661" s="3"/>
      <c r="E2661" s="16"/>
      <c r="F2661" s="2"/>
      <c r="K2661" s="15"/>
      <c r="M2661" s="15"/>
      <c r="V2661" s="15"/>
      <c r="W2661" s="15"/>
    </row>
    <row r="2662" spans="3:23">
      <c r="C2662" s="15"/>
      <c r="D2662" s="3"/>
      <c r="E2662" s="16"/>
      <c r="F2662" s="2"/>
      <c r="K2662" s="15"/>
      <c r="M2662" s="15"/>
      <c r="V2662" s="15"/>
      <c r="W2662" s="15"/>
    </row>
    <row r="2663" spans="3:23">
      <c r="C2663" s="15"/>
      <c r="D2663" s="3"/>
      <c r="E2663" s="16"/>
      <c r="F2663" s="2"/>
      <c r="K2663" s="15"/>
      <c r="M2663" s="15"/>
      <c r="V2663" s="15"/>
      <c r="W2663" s="15"/>
    </row>
    <row r="2664" spans="3:23">
      <c r="C2664" s="15"/>
      <c r="D2664" s="3"/>
      <c r="E2664" s="16"/>
      <c r="F2664" s="2"/>
      <c r="K2664" s="15"/>
      <c r="M2664" s="15"/>
      <c r="V2664" s="15"/>
      <c r="W2664" s="15"/>
    </row>
    <row r="2665" spans="3:23">
      <c r="C2665" s="15"/>
      <c r="D2665" s="3"/>
      <c r="E2665" s="16"/>
      <c r="F2665" s="2"/>
      <c r="K2665" s="15"/>
      <c r="M2665" s="15"/>
      <c r="V2665" s="15"/>
      <c r="W2665" s="15"/>
    </row>
    <row r="2666" spans="3:23">
      <c r="C2666" s="15"/>
      <c r="D2666" s="3"/>
      <c r="E2666" s="16"/>
      <c r="F2666" s="2"/>
      <c r="K2666" s="15"/>
      <c r="M2666" s="15"/>
      <c r="V2666" s="15"/>
      <c r="W2666" s="15"/>
    </row>
    <row r="2667" spans="3:23">
      <c r="C2667" s="15"/>
      <c r="D2667" s="3"/>
      <c r="E2667" s="16"/>
      <c r="F2667" s="2"/>
      <c r="K2667" s="15"/>
      <c r="M2667" s="15"/>
      <c r="V2667" s="15"/>
      <c r="W2667" s="15"/>
    </row>
    <row r="2668" spans="3:23">
      <c r="C2668" s="15"/>
      <c r="D2668" s="3"/>
      <c r="E2668" s="16"/>
      <c r="F2668" s="2"/>
      <c r="K2668" s="15"/>
      <c r="M2668" s="15"/>
      <c r="V2668" s="15"/>
      <c r="W2668" s="15"/>
    </row>
    <row r="2669" spans="3:23">
      <c r="C2669" s="15"/>
      <c r="D2669" s="3"/>
      <c r="E2669" s="16"/>
      <c r="F2669" s="2"/>
      <c r="K2669" s="15"/>
      <c r="M2669" s="15"/>
      <c r="V2669" s="15"/>
      <c r="W2669" s="15"/>
    </row>
    <row r="2670" spans="3:23">
      <c r="C2670" s="15"/>
      <c r="D2670" s="3"/>
      <c r="E2670" s="16"/>
      <c r="F2670" s="2"/>
      <c r="K2670" s="15"/>
      <c r="M2670" s="15"/>
      <c r="V2670" s="15"/>
      <c r="W2670" s="15"/>
    </row>
    <row r="2671" spans="3:23">
      <c r="C2671" s="15"/>
      <c r="D2671" s="3"/>
      <c r="E2671" s="16"/>
      <c r="F2671" s="2"/>
      <c r="K2671" s="15"/>
      <c r="M2671" s="15"/>
      <c r="V2671" s="15"/>
      <c r="W2671" s="15"/>
    </row>
    <row r="2672" spans="3:23">
      <c r="C2672" s="15"/>
      <c r="D2672" s="3"/>
      <c r="E2672" s="16"/>
      <c r="F2672" s="2"/>
      <c r="K2672" s="15"/>
      <c r="M2672" s="15"/>
      <c r="V2672" s="15"/>
      <c r="W2672" s="15"/>
    </row>
    <row r="2673" spans="3:23">
      <c r="C2673" s="15"/>
      <c r="D2673" s="3"/>
      <c r="E2673" s="16"/>
      <c r="F2673" s="2"/>
      <c r="K2673" s="15"/>
      <c r="M2673" s="15"/>
      <c r="V2673" s="15"/>
      <c r="W2673" s="15"/>
    </row>
    <row r="2674" spans="3:23">
      <c r="C2674" s="15"/>
      <c r="D2674" s="3"/>
      <c r="E2674" s="16"/>
      <c r="F2674" s="2"/>
      <c r="K2674" s="15"/>
      <c r="M2674" s="15"/>
      <c r="V2674" s="15"/>
      <c r="W2674" s="15"/>
    </row>
    <row r="2675" spans="3:23">
      <c r="C2675" s="15"/>
      <c r="D2675" s="3"/>
      <c r="E2675" s="16"/>
      <c r="F2675" s="2"/>
      <c r="K2675" s="15"/>
      <c r="M2675" s="15"/>
      <c r="V2675" s="15"/>
      <c r="W2675" s="15"/>
    </row>
    <row r="2676" spans="3:23">
      <c r="C2676" s="15"/>
      <c r="D2676" s="3"/>
      <c r="E2676" s="16"/>
      <c r="F2676" s="2"/>
      <c r="K2676" s="15"/>
      <c r="M2676" s="15"/>
      <c r="V2676" s="15"/>
      <c r="W2676" s="15"/>
    </row>
    <row r="2677" spans="3:23">
      <c r="C2677" s="15"/>
      <c r="D2677" s="3"/>
      <c r="E2677" s="16"/>
      <c r="F2677" s="2"/>
      <c r="K2677" s="15"/>
      <c r="M2677" s="15"/>
      <c r="V2677" s="15"/>
      <c r="W2677" s="15"/>
    </row>
    <row r="2678" spans="3:23">
      <c r="C2678" s="15"/>
      <c r="D2678" s="3"/>
      <c r="E2678" s="16"/>
      <c r="F2678" s="2"/>
      <c r="K2678" s="15"/>
      <c r="M2678" s="15"/>
      <c r="V2678" s="15"/>
      <c r="W2678" s="15"/>
    </row>
    <row r="2679" spans="3:23">
      <c r="C2679" s="15"/>
      <c r="D2679" s="3"/>
      <c r="E2679" s="16"/>
      <c r="F2679" s="2"/>
      <c r="K2679" s="15"/>
      <c r="M2679" s="15"/>
      <c r="V2679" s="15"/>
      <c r="W2679" s="15"/>
    </row>
    <row r="2680" spans="3:23">
      <c r="C2680" s="15"/>
      <c r="D2680" s="3"/>
      <c r="E2680" s="16"/>
      <c r="F2680" s="2"/>
      <c r="K2680" s="15"/>
      <c r="M2680" s="15"/>
      <c r="V2680" s="15"/>
      <c r="W2680" s="15"/>
    </row>
    <row r="2681" spans="3:23">
      <c r="C2681" s="15"/>
      <c r="D2681" s="3"/>
      <c r="E2681" s="16"/>
      <c r="F2681" s="2"/>
      <c r="K2681" s="15"/>
      <c r="M2681" s="15"/>
      <c r="V2681" s="15"/>
      <c r="W2681" s="15"/>
    </row>
    <row r="2682" spans="3:23">
      <c r="C2682" s="15"/>
      <c r="D2682" s="3"/>
      <c r="E2682" s="16"/>
      <c r="F2682" s="2"/>
      <c r="K2682" s="15"/>
      <c r="M2682" s="15"/>
      <c r="V2682" s="15"/>
      <c r="W2682" s="15"/>
    </row>
    <row r="2683" spans="3:23">
      <c r="C2683" s="15"/>
      <c r="D2683" s="3"/>
      <c r="E2683" s="16"/>
      <c r="F2683" s="2"/>
      <c r="K2683" s="15"/>
      <c r="M2683" s="15"/>
      <c r="V2683" s="15"/>
      <c r="W2683" s="15"/>
    </row>
    <row r="2684" spans="3:23">
      <c r="C2684" s="15"/>
      <c r="D2684" s="3"/>
      <c r="E2684" s="16"/>
      <c r="F2684" s="2"/>
      <c r="K2684" s="15"/>
      <c r="M2684" s="15"/>
      <c r="V2684" s="15"/>
      <c r="W2684" s="15"/>
    </row>
    <row r="2685" spans="3:23">
      <c r="C2685" s="15"/>
      <c r="D2685" s="3"/>
      <c r="E2685" s="16"/>
      <c r="F2685" s="2"/>
      <c r="K2685" s="15"/>
      <c r="M2685" s="15"/>
      <c r="V2685" s="15"/>
      <c r="W2685" s="15"/>
    </row>
    <row r="2686" spans="3:23">
      <c r="C2686" s="15"/>
      <c r="D2686" s="3"/>
      <c r="E2686" s="16"/>
      <c r="F2686" s="2"/>
      <c r="K2686" s="15"/>
      <c r="M2686" s="15"/>
      <c r="V2686" s="15"/>
      <c r="W2686" s="15"/>
    </row>
    <row r="2687" spans="3:23">
      <c r="C2687" s="15"/>
      <c r="D2687" s="3"/>
      <c r="E2687" s="16"/>
      <c r="F2687" s="2"/>
      <c r="K2687" s="15"/>
      <c r="M2687" s="15"/>
      <c r="V2687" s="15"/>
      <c r="W2687" s="15"/>
    </row>
    <row r="2688" spans="3:23">
      <c r="C2688" s="15"/>
      <c r="D2688" s="3"/>
      <c r="E2688" s="16"/>
      <c r="F2688" s="2"/>
      <c r="K2688" s="15"/>
      <c r="M2688" s="15"/>
      <c r="V2688" s="15"/>
      <c r="W2688" s="15"/>
    </row>
    <row r="2689" spans="3:23">
      <c r="C2689" s="15"/>
      <c r="D2689" s="3"/>
      <c r="E2689" s="16"/>
      <c r="F2689" s="2"/>
      <c r="K2689" s="15"/>
      <c r="M2689" s="15"/>
      <c r="V2689" s="15"/>
      <c r="W2689" s="15"/>
    </row>
    <row r="2690" spans="3:23">
      <c r="C2690" s="15"/>
      <c r="D2690" s="3"/>
      <c r="E2690" s="16"/>
      <c r="F2690" s="2"/>
      <c r="K2690" s="15"/>
      <c r="M2690" s="15"/>
      <c r="V2690" s="15"/>
      <c r="W2690" s="15"/>
    </row>
    <row r="2691" spans="3:23">
      <c r="C2691" s="15"/>
      <c r="D2691" s="3"/>
      <c r="E2691" s="16"/>
      <c r="F2691" s="2"/>
      <c r="K2691" s="15"/>
      <c r="M2691" s="15"/>
      <c r="V2691" s="15"/>
      <c r="W2691" s="15"/>
    </row>
    <row r="2692" spans="3:23">
      <c r="C2692" s="15"/>
      <c r="D2692" s="3"/>
      <c r="E2692" s="16"/>
      <c r="F2692" s="2"/>
      <c r="K2692" s="15"/>
      <c r="M2692" s="15"/>
      <c r="V2692" s="15"/>
      <c r="W2692" s="15"/>
    </row>
    <row r="2693" spans="3:23">
      <c r="C2693" s="15"/>
      <c r="D2693" s="3"/>
      <c r="E2693" s="16"/>
      <c r="F2693" s="2"/>
      <c r="K2693" s="15"/>
      <c r="M2693" s="15"/>
      <c r="V2693" s="15"/>
      <c r="W2693" s="15"/>
    </row>
    <row r="2694" spans="3:23">
      <c r="C2694" s="15"/>
      <c r="D2694" s="3"/>
      <c r="E2694" s="16"/>
      <c r="F2694" s="2"/>
      <c r="K2694" s="15"/>
      <c r="M2694" s="15"/>
      <c r="V2694" s="15"/>
      <c r="W2694" s="15"/>
    </row>
    <row r="2695" spans="3:23">
      <c r="C2695" s="15"/>
      <c r="D2695" s="3"/>
      <c r="E2695" s="16"/>
      <c r="F2695" s="2"/>
      <c r="K2695" s="15"/>
      <c r="M2695" s="15"/>
      <c r="V2695" s="15"/>
      <c r="W2695" s="15"/>
    </row>
    <row r="2696" spans="3:23">
      <c r="C2696" s="15"/>
      <c r="D2696" s="3"/>
      <c r="E2696" s="16"/>
      <c r="F2696" s="2"/>
      <c r="K2696" s="15"/>
      <c r="M2696" s="15"/>
      <c r="V2696" s="15"/>
      <c r="W2696" s="15"/>
    </row>
    <row r="2697" spans="3:23">
      <c r="C2697" s="15"/>
      <c r="D2697" s="3"/>
      <c r="E2697" s="16"/>
      <c r="F2697" s="2"/>
      <c r="K2697" s="15"/>
      <c r="M2697" s="15"/>
      <c r="V2697" s="15"/>
      <c r="W2697" s="15"/>
    </row>
    <row r="2698" spans="3:23">
      <c r="C2698" s="15"/>
      <c r="D2698" s="3"/>
      <c r="E2698" s="16"/>
      <c r="F2698" s="2"/>
      <c r="K2698" s="15"/>
      <c r="M2698" s="15"/>
      <c r="V2698" s="15"/>
      <c r="W2698" s="15"/>
    </row>
    <row r="2699" spans="3:23">
      <c r="C2699" s="15"/>
      <c r="D2699" s="3"/>
      <c r="E2699" s="16"/>
      <c r="F2699" s="2"/>
      <c r="K2699" s="15"/>
      <c r="M2699" s="15"/>
      <c r="V2699" s="15"/>
      <c r="W2699" s="15"/>
    </row>
    <row r="2700" spans="3:23">
      <c r="C2700" s="15"/>
      <c r="D2700" s="3"/>
      <c r="E2700" s="16"/>
      <c r="F2700" s="2"/>
      <c r="K2700" s="15"/>
      <c r="M2700" s="15"/>
      <c r="V2700" s="15"/>
      <c r="W2700" s="15"/>
    </row>
    <row r="2701" spans="3:23">
      <c r="C2701" s="15"/>
      <c r="D2701" s="3"/>
      <c r="E2701" s="16"/>
      <c r="F2701" s="2"/>
      <c r="K2701" s="15"/>
      <c r="M2701" s="15"/>
      <c r="V2701" s="15"/>
      <c r="W2701" s="15"/>
    </row>
    <row r="2702" spans="3:23">
      <c r="C2702" s="15"/>
      <c r="D2702" s="3"/>
      <c r="E2702" s="16"/>
      <c r="F2702" s="2"/>
      <c r="K2702" s="15"/>
      <c r="M2702" s="15"/>
      <c r="V2702" s="15"/>
      <c r="W2702" s="15"/>
    </row>
    <row r="2703" spans="3:23">
      <c r="C2703" s="15"/>
      <c r="D2703" s="3"/>
      <c r="E2703" s="16"/>
      <c r="F2703" s="2"/>
      <c r="K2703" s="15"/>
      <c r="M2703" s="15"/>
      <c r="V2703" s="15"/>
      <c r="W2703" s="15"/>
    </row>
    <row r="2704" spans="3:23">
      <c r="C2704" s="15"/>
      <c r="D2704" s="3"/>
      <c r="E2704" s="16"/>
      <c r="F2704" s="2"/>
      <c r="K2704" s="15"/>
      <c r="M2704" s="15"/>
      <c r="V2704" s="15"/>
      <c r="W2704" s="15"/>
    </row>
    <row r="2705" spans="3:23">
      <c r="C2705" s="15"/>
      <c r="D2705" s="3"/>
      <c r="E2705" s="16"/>
      <c r="F2705" s="2"/>
      <c r="K2705" s="15"/>
      <c r="M2705" s="15"/>
      <c r="V2705" s="15"/>
      <c r="W2705" s="15"/>
    </row>
    <row r="2706" spans="3:23">
      <c r="C2706" s="15"/>
      <c r="D2706" s="3"/>
      <c r="E2706" s="16"/>
      <c r="F2706" s="2"/>
      <c r="K2706" s="15"/>
      <c r="M2706" s="15"/>
      <c r="V2706" s="15"/>
      <c r="W2706" s="15"/>
    </row>
    <row r="2707" spans="3:23">
      <c r="C2707" s="15"/>
      <c r="D2707" s="3"/>
      <c r="E2707" s="16"/>
      <c r="F2707" s="2"/>
      <c r="K2707" s="15"/>
      <c r="M2707" s="15"/>
      <c r="V2707" s="15"/>
      <c r="W2707" s="15"/>
    </row>
    <row r="2708" spans="3:23">
      <c r="C2708" s="15"/>
      <c r="D2708" s="3"/>
      <c r="E2708" s="16"/>
      <c r="F2708" s="2"/>
      <c r="K2708" s="15"/>
      <c r="M2708" s="15"/>
      <c r="V2708" s="15"/>
      <c r="W2708" s="15"/>
    </row>
    <row r="2709" spans="3:23">
      <c r="C2709" s="15"/>
      <c r="D2709" s="3"/>
      <c r="E2709" s="16"/>
      <c r="F2709" s="2"/>
      <c r="K2709" s="15"/>
      <c r="M2709" s="15"/>
      <c r="V2709" s="15"/>
      <c r="W2709" s="15"/>
    </row>
    <row r="2710" spans="3:23">
      <c r="C2710" s="15"/>
      <c r="D2710" s="3"/>
      <c r="E2710" s="16"/>
      <c r="F2710" s="2"/>
      <c r="K2710" s="15"/>
      <c r="M2710" s="15"/>
      <c r="V2710" s="15"/>
      <c r="W2710" s="15"/>
    </row>
    <row r="2711" spans="3:23">
      <c r="C2711" s="15"/>
      <c r="D2711" s="3"/>
      <c r="E2711" s="16"/>
      <c r="F2711" s="2"/>
      <c r="K2711" s="15"/>
      <c r="M2711" s="15"/>
      <c r="V2711" s="15"/>
      <c r="W2711" s="15"/>
    </row>
    <row r="2712" spans="3:23">
      <c r="C2712" s="15"/>
      <c r="D2712" s="3"/>
      <c r="E2712" s="16"/>
      <c r="F2712" s="2"/>
      <c r="K2712" s="15"/>
      <c r="M2712" s="15"/>
      <c r="V2712" s="15"/>
      <c r="W2712" s="15"/>
    </row>
    <row r="2713" spans="3:23">
      <c r="C2713" s="15"/>
      <c r="D2713" s="3"/>
      <c r="E2713" s="16"/>
      <c r="F2713" s="2"/>
      <c r="K2713" s="15"/>
      <c r="M2713" s="15"/>
      <c r="V2713" s="15"/>
      <c r="W2713" s="15"/>
    </row>
    <row r="2714" spans="3:23">
      <c r="C2714" s="15"/>
      <c r="D2714" s="3"/>
      <c r="E2714" s="16"/>
      <c r="F2714" s="2"/>
      <c r="K2714" s="15"/>
      <c r="M2714" s="15"/>
      <c r="V2714" s="15"/>
      <c r="W2714" s="15"/>
    </row>
    <row r="2715" spans="3:23">
      <c r="C2715" s="15"/>
      <c r="D2715" s="3"/>
      <c r="E2715" s="16"/>
      <c r="F2715" s="2"/>
      <c r="K2715" s="15"/>
      <c r="M2715" s="15"/>
      <c r="V2715" s="15"/>
      <c r="W2715" s="15"/>
    </row>
    <row r="2716" spans="3:23">
      <c r="C2716" s="15"/>
      <c r="D2716" s="3"/>
      <c r="E2716" s="16"/>
      <c r="F2716" s="2"/>
      <c r="K2716" s="15"/>
      <c r="M2716" s="15"/>
      <c r="V2716" s="15"/>
      <c r="W2716" s="15"/>
    </row>
    <row r="2717" spans="3:23">
      <c r="C2717" s="15"/>
      <c r="D2717" s="3"/>
      <c r="E2717" s="16"/>
      <c r="F2717" s="2"/>
      <c r="K2717" s="15"/>
      <c r="M2717" s="15"/>
      <c r="V2717" s="15"/>
      <c r="W2717" s="15"/>
    </row>
    <row r="2718" spans="3:23">
      <c r="C2718" s="15"/>
      <c r="D2718" s="3"/>
      <c r="E2718" s="16"/>
      <c r="F2718" s="2"/>
      <c r="K2718" s="15"/>
      <c r="M2718" s="15"/>
      <c r="V2718" s="15"/>
      <c r="W2718" s="15"/>
    </row>
    <row r="2719" spans="3:23">
      <c r="C2719" s="15"/>
      <c r="D2719" s="3"/>
      <c r="E2719" s="16"/>
      <c r="F2719" s="2"/>
      <c r="K2719" s="15"/>
      <c r="M2719" s="15"/>
      <c r="V2719" s="15"/>
      <c r="W2719" s="15"/>
    </row>
    <row r="2720" spans="3:23">
      <c r="C2720" s="15"/>
      <c r="D2720" s="3"/>
      <c r="E2720" s="16"/>
      <c r="F2720" s="2"/>
      <c r="K2720" s="15"/>
      <c r="M2720" s="15"/>
      <c r="V2720" s="15"/>
      <c r="W2720" s="15"/>
    </row>
    <row r="2721" spans="3:23">
      <c r="C2721" s="15"/>
      <c r="D2721" s="3"/>
      <c r="E2721" s="16"/>
      <c r="F2721" s="2"/>
      <c r="K2721" s="15"/>
      <c r="M2721" s="15"/>
      <c r="V2721" s="15"/>
      <c r="W2721" s="15"/>
    </row>
    <row r="2722" spans="3:23">
      <c r="C2722" s="15"/>
      <c r="D2722" s="3"/>
      <c r="E2722" s="16"/>
      <c r="F2722" s="2"/>
      <c r="K2722" s="15"/>
      <c r="M2722" s="15"/>
      <c r="V2722" s="15"/>
      <c r="W2722" s="15"/>
    </row>
    <row r="2723" spans="3:23">
      <c r="C2723" s="15"/>
      <c r="D2723" s="3"/>
      <c r="E2723" s="16"/>
      <c r="F2723" s="2"/>
      <c r="K2723" s="15"/>
      <c r="M2723" s="15"/>
      <c r="V2723" s="15"/>
      <c r="W2723" s="15"/>
    </row>
    <row r="2724" spans="3:23">
      <c r="C2724" s="15"/>
      <c r="D2724" s="3"/>
      <c r="E2724" s="16"/>
      <c r="F2724" s="2"/>
      <c r="K2724" s="15"/>
      <c r="M2724" s="15"/>
      <c r="V2724" s="15"/>
      <c r="W2724" s="15"/>
    </row>
    <row r="2725" spans="3:23">
      <c r="C2725" s="15"/>
      <c r="D2725" s="3"/>
      <c r="E2725" s="16"/>
      <c r="F2725" s="2"/>
      <c r="K2725" s="15"/>
      <c r="M2725" s="15"/>
      <c r="V2725" s="15"/>
      <c r="W2725" s="15"/>
    </row>
    <row r="2726" spans="3:23">
      <c r="C2726" s="15"/>
      <c r="D2726" s="3"/>
      <c r="E2726" s="16"/>
      <c r="F2726" s="2"/>
      <c r="K2726" s="15"/>
      <c r="M2726" s="15"/>
      <c r="V2726" s="15"/>
      <c r="W2726" s="15"/>
    </row>
    <row r="2727" spans="3:23">
      <c r="C2727" s="15"/>
      <c r="D2727" s="3"/>
      <c r="E2727" s="16"/>
      <c r="F2727" s="2"/>
      <c r="K2727" s="15"/>
      <c r="M2727" s="15"/>
      <c r="V2727" s="15"/>
      <c r="W2727" s="15"/>
    </row>
    <row r="2728" spans="3:23">
      <c r="C2728" s="15"/>
      <c r="D2728" s="3"/>
      <c r="E2728" s="16"/>
      <c r="F2728" s="2"/>
      <c r="K2728" s="15"/>
      <c r="M2728" s="15"/>
      <c r="V2728" s="15"/>
      <c r="W2728" s="15"/>
    </row>
    <row r="2729" spans="3:23">
      <c r="C2729" s="15"/>
      <c r="D2729" s="3"/>
      <c r="E2729" s="16"/>
      <c r="F2729" s="2"/>
      <c r="K2729" s="15"/>
      <c r="M2729" s="15"/>
      <c r="V2729" s="15"/>
      <c r="W2729" s="15"/>
    </row>
    <row r="2730" spans="3:23">
      <c r="C2730" s="15"/>
      <c r="D2730" s="3"/>
      <c r="E2730" s="16"/>
      <c r="F2730" s="2"/>
      <c r="K2730" s="15"/>
      <c r="M2730" s="15"/>
      <c r="V2730" s="15"/>
      <c r="W2730" s="15"/>
    </row>
    <row r="2731" spans="3:23">
      <c r="C2731" s="15"/>
      <c r="D2731" s="3"/>
      <c r="E2731" s="16"/>
      <c r="F2731" s="2"/>
      <c r="K2731" s="15"/>
      <c r="M2731" s="15"/>
      <c r="V2731" s="15"/>
      <c r="W2731" s="15"/>
    </row>
    <row r="2732" spans="3:23">
      <c r="C2732" s="15"/>
      <c r="D2732" s="3"/>
      <c r="E2732" s="16"/>
      <c r="F2732" s="2"/>
      <c r="K2732" s="15"/>
      <c r="M2732" s="15"/>
      <c r="V2732" s="15"/>
      <c r="W2732" s="15"/>
    </row>
    <row r="2733" spans="3:23">
      <c r="C2733" s="15"/>
      <c r="D2733" s="3"/>
      <c r="E2733" s="16"/>
      <c r="F2733" s="2"/>
      <c r="K2733" s="15"/>
      <c r="M2733" s="15"/>
      <c r="V2733" s="15"/>
      <c r="W2733" s="15"/>
    </row>
    <row r="2734" spans="3:23">
      <c r="C2734" s="15"/>
      <c r="D2734" s="3"/>
      <c r="E2734" s="16"/>
      <c r="F2734" s="2"/>
      <c r="K2734" s="15"/>
      <c r="M2734" s="15"/>
      <c r="V2734" s="15"/>
      <c r="W2734" s="15"/>
    </row>
    <row r="2735" spans="3:23">
      <c r="C2735" s="15"/>
      <c r="D2735" s="3"/>
      <c r="E2735" s="16"/>
      <c r="F2735" s="2"/>
      <c r="K2735" s="15"/>
      <c r="M2735" s="15"/>
      <c r="V2735" s="15"/>
      <c r="W2735" s="15"/>
    </row>
    <row r="2736" spans="3:23">
      <c r="C2736" s="15"/>
      <c r="D2736" s="3"/>
      <c r="E2736" s="16"/>
      <c r="F2736" s="2"/>
      <c r="K2736" s="15"/>
      <c r="M2736" s="15"/>
      <c r="V2736" s="15"/>
      <c r="W2736" s="15"/>
    </row>
    <row r="2737" spans="3:23">
      <c r="C2737" s="15"/>
      <c r="D2737" s="3"/>
      <c r="E2737" s="16"/>
      <c r="F2737" s="2"/>
      <c r="K2737" s="15"/>
      <c r="M2737" s="15"/>
      <c r="V2737" s="15"/>
      <c r="W2737" s="15"/>
    </row>
    <row r="2738" spans="3:23">
      <c r="C2738" s="15"/>
      <c r="D2738" s="3"/>
      <c r="E2738" s="16"/>
      <c r="F2738" s="2"/>
      <c r="K2738" s="15"/>
      <c r="M2738" s="15"/>
      <c r="V2738" s="15"/>
      <c r="W2738" s="15"/>
    </row>
    <row r="2739" spans="3:23">
      <c r="C2739" s="15"/>
      <c r="D2739" s="3"/>
      <c r="E2739" s="16"/>
      <c r="F2739" s="2"/>
      <c r="K2739" s="15"/>
      <c r="M2739" s="15"/>
      <c r="V2739" s="15"/>
      <c r="W2739" s="15"/>
    </row>
    <row r="2740" spans="3:23">
      <c r="C2740" s="15"/>
      <c r="D2740" s="3"/>
      <c r="E2740" s="16"/>
      <c r="F2740" s="2"/>
      <c r="K2740" s="15"/>
      <c r="M2740" s="15"/>
      <c r="V2740" s="15"/>
      <c r="W2740" s="15"/>
    </row>
    <row r="2741" spans="3:23">
      <c r="C2741" s="15"/>
      <c r="D2741" s="3"/>
      <c r="E2741" s="16"/>
      <c r="F2741" s="2"/>
      <c r="K2741" s="15"/>
      <c r="M2741" s="15"/>
      <c r="V2741" s="15"/>
      <c r="W2741" s="15"/>
    </row>
    <row r="2742" spans="3:23">
      <c r="C2742" s="15"/>
      <c r="D2742" s="3"/>
      <c r="E2742" s="16"/>
      <c r="F2742" s="2"/>
      <c r="K2742" s="15"/>
      <c r="M2742" s="15"/>
      <c r="V2742" s="15"/>
      <c r="W2742" s="15"/>
    </row>
    <row r="2743" spans="3:23">
      <c r="C2743" s="15"/>
      <c r="D2743" s="3"/>
      <c r="E2743" s="16"/>
      <c r="F2743" s="2"/>
      <c r="K2743" s="15"/>
      <c r="M2743" s="15"/>
      <c r="V2743" s="15"/>
      <c r="W2743" s="15"/>
    </row>
    <row r="2744" spans="3:23">
      <c r="C2744" s="15"/>
      <c r="D2744" s="3"/>
      <c r="E2744" s="16"/>
      <c r="F2744" s="2"/>
      <c r="K2744" s="15"/>
      <c r="M2744" s="15"/>
      <c r="V2744" s="15"/>
      <c r="W2744" s="15"/>
    </row>
    <row r="2745" spans="3:23">
      <c r="C2745" s="15"/>
      <c r="D2745" s="3"/>
      <c r="E2745" s="16"/>
      <c r="F2745" s="2"/>
      <c r="K2745" s="15"/>
      <c r="M2745" s="15"/>
      <c r="V2745" s="15"/>
      <c r="W2745" s="15"/>
    </row>
    <row r="2746" spans="3:23">
      <c r="C2746" s="15"/>
      <c r="D2746" s="3"/>
      <c r="E2746" s="16"/>
      <c r="F2746" s="2"/>
      <c r="K2746" s="15"/>
      <c r="M2746" s="15"/>
      <c r="V2746" s="15"/>
      <c r="W2746" s="15"/>
    </row>
    <row r="2747" spans="3:23">
      <c r="C2747" s="15"/>
      <c r="D2747" s="3"/>
      <c r="E2747" s="16"/>
      <c r="F2747" s="2"/>
      <c r="K2747" s="15"/>
      <c r="M2747" s="15"/>
      <c r="V2747" s="15"/>
      <c r="W2747" s="15"/>
    </row>
    <row r="2748" spans="3:23">
      <c r="C2748" s="15"/>
      <c r="D2748" s="3"/>
      <c r="E2748" s="16"/>
      <c r="F2748" s="2"/>
      <c r="K2748" s="15"/>
      <c r="M2748" s="15"/>
      <c r="V2748" s="15"/>
      <c r="W2748" s="15"/>
    </row>
    <row r="2749" spans="3:23">
      <c r="C2749" s="15"/>
      <c r="D2749" s="3"/>
      <c r="E2749" s="16"/>
      <c r="F2749" s="2"/>
      <c r="K2749" s="15"/>
      <c r="M2749" s="15"/>
      <c r="V2749" s="15"/>
      <c r="W2749" s="15"/>
    </row>
    <row r="2750" spans="3:23">
      <c r="C2750" s="15"/>
      <c r="D2750" s="3"/>
      <c r="E2750" s="16"/>
      <c r="F2750" s="2"/>
      <c r="K2750" s="15"/>
      <c r="M2750" s="15"/>
      <c r="V2750" s="15"/>
      <c r="W2750" s="15"/>
    </row>
    <row r="2751" spans="3:23">
      <c r="C2751" s="15"/>
      <c r="D2751" s="3"/>
      <c r="E2751" s="16"/>
      <c r="F2751" s="2"/>
      <c r="K2751" s="15"/>
      <c r="M2751" s="15"/>
      <c r="V2751" s="15"/>
      <c r="W2751" s="15"/>
    </row>
    <row r="2752" spans="3:23">
      <c r="C2752" s="15"/>
      <c r="D2752" s="3"/>
      <c r="E2752" s="16"/>
      <c r="F2752" s="2"/>
      <c r="K2752" s="15"/>
      <c r="M2752" s="15"/>
      <c r="V2752" s="15"/>
      <c r="W2752" s="15"/>
    </row>
    <row r="2753" spans="3:23">
      <c r="C2753" s="15"/>
      <c r="D2753" s="3"/>
      <c r="E2753" s="16"/>
      <c r="F2753" s="2"/>
      <c r="K2753" s="15"/>
      <c r="M2753" s="15"/>
      <c r="V2753" s="15"/>
      <c r="W2753" s="15"/>
    </row>
    <row r="2754" spans="3:23">
      <c r="C2754" s="15"/>
      <c r="D2754" s="3"/>
      <c r="E2754" s="16"/>
      <c r="F2754" s="2"/>
      <c r="K2754" s="15"/>
      <c r="M2754" s="15"/>
      <c r="V2754" s="15"/>
      <c r="W2754" s="15"/>
    </row>
    <row r="2755" spans="3:23">
      <c r="C2755" s="15"/>
      <c r="D2755" s="3"/>
      <c r="E2755" s="16"/>
      <c r="F2755" s="2"/>
      <c r="K2755" s="15"/>
      <c r="M2755" s="15"/>
      <c r="V2755" s="15"/>
      <c r="W2755" s="15"/>
    </row>
    <row r="2756" spans="3:23">
      <c r="C2756" s="15"/>
      <c r="D2756" s="3"/>
      <c r="E2756" s="16"/>
      <c r="F2756" s="2"/>
      <c r="K2756" s="15"/>
      <c r="M2756" s="15"/>
      <c r="V2756" s="15"/>
      <c r="W2756" s="15"/>
    </row>
    <row r="2757" spans="3:23">
      <c r="C2757" s="15"/>
      <c r="D2757" s="3"/>
      <c r="E2757" s="16"/>
      <c r="F2757" s="2"/>
      <c r="K2757" s="15"/>
      <c r="M2757" s="15"/>
      <c r="V2757" s="15"/>
      <c r="W2757" s="15"/>
    </row>
    <row r="2758" spans="3:23">
      <c r="C2758" s="15"/>
      <c r="D2758" s="3"/>
      <c r="E2758" s="16"/>
      <c r="F2758" s="2"/>
      <c r="K2758" s="15"/>
      <c r="M2758" s="15"/>
      <c r="V2758" s="15"/>
      <c r="W2758" s="15"/>
    </row>
    <row r="2759" spans="3:23">
      <c r="C2759" s="15"/>
      <c r="D2759" s="3"/>
      <c r="E2759" s="16"/>
      <c r="F2759" s="2"/>
      <c r="K2759" s="15"/>
      <c r="M2759" s="15"/>
      <c r="V2759" s="15"/>
      <c r="W2759" s="15"/>
    </row>
    <row r="2760" spans="3:23">
      <c r="C2760" s="15"/>
      <c r="D2760" s="3"/>
      <c r="E2760" s="16"/>
      <c r="F2760" s="2"/>
      <c r="K2760" s="15"/>
      <c r="M2760" s="15"/>
      <c r="V2760" s="15"/>
      <c r="W2760" s="15"/>
    </row>
    <row r="2761" spans="3:23">
      <c r="C2761" s="15"/>
      <c r="D2761" s="3"/>
      <c r="E2761" s="16"/>
      <c r="F2761" s="2"/>
      <c r="K2761" s="15"/>
      <c r="M2761" s="15"/>
      <c r="V2761" s="15"/>
      <c r="W2761" s="15"/>
    </row>
    <row r="2762" spans="3:23">
      <c r="C2762" s="15"/>
      <c r="D2762" s="3"/>
      <c r="E2762" s="16"/>
      <c r="F2762" s="2"/>
      <c r="K2762" s="15"/>
      <c r="M2762" s="15"/>
      <c r="V2762" s="15"/>
      <c r="W2762" s="15"/>
    </row>
    <row r="2763" spans="3:23">
      <c r="C2763" s="15"/>
      <c r="D2763" s="3"/>
      <c r="E2763" s="16"/>
      <c r="F2763" s="2"/>
      <c r="K2763" s="15"/>
      <c r="M2763" s="15"/>
      <c r="V2763" s="15"/>
      <c r="W2763" s="15"/>
    </row>
    <row r="2764" spans="3:23">
      <c r="C2764" s="15"/>
      <c r="D2764" s="3"/>
      <c r="E2764" s="16"/>
      <c r="F2764" s="2"/>
      <c r="K2764" s="15"/>
      <c r="M2764" s="15"/>
      <c r="V2764" s="15"/>
      <c r="W2764" s="15"/>
    </row>
    <row r="2765" spans="3:23">
      <c r="C2765" s="15"/>
      <c r="D2765" s="3"/>
      <c r="E2765" s="16"/>
      <c r="F2765" s="2"/>
      <c r="K2765" s="15"/>
      <c r="M2765" s="15"/>
      <c r="V2765" s="15"/>
      <c r="W2765" s="15"/>
    </row>
    <row r="2766" spans="3:23">
      <c r="C2766" s="15"/>
      <c r="D2766" s="3"/>
      <c r="E2766" s="16"/>
      <c r="F2766" s="2"/>
      <c r="K2766" s="15"/>
      <c r="M2766" s="15"/>
      <c r="V2766" s="15"/>
      <c r="W2766" s="15"/>
    </row>
    <row r="2767" spans="3:23">
      <c r="C2767" s="15"/>
      <c r="D2767" s="3"/>
      <c r="E2767" s="16"/>
      <c r="F2767" s="2"/>
      <c r="K2767" s="15"/>
      <c r="M2767" s="15"/>
      <c r="V2767" s="15"/>
      <c r="W2767" s="15"/>
    </row>
    <row r="2768" spans="3:23">
      <c r="C2768" s="15"/>
      <c r="D2768" s="3"/>
      <c r="E2768" s="16"/>
      <c r="F2768" s="2"/>
      <c r="K2768" s="15"/>
      <c r="M2768" s="15"/>
      <c r="V2768" s="15"/>
      <c r="W2768" s="15"/>
    </row>
    <row r="2769" spans="3:23">
      <c r="C2769" s="15"/>
      <c r="D2769" s="3"/>
      <c r="E2769" s="16"/>
      <c r="F2769" s="2"/>
      <c r="K2769" s="15"/>
      <c r="M2769" s="15"/>
      <c r="V2769" s="15"/>
      <c r="W2769" s="15"/>
    </row>
    <row r="2770" spans="3:23">
      <c r="C2770" s="15"/>
      <c r="D2770" s="3"/>
      <c r="E2770" s="16"/>
      <c r="F2770" s="2"/>
      <c r="K2770" s="15"/>
      <c r="M2770" s="15"/>
      <c r="V2770" s="15"/>
      <c r="W2770" s="15"/>
    </row>
    <row r="2771" spans="3:23">
      <c r="C2771" s="15"/>
      <c r="D2771" s="3"/>
      <c r="E2771" s="16"/>
      <c r="F2771" s="2"/>
      <c r="K2771" s="15"/>
      <c r="M2771" s="15"/>
      <c r="V2771" s="15"/>
      <c r="W2771" s="15"/>
    </row>
    <row r="2772" spans="3:23">
      <c r="C2772" s="15"/>
      <c r="D2772" s="3"/>
      <c r="E2772" s="16"/>
      <c r="F2772" s="2"/>
      <c r="K2772" s="15"/>
      <c r="M2772" s="15"/>
      <c r="V2772" s="15"/>
      <c r="W2772" s="15"/>
    </row>
    <row r="2773" spans="3:23">
      <c r="C2773" s="15"/>
      <c r="D2773" s="3"/>
      <c r="E2773" s="16"/>
      <c r="F2773" s="2"/>
      <c r="K2773" s="15"/>
      <c r="M2773" s="15"/>
      <c r="V2773" s="15"/>
      <c r="W2773" s="15"/>
    </row>
    <row r="2774" spans="3:23">
      <c r="C2774" s="15"/>
      <c r="D2774" s="3"/>
      <c r="E2774" s="16"/>
      <c r="F2774" s="2"/>
      <c r="K2774" s="15"/>
      <c r="M2774" s="15"/>
      <c r="V2774" s="15"/>
      <c r="W2774" s="15"/>
    </row>
    <row r="2775" spans="3:23">
      <c r="C2775" s="15"/>
      <c r="D2775" s="3"/>
      <c r="E2775" s="16"/>
      <c r="F2775" s="2"/>
      <c r="K2775" s="15"/>
      <c r="M2775" s="15"/>
      <c r="V2775" s="15"/>
      <c r="W2775" s="15"/>
    </row>
    <row r="2776" spans="3:23">
      <c r="C2776" s="15"/>
      <c r="D2776" s="3"/>
      <c r="E2776" s="16"/>
      <c r="F2776" s="2"/>
      <c r="K2776" s="15"/>
      <c r="M2776" s="15"/>
      <c r="V2776" s="15"/>
      <c r="W2776" s="15"/>
    </row>
    <row r="2777" spans="3:23">
      <c r="C2777" s="15"/>
      <c r="D2777" s="3"/>
      <c r="E2777" s="16"/>
      <c r="F2777" s="2"/>
      <c r="K2777" s="15"/>
      <c r="M2777" s="15"/>
      <c r="V2777" s="15"/>
      <c r="W2777" s="15"/>
    </row>
    <row r="2778" spans="3:23">
      <c r="C2778" s="15"/>
      <c r="D2778" s="3"/>
      <c r="E2778" s="16"/>
      <c r="F2778" s="2"/>
      <c r="K2778" s="15"/>
      <c r="M2778" s="15"/>
      <c r="V2778" s="15"/>
      <c r="W2778" s="15"/>
    </row>
    <row r="2779" spans="3:23">
      <c r="C2779" s="15"/>
      <c r="D2779" s="3"/>
      <c r="E2779" s="16"/>
      <c r="F2779" s="2"/>
      <c r="K2779" s="15"/>
      <c r="M2779" s="15"/>
      <c r="V2779" s="15"/>
      <c r="W2779" s="15"/>
    </row>
    <row r="2780" spans="3:23">
      <c r="C2780" s="15"/>
      <c r="D2780" s="3"/>
      <c r="E2780" s="16"/>
      <c r="F2780" s="2"/>
      <c r="K2780" s="15"/>
      <c r="M2780" s="15"/>
      <c r="V2780" s="15"/>
      <c r="W2780" s="15"/>
    </row>
    <row r="2781" spans="3:23">
      <c r="C2781" s="15"/>
      <c r="D2781" s="3"/>
      <c r="E2781" s="16"/>
      <c r="F2781" s="2"/>
      <c r="K2781" s="15"/>
      <c r="M2781" s="15"/>
      <c r="V2781" s="15"/>
      <c r="W2781" s="15"/>
    </row>
    <row r="2782" spans="3:23">
      <c r="C2782" s="15"/>
      <c r="D2782" s="3"/>
      <c r="E2782" s="16"/>
      <c r="F2782" s="2"/>
      <c r="K2782" s="15"/>
      <c r="M2782" s="15"/>
      <c r="V2782" s="15"/>
      <c r="W2782" s="15"/>
    </row>
    <row r="2783" spans="3:23">
      <c r="C2783" s="15"/>
      <c r="D2783" s="3"/>
      <c r="E2783" s="16"/>
      <c r="F2783" s="2"/>
      <c r="K2783" s="15"/>
      <c r="M2783" s="15"/>
      <c r="V2783" s="15"/>
      <c r="W2783" s="15"/>
    </row>
    <row r="2784" spans="3:23">
      <c r="C2784" s="15"/>
      <c r="D2784" s="3"/>
      <c r="E2784" s="16"/>
      <c r="F2784" s="2"/>
      <c r="K2784" s="15"/>
      <c r="M2784" s="15"/>
      <c r="V2784" s="15"/>
      <c r="W2784" s="15"/>
    </row>
    <row r="2785" spans="3:23">
      <c r="C2785" s="15"/>
      <c r="D2785" s="3"/>
      <c r="E2785" s="16"/>
      <c r="F2785" s="2"/>
      <c r="K2785" s="15"/>
      <c r="M2785" s="15"/>
      <c r="V2785" s="15"/>
      <c r="W2785" s="15"/>
    </row>
    <row r="2786" spans="3:23">
      <c r="C2786" s="15"/>
      <c r="D2786" s="3"/>
      <c r="E2786" s="16"/>
      <c r="F2786" s="2"/>
      <c r="K2786" s="15"/>
      <c r="M2786" s="15"/>
      <c r="V2786" s="15"/>
      <c r="W2786" s="15"/>
    </row>
    <row r="2787" spans="3:23">
      <c r="C2787" s="15"/>
      <c r="D2787" s="3"/>
      <c r="E2787" s="16"/>
      <c r="F2787" s="2"/>
      <c r="K2787" s="15"/>
      <c r="M2787" s="15"/>
      <c r="V2787" s="15"/>
      <c r="W2787" s="15"/>
    </row>
    <row r="2788" spans="3:23">
      <c r="C2788" s="15"/>
      <c r="D2788" s="3"/>
      <c r="E2788" s="16"/>
      <c r="F2788" s="2"/>
      <c r="K2788" s="15"/>
      <c r="M2788" s="15"/>
      <c r="V2788" s="15"/>
      <c r="W2788" s="15"/>
    </row>
    <row r="2789" spans="3:23">
      <c r="C2789" s="15"/>
      <c r="D2789" s="3"/>
      <c r="E2789" s="16"/>
      <c r="F2789" s="2"/>
      <c r="K2789" s="15"/>
      <c r="M2789" s="15"/>
      <c r="V2789" s="15"/>
      <c r="W2789" s="15"/>
    </row>
    <row r="2790" spans="3:23">
      <c r="C2790" s="15"/>
      <c r="D2790" s="3"/>
      <c r="E2790" s="16"/>
      <c r="F2790" s="2"/>
      <c r="K2790" s="15"/>
      <c r="M2790" s="15"/>
      <c r="V2790" s="15"/>
      <c r="W2790" s="15"/>
    </row>
    <row r="2791" spans="3:23">
      <c r="C2791" s="15"/>
      <c r="D2791" s="3"/>
      <c r="E2791" s="16"/>
      <c r="F2791" s="2"/>
      <c r="K2791" s="15"/>
      <c r="M2791" s="15"/>
      <c r="V2791" s="15"/>
      <c r="W2791" s="15"/>
    </row>
    <row r="2792" spans="3:23">
      <c r="C2792" s="15"/>
      <c r="D2792" s="3"/>
      <c r="E2792" s="16"/>
      <c r="F2792" s="2"/>
      <c r="K2792" s="15"/>
      <c r="M2792" s="15"/>
      <c r="V2792" s="15"/>
      <c r="W2792" s="15"/>
    </row>
    <row r="2793" spans="3:23">
      <c r="C2793" s="15"/>
      <c r="D2793" s="3"/>
      <c r="E2793" s="16"/>
      <c r="F2793" s="2"/>
      <c r="K2793" s="15"/>
      <c r="M2793" s="15"/>
      <c r="V2793" s="15"/>
      <c r="W2793" s="15"/>
    </row>
    <row r="2794" spans="3:23">
      <c r="C2794" s="15"/>
      <c r="D2794" s="3"/>
      <c r="E2794" s="16"/>
      <c r="F2794" s="2"/>
      <c r="K2794" s="15"/>
      <c r="M2794" s="15"/>
      <c r="V2794" s="15"/>
      <c r="W2794" s="15"/>
    </row>
    <row r="2795" spans="3:23">
      <c r="C2795" s="15"/>
      <c r="D2795" s="3"/>
      <c r="E2795" s="16"/>
      <c r="F2795" s="2"/>
      <c r="K2795" s="15"/>
      <c r="M2795" s="15"/>
      <c r="V2795" s="15"/>
      <c r="W2795" s="15"/>
    </row>
    <row r="2796" spans="3:23">
      <c r="C2796" s="15"/>
      <c r="D2796" s="3"/>
      <c r="E2796" s="16"/>
      <c r="F2796" s="2"/>
      <c r="K2796" s="15"/>
      <c r="M2796" s="15"/>
      <c r="V2796" s="15"/>
      <c r="W2796" s="15"/>
    </row>
    <row r="2797" spans="3:23">
      <c r="C2797" s="15"/>
      <c r="D2797" s="3"/>
      <c r="E2797" s="16"/>
      <c r="F2797" s="2"/>
      <c r="K2797" s="15"/>
      <c r="M2797" s="15"/>
      <c r="V2797" s="15"/>
      <c r="W2797" s="15"/>
    </row>
    <row r="2798" spans="3:23">
      <c r="C2798" s="15"/>
      <c r="D2798" s="3"/>
      <c r="E2798" s="16"/>
      <c r="F2798" s="2"/>
      <c r="K2798" s="15"/>
      <c r="M2798" s="15"/>
      <c r="V2798" s="15"/>
      <c r="W2798" s="15"/>
    </row>
    <row r="2799" spans="3:23">
      <c r="C2799" s="15"/>
      <c r="D2799" s="3"/>
      <c r="E2799" s="16"/>
      <c r="F2799" s="2"/>
      <c r="K2799" s="15"/>
      <c r="M2799" s="15"/>
      <c r="V2799" s="15"/>
      <c r="W2799" s="15"/>
    </row>
    <row r="2800" spans="3:23">
      <c r="C2800" s="15"/>
      <c r="D2800" s="3"/>
      <c r="E2800" s="16"/>
      <c r="F2800" s="2"/>
      <c r="K2800" s="15"/>
      <c r="M2800" s="15"/>
      <c r="V2800" s="15"/>
      <c r="W2800" s="15"/>
    </row>
    <row r="2801" spans="3:23">
      <c r="C2801" s="15"/>
      <c r="D2801" s="3"/>
      <c r="E2801" s="16"/>
      <c r="F2801" s="2"/>
      <c r="K2801" s="15"/>
      <c r="M2801" s="15"/>
      <c r="V2801" s="15"/>
      <c r="W2801" s="15"/>
    </row>
    <row r="2802" spans="3:23">
      <c r="C2802" s="15"/>
      <c r="D2802" s="3"/>
      <c r="E2802" s="16"/>
      <c r="F2802" s="2"/>
      <c r="K2802" s="15"/>
      <c r="M2802" s="15"/>
      <c r="V2802" s="15"/>
      <c r="W2802" s="15"/>
    </row>
    <row r="2803" spans="3:23">
      <c r="C2803" s="15"/>
      <c r="D2803" s="3"/>
      <c r="E2803" s="16"/>
      <c r="F2803" s="2"/>
      <c r="K2803" s="15"/>
      <c r="M2803" s="15"/>
      <c r="V2803" s="15"/>
      <c r="W2803" s="15"/>
    </row>
    <row r="2804" spans="3:23">
      <c r="C2804" s="15"/>
      <c r="D2804" s="3"/>
      <c r="E2804" s="16"/>
      <c r="F2804" s="2"/>
      <c r="K2804" s="15"/>
      <c r="M2804" s="15"/>
      <c r="V2804" s="15"/>
      <c r="W2804" s="15"/>
    </row>
    <row r="2805" spans="3:23">
      <c r="C2805" s="15"/>
      <c r="D2805" s="3"/>
      <c r="E2805" s="16"/>
      <c r="F2805" s="2"/>
      <c r="K2805" s="15"/>
      <c r="M2805" s="15"/>
      <c r="V2805" s="15"/>
      <c r="W2805" s="15"/>
    </row>
    <row r="2806" spans="3:23">
      <c r="C2806" s="15"/>
      <c r="D2806" s="3"/>
      <c r="E2806" s="16"/>
      <c r="F2806" s="2"/>
      <c r="K2806" s="15"/>
      <c r="M2806" s="15"/>
      <c r="V2806" s="15"/>
      <c r="W2806" s="15"/>
    </row>
    <row r="2807" spans="3:23">
      <c r="C2807" s="15"/>
      <c r="D2807" s="3"/>
      <c r="E2807" s="16"/>
      <c r="F2807" s="2"/>
      <c r="K2807" s="15"/>
      <c r="M2807" s="15"/>
      <c r="V2807" s="15"/>
      <c r="W2807" s="15"/>
    </row>
    <row r="2808" spans="3:23">
      <c r="C2808" s="15"/>
      <c r="D2808" s="3"/>
      <c r="E2808" s="16"/>
      <c r="F2808" s="2"/>
      <c r="K2808" s="15"/>
      <c r="M2808" s="15"/>
      <c r="V2808" s="15"/>
      <c r="W2808" s="15"/>
    </row>
    <row r="2809" spans="3:23">
      <c r="C2809" s="15"/>
      <c r="D2809" s="3"/>
      <c r="E2809" s="16"/>
      <c r="F2809" s="2"/>
      <c r="K2809" s="15"/>
      <c r="M2809" s="15"/>
      <c r="V2809" s="15"/>
      <c r="W2809" s="15"/>
    </row>
    <row r="2810" spans="3:23">
      <c r="C2810" s="15"/>
      <c r="D2810" s="3"/>
      <c r="E2810" s="16"/>
      <c r="F2810" s="2"/>
      <c r="K2810" s="15"/>
      <c r="M2810" s="15"/>
      <c r="V2810" s="15"/>
      <c r="W2810" s="15"/>
    </row>
    <row r="2811" spans="3:23">
      <c r="C2811" s="15"/>
      <c r="D2811" s="3"/>
      <c r="E2811" s="16"/>
      <c r="F2811" s="2"/>
      <c r="K2811" s="15"/>
      <c r="M2811" s="15"/>
      <c r="V2811" s="15"/>
      <c r="W2811" s="15"/>
    </row>
    <row r="2812" spans="3:23">
      <c r="C2812" s="15"/>
      <c r="D2812" s="3"/>
      <c r="E2812" s="16"/>
      <c r="F2812" s="2"/>
      <c r="K2812" s="15"/>
      <c r="M2812" s="15"/>
      <c r="V2812" s="15"/>
      <c r="W2812" s="15"/>
    </row>
    <row r="2813" spans="3:23">
      <c r="C2813" s="15"/>
      <c r="D2813" s="3"/>
      <c r="E2813" s="16"/>
      <c r="F2813" s="2"/>
      <c r="K2813" s="15"/>
      <c r="M2813" s="15"/>
      <c r="V2813" s="15"/>
      <c r="W2813" s="15"/>
    </row>
    <row r="2814" spans="3:23">
      <c r="C2814" s="15"/>
      <c r="D2814" s="3"/>
      <c r="E2814" s="16"/>
      <c r="F2814" s="2"/>
      <c r="K2814" s="15"/>
      <c r="M2814" s="15"/>
      <c r="V2814" s="15"/>
      <c r="W2814" s="15"/>
    </row>
    <row r="2815" spans="3:23">
      <c r="C2815" s="15"/>
      <c r="D2815" s="3"/>
      <c r="E2815" s="16"/>
      <c r="F2815" s="2"/>
      <c r="K2815" s="15"/>
      <c r="M2815" s="15"/>
      <c r="V2815" s="15"/>
      <c r="W2815" s="15"/>
    </row>
    <row r="2816" spans="3:23">
      <c r="C2816" s="15"/>
      <c r="D2816" s="3"/>
      <c r="E2816" s="16"/>
      <c r="F2816" s="2"/>
      <c r="K2816" s="15"/>
      <c r="M2816" s="15"/>
      <c r="V2816" s="15"/>
      <c r="W2816" s="15"/>
    </row>
    <row r="2817" spans="3:23">
      <c r="C2817" s="15"/>
      <c r="D2817" s="3"/>
      <c r="E2817" s="16"/>
      <c r="F2817" s="2"/>
      <c r="K2817" s="15"/>
      <c r="M2817" s="15"/>
      <c r="V2817" s="15"/>
      <c r="W2817" s="15"/>
    </row>
    <row r="2818" spans="3:23">
      <c r="C2818" s="15"/>
      <c r="D2818" s="3"/>
      <c r="E2818" s="16"/>
      <c r="F2818" s="2"/>
      <c r="K2818" s="15"/>
      <c r="M2818" s="15"/>
      <c r="V2818" s="15"/>
      <c r="W2818" s="15"/>
    </row>
    <row r="2819" spans="3:23">
      <c r="C2819" s="15"/>
      <c r="D2819" s="3"/>
      <c r="E2819" s="16"/>
      <c r="F2819" s="2"/>
      <c r="K2819" s="15"/>
      <c r="M2819" s="15"/>
      <c r="V2819" s="15"/>
      <c r="W2819" s="15"/>
    </row>
    <row r="2820" spans="3:23">
      <c r="C2820" s="15"/>
      <c r="D2820" s="3"/>
      <c r="E2820" s="16"/>
      <c r="F2820" s="2"/>
      <c r="K2820" s="15"/>
      <c r="M2820" s="15"/>
      <c r="V2820" s="15"/>
      <c r="W2820" s="15"/>
    </row>
    <row r="2821" spans="3:23">
      <c r="C2821" s="15"/>
      <c r="D2821" s="3"/>
      <c r="E2821" s="16"/>
      <c r="F2821" s="2"/>
      <c r="K2821" s="15"/>
      <c r="M2821" s="15"/>
      <c r="V2821" s="15"/>
      <c r="W2821" s="15"/>
    </row>
    <row r="2822" spans="3:23">
      <c r="C2822" s="15"/>
      <c r="D2822" s="3"/>
      <c r="E2822" s="16"/>
      <c r="F2822" s="2"/>
      <c r="K2822" s="15"/>
      <c r="M2822" s="15"/>
      <c r="V2822" s="15"/>
      <c r="W2822" s="15"/>
    </row>
    <row r="2823" spans="3:23">
      <c r="C2823" s="15"/>
      <c r="D2823" s="3"/>
      <c r="E2823" s="16"/>
      <c r="F2823" s="2"/>
      <c r="K2823" s="15"/>
      <c r="M2823" s="15"/>
      <c r="V2823" s="15"/>
      <c r="W2823" s="15"/>
    </row>
    <row r="2824" spans="3:23">
      <c r="C2824" s="15"/>
      <c r="D2824" s="3"/>
      <c r="E2824" s="16"/>
      <c r="F2824" s="2"/>
      <c r="K2824" s="15"/>
      <c r="M2824" s="15"/>
      <c r="V2824" s="15"/>
      <c r="W2824" s="15"/>
    </row>
    <row r="2825" spans="3:23">
      <c r="C2825" s="15"/>
      <c r="D2825" s="3"/>
      <c r="E2825" s="16"/>
      <c r="F2825" s="2"/>
      <c r="K2825" s="15"/>
      <c r="M2825" s="15"/>
      <c r="V2825" s="15"/>
      <c r="W2825" s="15"/>
    </row>
    <row r="2826" spans="3:23">
      <c r="C2826" s="15"/>
      <c r="D2826" s="3"/>
      <c r="E2826" s="16"/>
      <c r="F2826" s="2"/>
      <c r="K2826" s="15"/>
      <c r="M2826" s="15"/>
      <c r="V2826" s="15"/>
      <c r="W2826" s="15"/>
    </row>
    <row r="2827" spans="3:23">
      <c r="C2827" s="15"/>
      <c r="D2827" s="3"/>
      <c r="E2827" s="16"/>
      <c r="F2827" s="2"/>
      <c r="K2827" s="15"/>
      <c r="M2827" s="15"/>
      <c r="V2827" s="15"/>
      <c r="W2827" s="15"/>
    </row>
    <row r="2828" spans="3:23">
      <c r="C2828" s="15"/>
      <c r="D2828" s="3"/>
      <c r="E2828" s="16"/>
      <c r="F2828" s="2"/>
      <c r="K2828" s="15"/>
      <c r="M2828" s="15"/>
      <c r="V2828" s="15"/>
      <c r="W2828" s="15"/>
    </row>
    <row r="2829" spans="3:23">
      <c r="C2829" s="15"/>
      <c r="D2829" s="3"/>
      <c r="E2829" s="16"/>
      <c r="F2829" s="2"/>
      <c r="K2829" s="15"/>
      <c r="M2829" s="15"/>
      <c r="V2829" s="15"/>
      <c r="W2829" s="15"/>
    </row>
    <row r="2830" spans="3:23">
      <c r="C2830" s="15"/>
      <c r="D2830" s="3"/>
      <c r="E2830" s="16"/>
      <c r="F2830" s="2"/>
      <c r="K2830" s="15"/>
      <c r="M2830" s="15"/>
      <c r="V2830" s="15"/>
      <c r="W2830" s="15"/>
    </row>
    <row r="2831" spans="3:23">
      <c r="C2831" s="15"/>
      <c r="D2831" s="3"/>
      <c r="E2831" s="16"/>
      <c r="F2831" s="2"/>
      <c r="K2831" s="15"/>
      <c r="M2831" s="15"/>
      <c r="V2831" s="15"/>
      <c r="W2831" s="15"/>
    </row>
    <row r="2832" spans="3:23">
      <c r="C2832" s="15"/>
      <c r="D2832" s="3"/>
      <c r="E2832" s="16"/>
      <c r="F2832" s="2"/>
      <c r="K2832" s="15"/>
      <c r="M2832" s="15"/>
      <c r="V2832" s="15"/>
      <c r="W2832" s="15"/>
    </row>
    <row r="2833" spans="3:23">
      <c r="C2833" s="15"/>
      <c r="D2833" s="3"/>
      <c r="E2833" s="16"/>
      <c r="F2833" s="2"/>
      <c r="K2833" s="15"/>
      <c r="M2833" s="15"/>
      <c r="V2833" s="15"/>
      <c r="W2833" s="15"/>
    </row>
    <row r="2834" spans="3:23">
      <c r="C2834" s="15"/>
      <c r="D2834" s="3"/>
      <c r="E2834" s="16"/>
      <c r="F2834" s="2"/>
      <c r="K2834" s="15"/>
      <c r="M2834" s="15"/>
      <c r="V2834" s="15"/>
      <c r="W2834" s="15"/>
    </row>
    <row r="2835" spans="3:23">
      <c r="C2835" s="15"/>
      <c r="D2835" s="3"/>
      <c r="E2835" s="16"/>
      <c r="F2835" s="2"/>
      <c r="K2835" s="15"/>
      <c r="M2835" s="15"/>
      <c r="V2835" s="15"/>
      <c r="W2835" s="15"/>
    </row>
    <row r="2836" spans="3:23">
      <c r="C2836" s="15"/>
      <c r="D2836" s="3"/>
      <c r="E2836" s="16"/>
      <c r="F2836" s="2"/>
      <c r="K2836" s="15"/>
      <c r="M2836" s="15"/>
      <c r="V2836" s="15"/>
      <c r="W2836" s="15"/>
    </row>
    <row r="2837" spans="3:23">
      <c r="C2837" s="15"/>
      <c r="D2837" s="3"/>
      <c r="E2837" s="16"/>
      <c r="F2837" s="2"/>
      <c r="K2837" s="15"/>
      <c r="M2837" s="15"/>
      <c r="V2837" s="15"/>
      <c r="W2837" s="15"/>
    </row>
    <row r="2838" spans="3:23">
      <c r="C2838" s="15"/>
      <c r="D2838" s="3"/>
      <c r="E2838" s="16"/>
      <c r="F2838" s="2"/>
      <c r="K2838" s="15"/>
      <c r="M2838" s="15"/>
      <c r="V2838" s="15"/>
      <c r="W2838" s="15"/>
    </row>
    <row r="2839" spans="3:23">
      <c r="C2839" s="15"/>
      <c r="D2839" s="3"/>
      <c r="E2839" s="16"/>
      <c r="F2839" s="2"/>
      <c r="K2839" s="15"/>
      <c r="M2839" s="15"/>
      <c r="V2839" s="15"/>
      <c r="W2839" s="15"/>
    </row>
    <row r="2840" spans="3:23">
      <c r="C2840" s="15"/>
      <c r="D2840" s="3"/>
      <c r="E2840" s="16"/>
      <c r="F2840" s="2"/>
      <c r="K2840" s="15"/>
      <c r="M2840" s="15"/>
      <c r="V2840" s="15"/>
      <c r="W2840" s="15"/>
    </row>
    <row r="2841" spans="3:23">
      <c r="C2841" s="15"/>
      <c r="D2841" s="3"/>
      <c r="E2841" s="16"/>
      <c r="F2841" s="2"/>
      <c r="K2841" s="15"/>
      <c r="M2841" s="15"/>
      <c r="V2841" s="15"/>
      <c r="W2841" s="15"/>
    </row>
    <row r="2842" spans="3:23">
      <c r="C2842" s="15"/>
      <c r="D2842" s="3"/>
      <c r="E2842" s="16"/>
      <c r="F2842" s="2"/>
      <c r="K2842" s="15"/>
      <c r="M2842" s="15"/>
      <c r="V2842" s="15"/>
      <c r="W2842" s="15"/>
    </row>
    <row r="2843" spans="3:23">
      <c r="C2843" s="15"/>
      <c r="D2843" s="3"/>
      <c r="E2843" s="16"/>
      <c r="F2843" s="2"/>
      <c r="K2843" s="15"/>
      <c r="M2843" s="15"/>
      <c r="V2843" s="15"/>
      <c r="W2843" s="15"/>
    </row>
    <row r="2844" spans="3:23">
      <c r="C2844" s="15"/>
      <c r="D2844" s="3"/>
      <c r="E2844" s="16"/>
      <c r="F2844" s="2"/>
      <c r="K2844" s="15"/>
      <c r="M2844" s="15"/>
      <c r="V2844" s="15"/>
      <c r="W2844" s="15"/>
    </row>
    <row r="2845" spans="3:23">
      <c r="C2845" s="15"/>
      <c r="D2845" s="3"/>
      <c r="E2845" s="16"/>
      <c r="F2845" s="2"/>
      <c r="K2845" s="15"/>
      <c r="M2845" s="15"/>
      <c r="V2845" s="15"/>
      <c r="W2845" s="15"/>
    </row>
    <row r="2846" spans="3:23">
      <c r="C2846" s="15"/>
      <c r="D2846" s="3"/>
      <c r="E2846" s="16"/>
      <c r="F2846" s="2"/>
      <c r="K2846" s="15"/>
      <c r="M2846" s="15"/>
      <c r="V2846" s="15"/>
      <c r="W2846" s="15"/>
    </row>
    <row r="2847" spans="3:23">
      <c r="C2847" s="15"/>
      <c r="D2847" s="3"/>
      <c r="E2847" s="16"/>
      <c r="F2847" s="2"/>
      <c r="K2847" s="15"/>
      <c r="M2847" s="15"/>
      <c r="V2847" s="15"/>
      <c r="W2847" s="15"/>
    </row>
    <row r="2848" spans="3:23">
      <c r="C2848" s="15"/>
      <c r="D2848" s="3"/>
      <c r="E2848" s="16"/>
      <c r="F2848" s="2"/>
      <c r="K2848" s="15"/>
      <c r="M2848" s="15"/>
      <c r="V2848" s="15"/>
      <c r="W2848" s="15"/>
    </row>
    <row r="2849" spans="3:23">
      <c r="C2849" s="15"/>
      <c r="D2849" s="3"/>
      <c r="E2849" s="16"/>
      <c r="F2849" s="2"/>
      <c r="K2849" s="15"/>
      <c r="M2849" s="15"/>
      <c r="V2849" s="15"/>
      <c r="W2849" s="15"/>
    </row>
    <row r="2850" spans="3:23">
      <c r="C2850" s="15"/>
      <c r="D2850" s="3"/>
      <c r="E2850" s="16"/>
      <c r="F2850" s="2"/>
      <c r="K2850" s="15"/>
      <c r="M2850" s="15"/>
      <c r="V2850" s="15"/>
      <c r="W2850" s="15"/>
    </row>
    <row r="2851" spans="3:23">
      <c r="C2851" s="15"/>
      <c r="D2851" s="3"/>
      <c r="E2851" s="16"/>
      <c r="F2851" s="2"/>
      <c r="K2851" s="15"/>
      <c r="M2851" s="15"/>
      <c r="V2851" s="15"/>
      <c r="W2851" s="15"/>
    </row>
    <row r="2852" spans="3:23">
      <c r="C2852" s="15"/>
      <c r="D2852" s="3"/>
      <c r="E2852" s="16"/>
      <c r="F2852" s="2"/>
      <c r="K2852" s="15"/>
      <c r="M2852" s="15"/>
      <c r="V2852" s="15"/>
      <c r="W2852" s="15"/>
    </row>
    <row r="2853" spans="3:23">
      <c r="C2853" s="15"/>
      <c r="D2853" s="3"/>
      <c r="E2853" s="16"/>
      <c r="F2853" s="2"/>
      <c r="K2853" s="15"/>
      <c r="M2853" s="15"/>
      <c r="V2853" s="15"/>
      <c r="W2853" s="15"/>
    </row>
    <row r="2854" spans="3:23">
      <c r="C2854" s="15"/>
      <c r="D2854" s="3"/>
      <c r="E2854" s="16"/>
      <c r="F2854" s="2"/>
      <c r="K2854" s="15"/>
      <c r="M2854" s="15"/>
      <c r="V2854" s="15"/>
      <c r="W2854" s="15"/>
    </row>
    <row r="2855" spans="3:23">
      <c r="C2855" s="15"/>
      <c r="D2855" s="3"/>
      <c r="E2855" s="16"/>
      <c r="F2855" s="2"/>
      <c r="K2855" s="15"/>
      <c r="M2855" s="15"/>
      <c r="V2855" s="15"/>
      <c r="W2855" s="15"/>
    </row>
    <row r="2856" spans="3:23">
      <c r="C2856" s="15"/>
      <c r="D2856" s="3"/>
      <c r="E2856" s="16"/>
      <c r="F2856" s="2"/>
      <c r="K2856" s="15"/>
      <c r="M2856" s="15"/>
      <c r="V2856" s="15"/>
      <c r="W2856" s="15"/>
    </row>
    <row r="2857" spans="3:23">
      <c r="C2857" s="15"/>
      <c r="D2857" s="3"/>
      <c r="E2857" s="16"/>
      <c r="F2857" s="2"/>
      <c r="K2857" s="15"/>
      <c r="M2857" s="15"/>
      <c r="V2857" s="15"/>
      <c r="W2857" s="15"/>
    </row>
    <row r="2858" spans="3:23">
      <c r="C2858" s="15"/>
      <c r="D2858" s="3"/>
      <c r="E2858" s="16"/>
      <c r="F2858" s="2"/>
      <c r="K2858" s="15"/>
      <c r="M2858" s="15"/>
      <c r="V2858" s="15"/>
      <c r="W2858" s="15"/>
    </row>
    <row r="2859" spans="3:23">
      <c r="C2859" s="15"/>
      <c r="D2859" s="3"/>
      <c r="E2859" s="16"/>
      <c r="F2859" s="2"/>
      <c r="K2859" s="15"/>
      <c r="M2859" s="15"/>
      <c r="V2859" s="15"/>
      <c r="W2859" s="15"/>
    </row>
    <row r="2860" spans="3:23">
      <c r="C2860" s="15"/>
      <c r="D2860" s="3"/>
      <c r="E2860" s="16"/>
      <c r="F2860" s="2"/>
      <c r="K2860" s="15"/>
      <c r="M2860" s="15"/>
      <c r="V2860" s="15"/>
      <c r="W2860" s="15"/>
    </row>
    <row r="2861" spans="3:23">
      <c r="C2861" s="15"/>
      <c r="D2861" s="3"/>
      <c r="E2861" s="16"/>
      <c r="F2861" s="2"/>
      <c r="K2861" s="15"/>
      <c r="M2861" s="15"/>
      <c r="V2861" s="15"/>
      <c r="W2861" s="15"/>
    </row>
    <row r="2862" spans="3:23">
      <c r="C2862" s="15"/>
      <c r="D2862" s="3"/>
      <c r="E2862" s="16"/>
      <c r="F2862" s="2"/>
      <c r="K2862" s="15"/>
      <c r="M2862" s="15"/>
      <c r="V2862" s="15"/>
      <c r="W2862" s="15"/>
    </row>
    <row r="2863" spans="3:23">
      <c r="C2863" s="15"/>
      <c r="D2863" s="3"/>
      <c r="E2863" s="16"/>
      <c r="F2863" s="2"/>
      <c r="K2863" s="15"/>
      <c r="M2863" s="15"/>
      <c r="V2863" s="15"/>
      <c r="W2863" s="15"/>
    </row>
    <row r="2864" spans="3:23">
      <c r="C2864" s="15"/>
      <c r="D2864" s="3"/>
      <c r="E2864" s="16"/>
      <c r="F2864" s="2"/>
      <c r="K2864" s="15"/>
      <c r="M2864" s="15"/>
      <c r="V2864" s="15"/>
      <c r="W2864" s="15"/>
    </row>
    <row r="2865" spans="3:23">
      <c r="C2865" s="15"/>
      <c r="D2865" s="3"/>
      <c r="E2865" s="16"/>
      <c r="F2865" s="2"/>
      <c r="K2865" s="15"/>
      <c r="M2865" s="15"/>
      <c r="V2865" s="15"/>
      <c r="W2865" s="15"/>
    </row>
    <row r="2866" spans="3:23">
      <c r="C2866" s="15"/>
      <c r="D2866" s="3"/>
      <c r="E2866" s="16"/>
      <c r="F2866" s="2"/>
      <c r="K2866" s="15"/>
      <c r="M2866" s="15"/>
      <c r="V2866" s="15"/>
      <c r="W2866" s="15"/>
    </row>
    <row r="2867" spans="3:23">
      <c r="C2867" s="15"/>
      <c r="D2867" s="3"/>
      <c r="E2867" s="16"/>
      <c r="F2867" s="2"/>
      <c r="K2867" s="15"/>
      <c r="M2867" s="15"/>
      <c r="V2867" s="15"/>
      <c r="W2867" s="15"/>
    </row>
    <row r="2868" spans="3:23">
      <c r="C2868" s="15"/>
      <c r="D2868" s="3"/>
      <c r="E2868" s="16"/>
      <c r="F2868" s="2"/>
      <c r="K2868" s="15"/>
      <c r="M2868" s="15"/>
      <c r="V2868" s="15"/>
      <c r="W2868" s="15"/>
    </row>
    <row r="2869" spans="3:23">
      <c r="C2869" s="15"/>
      <c r="D2869" s="3"/>
      <c r="E2869" s="16"/>
      <c r="F2869" s="2"/>
      <c r="K2869" s="15"/>
      <c r="M2869" s="15"/>
      <c r="V2869" s="15"/>
      <c r="W2869" s="15"/>
    </row>
    <row r="2870" spans="3:23">
      <c r="C2870" s="15"/>
      <c r="D2870" s="3"/>
      <c r="E2870" s="16"/>
      <c r="F2870" s="2"/>
      <c r="K2870" s="15"/>
      <c r="M2870" s="15"/>
      <c r="V2870" s="15"/>
      <c r="W2870" s="15"/>
    </row>
    <row r="2871" spans="3:23">
      <c r="C2871" s="15"/>
      <c r="D2871" s="3"/>
      <c r="E2871" s="16"/>
      <c r="F2871" s="2"/>
      <c r="K2871" s="15"/>
      <c r="M2871" s="15"/>
      <c r="V2871" s="15"/>
      <c r="W2871" s="15"/>
    </row>
    <row r="2872" spans="3:23">
      <c r="C2872" s="15"/>
      <c r="D2872" s="3"/>
      <c r="E2872" s="16"/>
      <c r="F2872" s="2"/>
      <c r="K2872" s="15"/>
      <c r="M2872" s="15"/>
      <c r="V2872" s="15"/>
      <c r="W2872" s="15"/>
    </row>
    <row r="2873" spans="3:23">
      <c r="C2873" s="15"/>
      <c r="D2873" s="3"/>
      <c r="E2873" s="16"/>
      <c r="F2873" s="2"/>
      <c r="K2873" s="15"/>
      <c r="M2873" s="15"/>
      <c r="V2873" s="15"/>
      <c r="W2873" s="15"/>
    </row>
    <row r="2874" spans="3:23">
      <c r="C2874" s="15"/>
      <c r="D2874" s="3"/>
      <c r="E2874" s="16"/>
      <c r="F2874" s="2"/>
      <c r="K2874" s="15"/>
      <c r="M2874" s="15"/>
      <c r="V2874" s="15"/>
      <c r="W2874" s="15"/>
    </row>
    <row r="2875" spans="3:23">
      <c r="C2875" s="15"/>
      <c r="D2875" s="3"/>
      <c r="E2875" s="16"/>
      <c r="F2875" s="2"/>
      <c r="K2875" s="15"/>
      <c r="M2875" s="15"/>
      <c r="V2875" s="15"/>
      <c r="W2875" s="15"/>
    </row>
    <row r="2876" spans="3:23">
      <c r="C2876" s="15"/>
      <c r="D2876" s="3"/>
      <c r="E2876" s="16"/>
      <c r="F2876" s="2"/>
      <c r="K2876" s="15"/>
      <c r="M2876" s="15"/>
      <c r="V2876" s="15"/>
      <c r="W2876" s="15"/>
    </row>
    <row r="2877" spans="3:23">
      <c r="C2877" s="15"/>
      <c r="D2877" s="3"/>
      <c r="E2877" s="16"/>
      <c r="F2877" s="2"/>
      <c r="K2877" s="15"/>
      <c r="M2877" s="15"/>
      <c r="V2877" s="15"/>
      <c r="W2877" s="15"/>
    </row>
    <row r="2878" spans="3:23">
      <c r="C2878" s="15"/>
      <c r="D2878" s="3"/>
      <c r="E2878" s="16"/>
      <c r="F2878" s="2"/>
      <c r="K2878" s="15"/>
      <c r="M2878" s="15"/>
      <c r="V2878" s="15"/>
      <c r="W2878" s="15"/>
    </row>
    <row r="2879" spans="3:23">
      <c r="C2879" s="15"/>
      <c r="D2879" s="3"/>
      <c r="E2879" s="16"/>
      <c r="F2879" s="2"/>
      <c r="K2879" s="15"/>
      <c r="M2879" s="15"/>
      <c r="V2879" s="15"/>
      <c r="W2879" s="15"/>
    </row>
    <row r="2880" spans="3:23">
      <c r="C2880" s="15"/>
      <c r="D2880" s="3"/>
      <c r="E2880" s="16"/>
      <c r="F2880" s="2"/>
      <c r="K2880" s="15"/>
      <c r="M2880" s="15"/>
      <c r="V2880" s="15"/>
      <c r="W2880" s="15"/>
    </row>
    <row r="2881" spans="3:23">
      <c r="C2881" s="15"/>
      <c r="D2881" s="3"/>
      <c r="E2881" s="16"/>
      <c r="F2881" s="2"/>
      <c r="K2881" s="15"/>
      <c r="M2881" s="15"/>
      <c r="V2881" s="15"/>
      <c r="W2881" s="15"/>
    </row>
    <row r="2882" spans="3:23">
      <c r="C2882" s="15"/>
      <c r="D2882" s="3"/>
      <c r="E2882" s="16"/>
      <c r="F2882" s="2"/>
      <c r="K2882" s="15"/>
      <c r="M2882" s="15"/>
      <c r="V2882" s="15"/>
      <c r="W2882" s="15"/>
    </row>
    <row r="2883" spans="3:23">
      <c r="C2883" s="15"/>
      <c r="D2883" s="3"/>
      <c r="E2883" s="16"/>
      <c r="F2883" s="2"/>
      <c r="K2883" s="15"/>
      <c r="M2883" s="15"/>
      <c r="V2883" s="15"/>
      <c r="W2883" s="15"/>
    </row>
    <row r="2884" spans="3:23">
      <c r="C2884" s="15"/>
      <c r="D2884" s="3"/>
      <c r="E2884" s="16"/>
      <c r="F2884" s="2"/>
      <c r="K2884" s="15"/>
      <c r="M2884" s="15"/>
      <c r="V2884" s="15"/>
      <c r="W2884" s="15"/>
    </row>
    <row r="2885" spans="3:23">
      <c r="C2885" s="15"/>
      <c r="D2885" s="3"/>
      <c r="E2885" s="16"/>
      <c r="F2885" s="2"/>
      <c r="K2885" s="15"/>
      <c r="M2885" s="15"/>
      <c r="V2885" s="15"/>
      <c r="W2885" s="15"/>
    </row>
    <row r="2886" spans="3:23">
      <c r="C2886" s="15"/>
      <c r="D2886" s="3"/>
      <c r="E2886" s="16"/>
      <c r="F2886" s="2"/>
      <c r="K2886" s="15"/>
      <c r="M2886" s="15"/>
      <c r="V2886" s="15"/>
      <c r="W2886" s="15"/>
    </row>
    <row r="2887" spans="3:23">
      <c r="C2887" s="15"/>
      <c r="D2887" s="3"/>
      <c r="E2887" s="16"/>
      <c r="F2887" s="2"/>
      <c r="K2887" s="15"/>
      <c r="M2887" s="15"/>
      <c r="V2887" s="15"/>
      <c r="W2887" s="15"/>
    </row>
    <row r="2888" spans="3:23">
      <c r="C2888" s="15"/>
      <c r="D2888" s="3"/>
      <c r="E2888" s="16"/>
      <c r="F2888" s="2"/>
      <c r="K2888" s="15"/>
      <c r="M2888" s="15"/>
      <c r="V2888" s="15"/>
      <c r="W2888" s="15"/>
    </row>
    <row r="2889" spans="3:23">
      <c r="C2889" s="15"/>
      <c r="D2889" s="3"/>
      <c r="E2889" s="16"/>
      <c r="F2889" s="2"/>
      <c r="K2889" s="15"/>
      <c r="M2889" s="15"/>
      <c r="V2889" s="15"/>
      <c r="W2889" s="15"/>
    </row>
    <row r="2890" spans="3:23">
      <c r="C2890" s="15"/>
      <c r="D2890" s="3"/>
      <c r="E2890" s="16"/>
      <c r="F2890" s="2"/>
      <c r="K2890" s="15"/>
      <c r="M2890" s="15"/>
      <c r="V2890" s="15"/>
      <c r="W2890" s="15"/>
    </row>
    <row r="2891" spans="3:23">
      <c r="C2891" s="15"/>
      <c r="D2891" s="3"/>
      <c r="E2891" s="16"/>
      <c r="F2891" s="2"/>
      <c r="K2891" s="15"/>
      <c r="M2891" s="15"/>
      <c r="V2891" s="15"/>
      <c r="W2891" s="15"/>
    </row>
    <row r="2892" spans="3:23">
      <c r="C2892" s="15"/>
      <c r="D2892" s="3"/>
      <c r="E2892" s="16"/>
      <c r="F2892" s="2"/>
      <c r="K2892" s="15"/>
      <c r="M2892" s="15"/>
      <c r="V2892" s="15"/>
      <c r="W2892" s="15"/>
    </row>
    <row r="2893" spans="3:23">
      <c r="C2893" s="15"/>
      <c r="D2893" s="3"/>
      <c r="E2893" s="16"/>
      <c r="F2893" s="2"/>
      <c r="K2893" s="15"/>
      <c r="M2893" s="15"/>
      <c r="V2893" s="15"/>
      <c r="W2893" s="15"/>
    </row>
    <row r="2894" spans="3:23">
      <c r="C2894" s="15"/>
      <c r="D2894" s="3"/>
      <c r="E2894" s="16"/>
      <c r="F2894" s="2"/>
      <c r="K2894" s="15"/>
      <c r="M2894" s="15"/>
      <c r="V2894" s="15"/>
      <c r="W2894" s="15"/>
    </row>
    <row r="2895" spans="3:23">
      <c r="C2895" s="15"/>
      <c r="D2895" s="3"/>
      <c r="E2895" s="16"/>
      <c r="F2895" s="2"/>
      <c r="K2895" s="15"/>
      <c r="M2895" s="15"/>
      <c r="V2895" s="15"/>
      <c r="W2895" s="15"/>
    </row>
    <row r="2896" spans="3:23">
      <c r="C2896" s="15"/>
      <c r="D2896" s="3"/>
      <c r="E2896" s="16"/>
      <c r="F2896" s="2"/>
      <c r="K2896" s="15"/>
      <c r="M2896" s="15"/>
      <c r="V2896" s="15"/>
      <c r="W2896" s="15"/>
    </row>
    <row r="2897" spans="3:23">
      <c r="C2897" s="15"/>
      <c r="D2897" s="3"/>
      <c r="E2897" s="16"/>
      <c r="F2897" s="2"/>
      <c r="K2897" s="15"/>
      <c r="M2897" s="15"/>
      <c r="V2897" s="15"/>
      <c r="W2897" s="15"/>
    </row>
    <row r="2898" spans="3:23">
      <c r="C2898" s="15"/>
      <c r="D2898" s="3"/>
      <c r="E2898" s="16"/>
      <c r="F2898" s="2"/>
      <c r="K2898" s="15"/>
      <c r="M2898" s="15"/>
      <c r="V2898" s="15"/>
      <c r="W2898" s="15"/>
    </row>
    <row r="2899" spans="3:23">
      <c r="C2899" s="15"/>
      <c r="D2899" s="3"/>
      <c r="E2899" s="16"/>
      <c r="F2899" s="2"/>
      <c r="K2899" s="15"/>
      <c r="M2899" s="15"/>
      <c r="V2899" s="15"/>
      <c r="W2899" s="15"/>
    </row>
    <row r="2900" spans="3:23">
      <c r="C2900" s="15"/>
      <c r="D2900" s="3"/>
      <c r="E2900" s="16"/>
      <c r="F2900" s="2"/>
      <c r="K2900" s="15"/>
      <c r="M2900" s="15"/>
      <c r="V2900" s="15"/>
      <c r="W2900" s="15"/>
    </row>
    <row r="2901" spans="3:23">
      <c r="C2901" s="15"/>
      <c r="D2901" s="3"/>
      <c r="E2901" s="16"/>
      <c r="F2901" s="2"/>
      <c r="K2901" s="15"/>
      <c r="M2901" s="15"/>
      <c r="V2901" s="15"/>
      <c r="W2901" s="15"/>
    </row>
    <row r="2902" spans="3:23">
      <c r="C2902" s="15"/>
      <c r="D2902" s="3"/>
      <c r="E2902" s="16"/>
      <c r="F2902" s="2"/>
      <c r="K2902" s="15"/>
      <c r="M2902" s="15"/>
      <c r="V2902" s="15"/>
      <c r="W2902" s="15"/>
    </row>
    <row r="2903" spans="3:23">
      <c r="C2903" s="15"/>
      <c r="D2903" s="3"/>
      <c r="E2903" s="16"/>
      <c r="F2903" s="2"/>
      <c r="K2903" s="15"/>
      <c r="M2903" s="15"/>
      <c r="V2903" s="15"/>
      <c r="W2903" s="15"/>
    </row>
    <row r="2904" spans="3:23">
      <c r="C2904" s="15"/>
      <c r="D2904" s="3"/>
      <c r="E2904" s="16"/>
      <c r="F2904" s="2"/>
      <c r="K2904" s="15"/>
      <c r="M2904" s="15"/>
      <c r="V2904" s="15"/>
      <c r="W2904" s="15"/>
    </row>
    <row r="2905" spans="3:23">
      <c r="C2905" s="15"/>
      <c r="D2905" s="3"/>
      <c r="E2905" s="16"/>
      <c r="F2905" s="2"/>
      <c r="K2905" s="15"/>
      <c r="M2905" s="15"/>
      <c r="V2905" s="15"/>
      <c r="W2905" s="15"/>
    </row>
    <row r="2906" spans="3:23">
      <c r="C2906" s="15"/>
      <c r="D2906" s="3"/>
      <c r="E2906" s="16"/>
      <c r="F2906" s="2"/>
      <c r="K2906" s="15"/>
      <c r="M2906" s="15"/>
      <c r="V2906" s="15"/>
      <c r="W2906" s="15"/>
    </row>
    <row r="2907" spans="3:23">
      <c r="C2907" s="15"/>
      <c r="D2907" s="3"/>
      <c r="E2907" s="16"/>
      <c r="F2907" s="2"/>
      <c r="K2907" s="15"/>
      <c r="M2907" s="15"/>
      <c r="V2907" s="15"/>
      <c r="W2907" s="15"/>
    </row>
    <row r="2908" spans="3:23">
      <c r="C2908" s="15"/>
      <c r="D2908" s="3"/>
      <c r="E2908" s="16"/>
      <c r="F2908" s="2"/>
      <c r="K2908" s="15"/>
      <c r="M2908" s="15"/>
      <c r="V2908" s="15"/>
      <c r="W2908" s="15"/>
    </row>
    <row r="2909" spans="3:23">
      <c r="C2909" s="15"/>
      <c r="D2909" s="3"/>
      <c r="E2909" s="16"/>
      <c r="F2909" s="2"/>
      <c r="K2909" s="15"/>
      <c r="M2909" s="15"/>
      <c r="V2909" s="15"/>
      <c r="W2909" s="15"/>
    </row>
    <row r="2910" spans="3:23">
      <c r="C2910" s="15"/>
      <c r="D2910" s="3"/>
      <c r="E2910" s="16"/>
      <c r="F2910" s="2"/>
      <c r="K2910" s="15"/>
      <c r="M2910" s="15"/>
      <c r="V2910" s="15"/>
      <c r="W2910" s="15"/>
    </row>
    <row r="2911" spans="3:23">
      <c r="C2911" s="15"/>
      <c r="D2911" s="3"/>
      <c r="E2911" s="16"/>
      <c r="F2911" s="2"/>
      <c r="K2911" s="15"/>
      <c r="M2911" s="15"/>
      <c r="V2911" s="15"/>
      <c r="W2911" s="15"/>
    </row>
    <row r="2912" spans="3:23">
      <c r="C2912" s="15"/>
      <c r="D2912" s="3"/>
      <c r="E2912" s="16"/>
      <c r="F2912" s="2"/>
      <c r="K2912" s="15"/>
      <c r="M2912" s="15"/>
      <c r="V2912" s="15"/>
      <c r="W2912" s="15"/>
    </row>
    <row r="2913" spans="3:23">
      <c r="C2913" s="15"/>
      <c r="D2913" s="3"/>
      <c r="E2913" s="16"/>
      <c r="F2913" s="2"/>
      <c r="K2913" s="15"/>
      <c r="M2913" s="15"/>
      <c r="V2913" s="15"/>
      <c r="W2913" s="15"/>
    </row>
    <row r="2914" spans="3:23">
      <c r="C2914" s="15"/>
      <c r="D2914" s="3"/>
      <c r="E2914" s="16"/>
      <c r="F2914" s="2"/>
      <c r="K2914" s="15"/>
      <c r="M2914" s="15"/>
      <c r="V2914" s="15"/>
      <c r="W2914" s="15"/>
    </row>
    <row r="2915" spans="3:23">
      <c r="C2915" s="15"/>
      <c r="D2915" s="3"/>
      <c r="E2915" s="16"/>
      <c r="F2915" s="2"/>
      <c r="K2915" s="15"/>
      <c r="M2915" s="15"/>
      <c r="V2915" s="15"/>
      <c r="W2915" s="15"/>
    </row>
    <row r="2916" spans="3:23">
      <c r="C2916" s="15"/>
      <c r="D2916" s="3"/>
      <c r="E2916" s="16"/>
      <c r="F2916" s="2"/>
      <c r="K2916" s="15"/>
      <c r="M2916" s="15"/>
      <c r="V2916" s="15"/>
      <c r="W2916" s="15"/>
    </row>
    <row r="2917" spans="3:23">
      <c r="C2917" s="15"/>
      <c r="D2917" s="3"/>
      <c r="E2917" s="16"/>
      <c r="F2917" s="2"/>
      <c r="K2917" s="15"/>
      <c r="M2917" s="15"/>
      <c r="V2917" s="15"/>
      <c r="W2917" s="15"/>
    </row>
    <row r="2918" spans="3:23">
      <c r="C2918" s="15"/>
      <c r="D2918" s="3"/>
      <c r="E2918" s="16"/>
      <c r="F2918" s="2"/>
      <c r="K2918" s="15"/>
      <c r="M2918" s="15"/>
      <c r="V2918" s="15"/>
      <c r="W2918" s="15"/>
    </row>
    <row r="2919" spans="3:23">
      <c r="C2919" s="15"/>
      <c r="D2919" s="3"/>
      <c r="E2919" s="16"/>
      <c r="F2919" s="2"/>
      <c r="K2919" s="15"/>
      <c r="M2919" s="15"/>
      <c r="V2919" s="15"/>
      <c r="W2919" s="15"/>
    </row>
    <row r="2920" spans="3:23">
      <c r="C2920" s="15"/>
      <c r="D2920" s="3"/>
      <c r="E2920" s="16"/>
      <c r="F2920" s="2"/>
      <c r="K2920" s="15"/>
      <c r="M2920" s="15"/>
      <c r="V2920" s="15"/>
      <c r="W2920" s="15"/>
    </row>
    <row r="2921" spans="3:23">
      <c r="C2921" s="15"/>
      <c r="D2921" s="3"/>
      <c r="E2921" s="16"/>
      <c r="F2921" s="2"/>
      <c r="K2921" s="15"/>
      <c r="M2921" s="15"/>
      <c r="V2921" s="15"/>
      <c r="W2921" s="15"/>
    </row>
    <row r="2922" spans="3:23">
      <c r="C2922" s="15"/>
      <c r="D2922" s="3"/>
      <c r="E2922" s="16"/>
      <c r="F2922" s="2"/>
      <c r="K2922" s="15"/>
      <c r="M2922" s="15"/>
      <c r="V2922" s="15"/>
      <c r="W2922" s="15"/>
    </row>
    <row r="2923" spans="3:23">
      <c r="C2923" s="15"/>
      <c r="D2923" s="3"/>
      <c r="E2923" s="16"/>
      <c r="F2923" s="2"/>
      <c r="K2923" s="15"/>
      <c r="M2923" s="15"/>
      <c r="V2923" s="15"/>
      <c r="W2923" s="15"/>
    </row>
    <row r="2924" spans="3:23">
      <c r="C2924" s="15"/>
      <c r="D2924" s="3"/>
      <c r="E2924" s="16"/>
      <c r="F2924" s="2"/>
      <c r="K2924" s="15"/>
      <c r="M2924" s="15"/>
      <c r="V2924" s="15"/>
      <c r="W2924" s="15"/>
    </row>
    <row r="2925" spans="3:23">
      <c r="C2925" s="15"/>
      <c r="D2925" s="3"/>
      <c r="E2925" s="16"/>
      <c r="F2925" s="2"/>
      <c r="K2925" s="15"/>
      <c r="M2925" s="15"/>
      <c r="V2925" s="15"/>
      <c r="W2925" s="15"/>
    </row>
    <row r="2926" spans="3:23">
      <c r="C2926" s="15"/>
      <c r="D2926" s="3"/>
      <c r="E2926" s="16"/>
      <c r="F2926" s="2"/>
      <c r="K2926" s="15"/>
      <c r="M2926" s="15"/>
      <c r="V2926" s="15"/>
      <c r="W2926" s="15"/>
    </row>
    <row r="2927" spans="3:23">
      <c r="C2927" s="15"/>
      <c r="D2927" s="3"/>
      <c r="E2927" s="16"/>
      <c r="F2927" s="2"/>
      <c r="K2927" s="15"/>
      <c r="M2927" s="15"/>
      <c r="V2927" s="15"/>
      <c r="W2927" s="15"/>
    </row>
    <row r="2928" spans="3:23">
      <c r="C2928" s="15"/>
      <c r="D2928" s="3"/>
      <c r="E2928" s="16"/>
      <c r="F2928" s="2"/>
      <c r="K2928" s="15"/>
      <c r="M2928" s="15"/>
      <c r="V2928" s="15"/>
      <c r="W2928" s="15"/>
    </row>
    <row r="2929" spans="3:23">
      <c r="C2929" s="15"/>
      <c r="D2929" s="3"/>
      <c r="E2929" s="16"/>
      <c r="F2929" s="2"/>
      <c r="K2929" s="15"/>
      <c r="M2929" s="15"/>
      <c r="V2929" s="15"/>
      <c r="W2929" s="15"/>
    </row>
    <row r="2930" spans="3:23">
      <c r="C2930" s="15"/>
      <c r="D2930" s="3"/>
      <c r="E2930" s="16"/>
      <c r="F2930" s="2"/>
      <c r="K2930" s="15"/>
      <c r="M2930" s="15"/>
      <c r="V2930" s="15"/>
      <c r="W2930" s="15"/>
    </row>
    <row r="2931" spans="3:23">
      <c r="C2931" s="15"/>
      <c r="D2931" s="3"/>
      <c r="E2931" s="16"/>
      <c r="F2931" s="2"/>
      <c r="K2931" s="15"/>
      <c r="M2931" s="15"/>
      <c r="V2931" s="15"/>
      <c r="W2931" s="15"/>
    </row>
    <row r="2932" spans="3:23">
      <c r="C2932" s="15"/>
      <c r="D2932" s="3"/>
      <c r="E2932" s="16"/>
      <c r="F2932" s="2"/>
      <c r="K2932" s="15"/>
      <c r="M2932" s="15"/>
      <c r="V2932" s="15"/>
      <c r="W2932" s="15"/>
    </row>
    <row r="2933" spans="3:23">
      <c r="C2933" s="15"/>
      <c r="D2933" s="3"/>
      <c r="E2933" s="16"/>
      <c r="F2933" s="2"/>
      <c r="K2933" s="15"/>
      <c r="M2933" s="15"/>
      <c r="V2933" s="15"/>
      <c r="W2933" s="15"/>
    </row>
    <row r="2934" spans="3:23">
      <c r="C2934" s="15"/>
      <c r="D2934" s="3"/>
      <c r="E2934" s="16"/>
      <c r="F2934" s="2"/>
      <c r="K2934" s="15"/>
      <c r="M2934" s="15"/>
      <c r="V2934" s="15"/>
      <c r="W2934" s="15"/>
    </row>
    <row r="2935" spans="3:23">
      <c r="C2935" s="15"/>
      <c r="D2935" s="3"/>
      <c r="E2935" s="16"/>
      <c r="F2935" s="2"/>
      <c r="K2935" s="15"/>
      <c r="M2935" s="15"/>
      <c r="V2935" s="15"/>
      <c r="W2935" s="15"/>
    </row>
    <row r="2936" spans="3:23">
      <c r="C2936" s="15"/>
      <c r="D2936" s="3"/>
      <c r="E2936" s="16"/>
      <c r="F2936" s="2"/>
      <c r="K2936" s="15"/>
      <c r="M2936" s="15"/>
      <c r="V2936" s="15"/>
      <c r="W2936" s="15"/>
    </row>
    <row r="2937" spans="3:23">
      <c r="C2937" s="15"/>
      <c r="D2937" s="3"/>
      <c r="E2937" s="16"/>
      <c r="F2937" s="2"/>
      <c r="K2937" s="15"/>
      <c r="M2937" s="15"/>
      <c r="V2937" s="15"/>
      <c r="W2937" s="15"/>
    </row>
    <row r="2938" spans="3:23">
      <c r="C2938" s="15"/>
      <c r="D2938" s="3"/>
      <c r="E2938" s="16"/>
      <c r="F2938" s="2"/>
      <c r="K2938" s="15"/>
      <c r="M2938" s="15"/>
      <c r="V2938" s="15"/>
      <c r="W2938" s="15"/>
    </row>
    <row r="2939" spans="3:23">
      <c r="C2939" s="15"/>
      <c r="D2939" s="3"/>
      <c r="E2939" s="16"/>
      <c r="F2939" s="2"/>
      <c r="K2939" s="15"/>
      <c r="M2939" s="15"/>
      <c r="V2939" s="15"/>
      <c r="W2939" s="15"/>
    </row>
    <row r="2940" spans="3:23">
      <c r="C2940" s="15"/>
      <c r="D2940" s="3"/>
      <c r="E2940" s="16"/>
      <c r="F2940" s="2"/>
      <c r="K2940" s="15"/>
      <c r="M2940" s="15"/>
      <c r="V2940" s="15"/>
      <c r="W2940" s="15"/>
    </row>
    <row r="2941" spans="3:23">
      <c r="C2941" s="15"/>
      <c r="D2941" s="3"/>
      <c r="E2941" s="16"/>
      <c r="F2941" s="2"/>
      <c r="K2941" s="15"/>
      <c r="M2941" s="15"/>
      <c r="V2941" s="15"/>
      <c r="W2941" s="15"/>
    </row>
    <row r="2942" spans="3:23">
      <c r="C2942" s="15"/>
      <c r="D2942" s="3"/>
      <c r="E2942" s="16"/>
      <c r="F2942" s="2"/>
      <c r="K2942" s="15"/>
      <c r="M2942" s="15"/>
      <c r="V2942" s="15"/>
      <c r="W2942" s="15"/>
    </row>
    <row r="2943" spans="3:23">
      <c r="C2943" s="15"/>
      <c r="D2943" s="3"/>
      <c r="E2943" s="16"/>
      <c r="F2943" s="2"/>
      <c r="K2943" s="15"/>
      <c r="M2943" s="15"/>
      <c r="V2943" s="15"/>
      <c r="W2943" s="15"/>
    </row>
    <row r="2944" spans="3:23">
      <c r="C2944" s="15"/>
      <c r="D2944" s="3"/>
      <c r="E2944" s="16"/>
      <c r="F2944" s="2"/>
      <c r="K2944" s="15"/>
      <c r="M2944" s="15"/>
      <c r="V2944" s="15"/>
      <c r="W2944" s="15"/>
    </row>
    <row r="2945" spans="3:23">
      <c r="C2945" s="15"/>
      <c r="D2945" s="3"/>
      <c r="E2945" s="16"/>
      <c r="F2945" s="2"/>
      <c r="K2945" s="15"/>
      <c r="M2945" s="15"/>
      <c r="V2945" s="15"/>
      <c r="W2945" s="15"/>
    </row>
    <row r="2946" spans="3:23">
      <c r="C2946" s="15"/>
      <c r="D2946" s="3"/>
      <c r="E2946" s="16"/>
      <c r="F2946" s="2"/>
      <c r="K2946" s="15"/>
      <c r="M2946" s="15"/>
      <c r="V2946" s="15"/>
      <c r="W2946" s="15"/>
    </row>
    <row r="2947" spans="3:23">
      <c r="C2947" s="15"/>
      <c r="D2947" s="3"/>
      <c r="E2947" s="16"/>
      <c r="F2947" s="2"/>
      <c r="K2947" s="15"/>
      <c r="M2947" s="15"/>
      <c r="V2947" s="15"/>
      <c r="W2947" s="15"/>
    </row>
    <row r="2948" spans="3:23">
      <c r="C2948" s="15"/>
      <c r="D2948" s="3"/>
      <c r="E2948" s="16"/>
      <c r="F2948" s="2"/>
      <c r="K2948" s="15"/>
      <c r="M2948" s="15"/>
      <c r="V2948" s="15"/>
      <c r="W2948" s="15"/>
    </row>
    <row r="2949" spans="3:23">
      <c r="C2949" s="15"/>
      <c r="D2949" s="3"/>
      <c r="E2949" s="16"/>
      <c r="F2949" s="2"/>
      <c r="K2949" s="15"/>
      <c r="M2949" s="15"/>
      <c r="V2949" s="15"/>
      <c r="W2949" s="15"/>
    </row>
    <row r="2950" spans="3:23">
      <c r="C2950" s="15"/>
      <c r="D2950" s="3"/>
      <c r="E2950" s="16"/>
      <c r="F2950" s="2"/>
      <c r="K2950" s="15"/>
      <c r="M2950" s="15"/>
      <c r="V2950" s="15"/>
      <c r="W2950" s="15"/>
    </row>
    <row r="2951" spans="3:23">
      <c r="C2951" s="15"/>
      <c r="D2951" s="3"/>
      <c r="E2951" s="16"/>
      <c r="F2951" s="2"/>
      <c r="K2951" s="15"/>
      <c r="M2951" s="15"/>
      <c r="V2951" s="15"/>
      <c r="W2951" s="15"/>
    </row>
    <row r="2952" spans="3:23">
      <c r="C2952" s="15"/>
      <c r="D2952" s="3"/>
      <c r="E2952" s="16"/>
      <c r="F2952" s="2"/>
      <c r="K2952" s="15"/>
      <c r="M2952" s="15"/>
      <c r="V2952" s="15"/>
      <c r="W2952" s="15"/>
    </row>
    <row r="2953" spans="3:23">
      <c r="C2953" s="15"/>
      <c r="D2953" s="3"/>
      <c r="E2953" s="16"/>
      <c r="F2953" s="2"/>
      <c r="K2953" s="15"/>
      <c r="M2953" s="15"/>
      <c r="V2953" s="15"/>
      <c r="W2953" s="15"/>
    </row>
    <row r="2954" spans="3:23">
      <c r="C2954" s="15"/>
      <c r="D2954" s="3"/>
      <c r="E2954" s="16"/>
      <c r="F2954" s="2"/>
      <c r="K2954" s="15"/>
      <c r="M2954" s="15"/>
      <c r="V2954" s="15"/>
      <c r="W2954" s="15"/>
    </row>
    <row r="2955" spans="3:23">
      <c r="C2955" s="15"/>
      <c r="D2955" s="3"/>
      <c r="E2955" s="16"/>
      <c r="F2955" s="2"/>
      <c r="K2955" s="15"/>
      <c r="M2955" s="15"/>
      <c r="V2955" s="15"/>
      <c r="W2955" s="15"/>
    </row>
    <row r="2956" spans="3:23">
      <c r="C2956" s="15"/>
      <c r="D2956" s="3"/>
      <c r="E2956" s="16"/>
      <c r="F2956" s="2"/>
      <c r="K2956" s="15"/>
      <c r="M2956" s="15"/>
      <c r="V2956" s="15"/>
      <c r="W2956" s="15"/>
    </row>
    <row r="2957" spans="3:23">
      <c r="C2957" s="15"/>
      <c r="D2957" s="3"/>
      <c r="E2957" s="16"/>
      <c r="F2957" s="2"/>
      <c r="K2957" s="15"/>
      <c r="M2957" s="15"/>
      <c r="V2957" s="15"/>
      <c r="W2957" s="15"/>
    </row>
    <row r="2958" spans="3:23">
      <c r="C2958" s="15"/>
      <c r="D2958" s="3"/>
      <c r="E2958" s="16"/>
      <c r="F2958" s="2"/>
      <c r="K2958" s="15"/>
      <c r="M2958" s="15"/>
      <c r="V2958" s="15"/>
      <c r="W2958" s="15"/>
    </row>
    <row r="2959" spans="3:23">
      <c r="C2959" s="15"/>
      <c r="D2959" s="3"/>
      <c r="E2959" s="16"/>
      <c r="F2959" s="2"/>
      <c r="K2959" s="15"/>
      <c r="M2959" s="15"/>
      <c r="V2959" s="15"/>
      <c r="W2959" s="15"/>
    </row>
    <row r="2960" spans="3:23">
      <c r="C2960" s="15"/>
      <c r="D2960" s="3"/>
      <c r="E2960" s="16"/>
      <c r="F2960" s="2"/>
      <c r="K2960" s="15"/>
      <c r="M2960" s="15"/>
      <c r="V2960" s="15"/>
      <c r="W2960" s="15"/>
    </row>
    <row r="2961" spans="3:23">
      <c r="C2961" s="15"/>
      <c r="D2961" s="3"/>
      <c r="E2961" s="16"/>
      <c r="F2961" s="2"/>
      <c r="K2961" s="15"/>
      <c r="M2961" s="15"/>
      <c r="V2961" s="15"/>
      <c r="W2961" s="15"/>
    </row>
    <row r="2962" spans="3:23">
      <c r="C2962" s="15"/>
      <c r="D2962" s="3"/>
      <c r="E2962" s="16"/>
      <c r="F2962" s="2"/>
      <c r="K2962" s="15"/>
      <c r="M2962" s="15"/>
      <c r="V2962" s="15"/>
      <c r="W2962" s="15"/>
    </row>
    <row r="2963" spans="3:23">
      <c r="C2963" s="15"/>
      <c r="D2963" s="3"/>
      <c r="E2963" s="16"/>
      <c r="F2963" s="2"/>
      <c r="K2963" s="15"/>
      <c r="M2963" s="15"/>
      <c r="V2963" s="15"/>
      <c r="W2963" s="15"/>
    </row>
    <row r="2964" spans="3:23">
      <c r="C2964" s="15"/>
      <c r="D2964" s="3"/>
      <c r="E2964" s="16"/>
      <c r="F2964" s="2"/>
      <c r="K2964" s="15"/>
      <c r="M2964" s="15"/>
      <c r="V2964" s="15"/>
      <c r="W2964" s="15"/>
    </row>
    <row r="2965" spans="3:23">
      <c r="C2965" s="15"/>
      <c r="D2965" s="3"/>
      <c r="E2965" s="16"/>
      <c r="F2965" s="2"/>
      <c r="K2965" s="15"/>
      <c r="M2965" s="15"/>
      <c r="V2965" s="15"/>
      <c r="W2965" s="15"/>
    </row>
    <row r="2966" spans="3:23">
      <c r="C2966" s="15"/>
      <c r="D2966" s="3"/>
      <c r="E2966" s="16"/>
      <c r="F2966" s="2"/>
      <c r="K2966" s="15"/>
      <c r="M2966" s="15"/>
      <c r="V2966" s="15"/>
      <c r="W2966" s="15"/>
    </row>
    <row r="2967" spans="3:23">
      <c r="C2967" s="15"/>
      <c r="D2967" s="3"/>
      <c r="E2967" s="16"/>
      <c r="F2967" s="2"/>
      <c r="K2967" s="15"/>
      <c r="M2967" s="15"/>
      <c r="V2967" s="15"/>
      <c r="W2967" s="15"/>
    </row>
    <row r="2968" spans="3:23">
      <c r="C2968" s="15"/>
      <c r="D2968" s="3"/>
      <c r="E2968" s="16"/>
      <c r="F2968" s="2"/>
      <c r="K2968" s="15"/>
      <c r="M2968" s="15"/>
      <c r="V2968" s="15"/>
      <c r="W2968" s="15"/>
    </row>
    <row r="2969" spans="3:23">
      <c r="C2969" s="15"/>
      <c r="D2969" s="3"/>
      <c r="E2969" s="16"/>
      <c r="F2969" s="2"/>
      <c r="K2969" s="15"/>
      <c r="M2969" s="15"/>
      <c r="V2969" s="15"/>
      <c r="W2969" s="15"/>
    </row>
    <row r="2970" spans="3:23">
      <c r="C2970" s="15"/>
      <c r="D2970" s="3"/>
      <c r="E2970" s="16"/>
      <c r="F2970" s="2"/>
      <c r="K2970" s="15"/>
      <c r="M2970" s="15"/>
      <c r="V2970" s="15"/>
      <c r="W2970" s="15"/>
    </row>
    <row r="2971" spans="3:23">
      <c r="C2971" s="15"/>
      <c r="D2971" s="3"/>
      <c r="E2971" s="16"/>
      <c r="F2971" s="2"/>
      <c r="K2971" s="15"/>
      <c r="M2971" s="15"/>
      <c r="V2971" s="15"/>
      <c r="W2971" s="15"/>
    </row>
    <row r="2972" spans="3:23">
      <c r="C2972" s="15"/>
      <c r="D2972" s="3"/>
      <c r="E2972" s="16"/>
      <c r="F2972" s="2"/>
      <c r="K2972" s="15"/>
      <c r="M2972" s="15"/>
      <c r="V2972" s="15"/>
      <c r="W2972" s="15"/>
    </row>
    <row r="2973" spans="3:23">
      <c r="C2973" s="15"/>
      <c r="D2973" s="3"/>
      <c r="E2973" s="16"/>
      <c r="F2973" s="2"/>
      <c r="K2973" s="15"/>
      <c r="M2973" s="15"/>
      <c r="V2973" s="15"/>
      <c r="W2973" s="15"/>
    </row>
    <row r="2974" spans="3:23">
      <c r="C2974" s="15"/>
      <c r="D2974" s="3"/>
      <c r="E2974" s="16"/>
      <c r="F2974" s="2"/>
      <c r="K2974" s="15"/>
      <c r="M2974" s="15"/>
      <c r="V2974" s="15"/>
      <c r="W2974" s="15"/>
    </row>
    <row r="2975" spans="3:23">
      <c r="C2975" s="15"/>
      <c r="D2975" s="3"/>
      <c r="E2975" s="16"/>
      <c r="F2975" s="2"/>
      <c r="K2975" s="15"/>
      <c r="M2975" s="15"/>
      <c r="V2975" s="15"/>
      <c r="W2975" s="15"/>
    </row>
    <row r="2976" spans="3:23">
      <c r="C2976" s="15"/>
      <c r="D2976" s="3"/>
      <c r="E2976" s="16"/>
      <c r="F2976" s="2"/>
      <c r="K2976" s="15"/>
      <c r="M2976" s="15"/>
      <c r="V2976" s="15"/>
      <c r="W2976" s="15"/>
    </row>
    <row r="2977" spans="3:23">
      <c r="C2977" s="15"/>
      <c r="D2977" s="3"/>
      <c r="E2977" s="16"/>
      <c r="F2977" s="2"/>
      <c r="K2977" s="15"/>
      <c r="M2977" s="15"/>
      <c r="V2977" s="15"/>
      <c r="W2977" s="15"/>
    </row>
    <row r="2978" spans="3:23">
      <c r="C2978" s="15"/>
      <c r="D2978" s="3"/>
      <c r="E2978" s="16"/>
      <c r="F2978" s="2"/>
      <c r="K2978" s="15"/>
      <c r="M2978" s="15"/>
      <c r="V2978" s="15"/>
      <c r="W2978" s="15"/>
    </row>
    <row r="2979" spans="3:23">
      <c r="C2979" s="15"/>
      <c r="D2979" s="3"/>
      <c r="E2979" s="16"/>
      <c r="F2979" s="2"/>
      <c r="K2979" s="15"/>
      <c r="M2979" s="15"/>
      <c r="V2979" s="15"/>
      <c r="W2979" s="15"/>
    </row>
    <row r="2980" spans="3:23">
      <c r="C2980" s="15"/>
      <c r="D2980" s="3"/>
      <c r="E2980" s="16"/>
      <c r="F2980" s="2"/>
      <c r="K2980" s="15"/>
      <c r="M2980" s="15"/>
      <c r="V2980" s="15"/>
      <c r="W2980" s="15"/>
    </row>
    <row r="2981" spans="3:23">
      <c r="C2981" s="15"/>
      <c r="D2981" s="3"/>
      <c r="E2981" s="16"/>
      <c r="F2981" s="2"/>
      <c r="K2981" s="15"/>
      <c r="M2981" s="15"/>
      <c r="V2981" s="15"/>
      <c r="W2981" s="15"/>
    </row>
    <row r="2982" spans="3:23">
      <c r="C2982" s="15"/>
      <c r="D2982" s="3"/>
      <c r="E2982" s="16"/>
      <c r="F2982" s="2"/>
      <c r="K2982" s="15"/>
      <c r="M2982" s="15"/>
      <c r="V2982" s="15"/>
      <c r="W2982" s="15"/>
    </row>
    <row r="2983" spans="3:23">
      <c r="C2983" s="15"/>
      <c r="D2983" s="3"/>
      <c r="E2983" s="16"/>
      <c r="F2983" s="2"/>
      <c r="K2983" s="15"/>
      <c r="M2983" s="15"/>
      <c r="V2983" s="15"/>
      <c r="W2983" s="15"/>
    </row>
    <row r="2984" spans="3:23">
      <c r="C2984" s="15"/>
      <c r="D2984" s="3"/>
      <c r="E2984" s="16"/>
      <c r="F2984" s="2"/>
      <c r="K2984" s="15"/>
      <c r="M2984" s="15"/>
      <c r="V2984" s="15"/>
      <c r="W2984" s="15"/>
    </row>
    <row r="2985" spans="3:23">
      <c r="C2985" s="15"/>
      <c r="D2985" s="3"/>
      <c r="E2985" s="16"/>
      <c r="F2985" s="2"/>
      <c r="K2985" s="15"/>
      <c r="M2985" s="15"/>
      <c r="V2985" s="15"/>
      <c r="W2985" s="15"/>
    </row>
    <row r="2986" spans="3:23">
      <c r="C2986" s="15"/>
      <c r="D2986" s="3"/>
      <c r="E2986" s="16"/>
      <c r="F2986" s="2"/>
      <c r="K2986" s="15"/>
      <c r="M2986" s="15"/>
      <c r="V2986" s="15"/>
      <c r="W2986" s="15"/>
    </row>
    <row r="2987" spans="3:23">
      <c r="C2987" s="15"/>
      <c r="D2987" s="3"/>
      <c r="E2987" s="16"/>
      <c r="F2987" s="2"/>
      <c r="K2987" s="15"/>
      <c r="M2987" s="15"/>
      <c r="V2987" s="15"/>
      <c r="W2987" s="15"/>
    </row>
    <row r="2988" spans="3:23">
      <c r="C2988" s="15"/>
      <c r="D2988" s="3"/>
      <c r="E2988" s="16"/>
      <c r="F2988" s="2"/>
      <c r="K2988" s="15"/>
      <c r="M2988" s="15"/>
      <c r="V2988" s="15"/>
      <c r="W2988" s="15"/>
    </row>
    <row r="2989" spans="3:23">
      <c r="C2989" s="15"/>
      <c r="D2989" s="3"/>
      <c r="E2989" s="16"/>
      <c r="F2989" s="2"/>
      <c r="K2989" s="15"/>
      <c r="M2989" s="15"/>
      <c r="V2989" s="15"/>
      <c r="W2989" s="15"/>
    </row>
    <row r="2990" spans="3:23">
      <c r="C2990" s="15"/>
      <c r="D2990" s="3"/>
      <c r="E2990" s="16"/>
      <c r="F2990" s="2"/>
      <c r="K2990" s="15"/>
      <c r="M2990" s="15"/>
      <c r="V2990" s="15"/>
      <c r="W2990" s="15"/>
    </row>
    <row r="2991" spans="3:23">
      <c r="C2991" s="15"/>
      <c r="D2991" s="3"/>
      <c r="E2991" s="16"/>
      <c r="F2991" s="2"/>
      <c r="K2991" s="15"/>
      <c r="M2991" s="15"/>
      <c r="V2991" s="15"/>
      <c r="W2991" s="15"/>
    </row>
    <row r="2992" spans="3:23">
      <c r="C2992" s="15"/>
      <c r="D2992" s="3"/>
      <c r="E2992" s="16"/>
      <c r="F2992" s="2"/>
      <c r="K2992" s="15"/>
      <c r="M2992" s="15"/>
      <c r="V2992" s="15"/>
      <c r="W2992" s="15"/>
    </row>
    <row r="2993" spans="3:23">
      <c r="C2993" s="15"/>
      <c r="D2993" s="3"/>
      <c r="E2993" s="16"/>
      <c r="F2993" s="2"/>
      <c r="K2993" s="15"/>
      <c r="M2993" s="15"/>
      <c r="V2993" s="15"/>
      <c r="W2993" s="15"/>
    </row>
    <row r="2994" spans="3:23">
      <c r="C2994" s="15"/>
      <c r="D2994" s="3"/>
      <c r="E2994" s="16"/>
      <c r="F2994" s="2"/>
      <c r="K2994" s="15"/>
      <c r="M2994" s="15"/>
      <c r="V2994" s="15"/>
      <c r="W2994" s="15"/>
    </row>
    <row r="2995" spans="3:23">
      <c r="C2995" s="15"/>
      <c r="D2995" s="3"/>
      <c r="E2995" s="16"/>
      <c r="F2995" s="2"/>
      <c r="K2995" s="15"/>
      <c r="M2995" s="15"/>
      <c r="V2995" s="15"/>
      <c r="W2995" s="15"/>
    </row>
    <row r="2996" spans="3:23">
      <c r="C2996" s="15"/>
      <c r="D2996" s="3"/>
      <c r="E2996" s="16"/>
      <c r="F2996" s="2"/>
      <c r="K2996" s="15"/>
      <c r="M2996" s="15"/>
      <c r="V2996" s="15"/>
      <c r="W2996" s="15"/>
    </row>
    <row r="2997" spans="3:23">
      <c r="C2997" s="15"/>
      <c r="D2997" s="3"/>
      <c r="E2997" s="16"/>
      <c r="F2997" s="2"/>
      <c r="K2997" s="15"/>
      <c r="M2997" s="15"/>
      <c r="V2997" s="15"/>
      <c r="W2997" s="15"/>
    </row>
    <row r="2998" spans="3:23">
      <c r="C2998" s="15"/>
      <c r="D2998" s="3"/>
      <c r="E2998" s="16"/>
      <c r="F2998" s="2"/>
      <c r="K2998" s="15"/>
      <c r="M2998" s="15"/>
      <c r="V2998" s="15"/>
      <c r="W2998" s="15"/>
    </row>
    <row r="2999" spans="3:23">
      <c r="C2999" s="15"/>
      <c r="D2999" s="3"/>
      <c r="E2999" s="16"/>
      <c r="F2999" s="2"/>
      <c r="K2999" s="15"/>
      <c r="M2999" s="15"/>
      <c r="V2999" s="15"/>
      <c r="W2999" s="15"/>
    </row>
    <row r="3000" spans="3:23">
      <c r="C3000" s="15"/>
      <c r="D3000" s="3"/>
      <c r="E3000" s="16"/>
      <c r="F3000" s="2"/>
      <c r="K3000" s="15"/>
      <c r="M3000" s="15"/>
      <c r="V3000" s="15"/>
      <c r="W3000" s="15"/>
    </row>
    <row r="3001" spans="3:23">
      <c r="C3001" s="15"/>
      <c r="D3001" s="3"/>
      <c r="E3001" s="16"/>
      <c r="F3001" s="2"/>
      <c r="K3001" s="15"/>
      <c r="M3001" s="15"/>
      <c r="V3001" s="15"/>
      <c r="W3001" s="15"/>
    </row>
    <row r="3002" spans="3:23">
      <c r="C3002" s="15"/>
      <c r="D3002" s="3"/>
      <c r="E3002" s="16"/>
      <c r="F3002" s="2"/>
      <c r="K3002" s="15"/>
      <c r="M3002" s="15"/>
      <c r="V3002" s="15"/>
      <c r="W3002" s="15"/>
    </row>
    <row r="3003" spans="3:23">
      <c r="C3003" s="15"/>
      <c r="D3003" s="3"/>
      <c r="E3003" s="16"/>
      <c r="F3003" s="2"/>
      <c r="K3003" s="15"/>
      <c r="M3003" s="15"/>
      <c r="V3003" s="15"/>
      <c r="W3003" s="15"/>
    </row>
    <row r="3004" spans="3:23">
      <c r="C3004" s="15"/>
      <c r="D3004" s="3"/>
      <c r="E3004" s="16"/>
      <c r="F3004" s="2"/>
      <c r="K3004" s="15"/>
      <c r="M3004" s="15"/>
      <c r="V3004" s="15"/>
      <c r="W3004" s="15"/>
    </row>
    <row r="3005" spans="3:23">
      <c r="C3005" s="15"/>
      <c r="D3005" s="3"/>
      <c r="E3005" s="16"/>
      <c r="F3005" s="2"/>
      <c r="K3005" s="15"/>
      <c r="M3005" s="15"/>
      <c r="V3005" s="15"/>
      <c r="W3005" s="15"/>
    </row>
    <row r="3006" spans="3:23">
      <c r="C3006" s="15"/>
      <c r="D3006" s="3"/>
      <c r="E3006" s="16"/>
      <c r="F3006" s="2"/>
      <c r="K3006" s="15"/>
      <c r="M3006" s="15"/>
      <c r="V3006" s="15"/>
      <c r="W3006" s="15"/>
    </row>
    <row r="3007" spans="3:23">
      <c r="C3007" s="15"/>
      <c r="D3007" s="3"/>
      <c r="E3007" s="16"/>
      <c r="F3007" s="2"/>
      <c r="K3007" s="15"/>
      <c r="M3007" s="15"/>
      <c r="V3007" s="15"/>
      <c r="W3007" s="15"/>
    </row>
    <row r="3008" spans="3:23">
      <c r="C3008" s="15"/>
      <c r="D3008" s="3"/>
      <c r="E3008" s="16"/>
      <c r="F3008" s="2"/>
      <c r="K3008" s="15"/>
      <c r="M3008" s="15"/>
      <c r="V3008" s="15"/>
      <c r="W3008" s="15"/>
    </row>
    <row r="3009" spans="3:23">
      <c r="C3009" s="15"/>
      <c r="D3009" s="3"/>
      <c r="E3009" s="16"/>
      <c r="F3009" s="2"/>
      <c r="K3009" s="15"/>
      <c r="M3009" s="15"/>
      <c r="V3009" s="15"/>
      <c r="W3009" s="15"/>
    </row>
    <row r="3010" spans="3:23">
      <c r="C3010" s="15"/>
      <c r="D3010" s="3"/>
      <c r="E3010" s="16"/>
      <c r="F3010" s="2"/>
      <c r="K3010" s="15"/>
      <c r="M3010" s="15"/>
      <c r="V3010" s="15"/>
      <c r="W3010" s="15"/>
    </row>
    <row r="3011" spans="3:23">
      <c r="C3011" s="15"/>
      <c r="D3011" s="3"/>
      <c r="E3011" s="16"/>
      <c r="F3011" s="2"/>
      <c r="K3011" s="15"/>
      <c r="M3011" s="15"/>
      <c r="V3011" s="15"/>
      <c r="W3011" s="15"/>
    </row>
    <row r="3012" spans="3:23">
      <c r="C3012" s="15"/>
      <c r="D3012" s="3"/>
      <c r="E3012" s="16"/>
      <c r="F3012" s="2"/>
      <c r="K3012" s="15"/>
      <c r="M3012" s="15"/>
      <c r="V3012" s="15"/>
      <c r="W3012" s="15"/>
    </row>
    <row r="3013" spans="3:23">
      <c r="C3013" s="15"/>
      <c r="D3013" s="3"/>
      <c r="E3013" s="16"/>
      <c r="F3013" s="2"/>
      <c r="K3013" s="15"/>
      <c r="M3013" s="15"/>
      <c r="V3013" s="15"/>
      <c r="W3013" s="15"/>
    </row>
    <row r="3014" spans="3:23">
      <c r="C3014" s="15"/>
      <c r="D3014" s="3"/>
      <c r="E3014" s="16"/>
      <c r="F3014" s="2"/>
      <c r="K3014" s="15"/>
      <c r="M3014" s="15"/>
      <c r="V3014" s="15"/>
      <c r="W3014" s="15"/>
    </row>
    <row r="3015" spans="3:23">
      <c r="C3015" s="15"/>
      <c r="D3015" s="3"/>
      <c r="E3015" s="16"/>
      <c r="F3015" s="2"/>
      <c r="K3015" s="15"/>
      <c r="M3015" s="15"/>
      <c r="V3015" s="15"/>
      <c r="W3015" s="15"/>
    </row>
    <row r="3016" spans="3:23">
      <c r="C3016" s="15"/>
      <c r="D3016" s="3"/>
      <c r="E3016" s="16"/>
      <c r="F3016" s="2"/>
      <c r="K3016" s="15"/>
      <c r="M3016" s="15"/>
      <c r="V3016" s="15"/>
      <c r="W3016" s="15"/>
    </row>
    <row r="3017" spans="3:23">
      <c r="C3017" s="15"/>
      <c r="D3017" s="3"/>
      <c r="E3017" s="16"/>
      <c r="F3017" s="2"/>
      <c r="K3017" s="15"/>
      <c r="M3017" s="15"/>
      <c r="V3017" s="15"/>
      <c r="W3017" s="15"/>
    </row>
    <row r="3018" spans="3:23">
      <c r="C3018" s="15"/>
      <c r="D3018" s="3"/>
      <c r="E3018" s="16"/>
      <c r="F3018" s="2"/>
      <c r="K3018" s="15"/>
      <c r="M3018" s="15"/>
      <c r="V3018" s="15"/>
      <c r="W3018" s="15"/>
    </row>
    <row r="3019" spans="3:23">
      <c r="C3019" s="15"/>
      <c r="D3019" s="3"/>
      <c r="E3019" s="16"/>
      <c r="F3019" s="2"/>
      <c r="K3019" s="15"/>
      <c r="M3019" s="15"/>
      <c r="V3019" s="15"/>
      <c r="W3019" s="15"/>
    </row>
    <row r="3020" spans="3:23">
      <c r="C3020" s="15"/>
      <c r="D3020" s="3"/>
      <c r="E3020" s="16"/>
      <c r="F3020" s="2"/>
      <c r="K3020" s="15"/>
      <c r="M3020" s="15"/>
      <c r="V3020" s="15"/>
      <c r="W3020" s="15"/>
    </row>
    <row r="3021" spans="3:23">
      <c r="C3021" s="15"/>
      <c r="D3021" s="3"/>
      <c r="E3021" s="16"/>
      <c r="F3021" s="2"/>
      <c r="K3021" s="15"/>
      <c r="M3021" s="15"/>
      <c r="V3021" s="15"/>
      <c r="W3021" s="15"/>
    </row>
    <row r="3022" spans="3:23">
      <c r="C3022" s="15"/>
      <c r="D3022" s="3"/>
      <c r="E3022" s="16"/>
      <c r="F3022" s="2"/>
      <c r="K3022" s="15"/>
      <c r="M3022" s="15"/>
      <c r="V3022" s="15"/>
      <c r="W3022" s="15"/>
    </row>
    <row r="3023" spans="3:23">
      <c r="C3023" s="15"/>
      <c r="D3023" s="3"/>
      <c r="E3023" s="16"/>
      <c r="F3023" s="2"/>
      <c r="K3023" s="15"/>
      <c r="M3023" s="15"/>
      <c r="V3023" s="15"/>
      <c r="W3023" s="15"/>
    </row>
    <row r="3024" spans="3:23">
      <c r="C3024" s="15"/>
      <c r="D3024" s="3"/>
      <c r="E3024" s="16"/>
      <c r="F3024" s="2"/>
      <c r="K3024" s="15"/>
      <c r="M3024" s="15"/>
      <c r="V3024" s="15"/>
      <c r="W3024" s="15"/>
    </row>
    <row r="3025" spans="3:23">
      <c r="C3025" s="15"/>
      <c r="D3025" s="3"/>
      <c r="E3025" s="16"/>
      <c r="F3025" s="2"/>
      <c r="K3025" s="15"/>
      <c r="M3025" s="15"/>
      <c r="V3025" s="15"/>
      <c r="W3025" s="15"/>
    </row>
    <row r="3026" spans="3:23">
      <c r="C3026" s="15"/>
      <c r="D3026" s="3"/>
      <c r="E3026" s="16"/>
      <c r="F3026" s="2"/>
      <c r="K3026" s="15"/>
      <c r="M3026" s="15"/>
      <c r="V3026" s="15"/>
      <c r="W3026" s="15"/>
    </row>
    <row r="3027" spans="3:23">
      <c r="C3027" s="15"/>
      <c r="D3027" s="3"/>
      <c r="E3027" s="16"/>
      <c r="F3027" s="2"/>
      <c r="K3027" s="15"/>
      <c r="M3027" s="15"/>
      <c r="V3027" s="15"/>
      <c r="W3027" s="15"/>
    </row>
    <row r="3028" spans="3:23">
      <c r="C3028" s="15"/>
      <c r="D3028" s="3"/>
      <c r="E3028" s="16"/>
      <c r="F3028" s="2"/>
      <c r="K3028" s="15"/>
      <c r="M3028" s="15"/>
      <c r="V3028" s="15"/>
      <c r="W3028" s="15"/>
    </row>
    <row r="3029" spans="3:23">
      <c r="C3029" s="15"/>
      <c r="D3029" s="3"/>
      <c r="E3029" s="16"/>
      <c r="F3029" s="2"/>
      <c r="K3029" s="15"/>
      <c r="M3029" s="15"/>
      <c r="V3029" s="15"/>
      <c r="W3029" s="15"/>
    </row>
    <row r="3030" spans="3:23">
      <c r="C3030" s="15"/>
      <c r="D3030" s="3"/>
      <c r="E3030" s="16"/>
      <c r="F3030" s="2"/>
      <c r="K3030" s="15"/>
      <c r="M3030" s="15"/>
      <c r="V3030" s="15"/>
      <c r="W3030" s="15"/>
    </row>
    <row r="3031" spans="3:23">
      <c r="C3031" s="15"/>
      <c r="D3031" s="3"/>
      <c r="E3031" s="16"/>
      <c r="F3031" s="2"/>
      <c r="K3031" s="15"/>
      <c r="M3031" s="15"/>
      <c r="V3031" s="15"/>
      <c r="W3031" s="15"/>
    </row>
    <row r="3032" spans="3:23">
      <c r="C3032" s="15"/>
      <c r="D3032" s="3"/>
      <c r="E3032" s="16"/>
      <c r="F3032" s="2"/>
      <c r="K3032" s="15"/>
      <c r="M3032" s="15"/>
      <c r="V3032" s="15"/>
      <c r="W3032" s="15"/>
    </row>
    <row r="3033" spans="3:23">
      <c r="C3033" s="15"/>
      <c r="D3033" s="3"/>
      <c r="E3033" s="16"/>
      <c r="F3033" s="2"/>
      <c r="K3033" s="15"/>
      <c r="M3033" s="15"/>
      <c r="V3033" s="15"/>
      <c r="W3033" s="15"/>
    </row>
    <row r="3034" spans="3:23">
      <c r="C3034" s="15"/>
      <c r="D3034" s="3"/>
      <c r="E3034" s="16"/>
      <c r="F3034" s="2"/>
      <c r="K3034" s="15"/>
      <c r="M3034" s="15"/>
      <c r="V3034" s="15"/>
      <c r="W3034" s="15"/>
    </row>
    <row r="3035" spans="3:23">
      <c r="C3035" s="15"/>
      <c r="D3035" s="3"/>
      <c r="E3035" s="16"/>
      <c r="F3035" s="2"/>
      <c r="K3035" s="15"/>
      <c r="M3035" s="15"/>
      <c r="V3035" s="15"/>
      <c r="W3035" s="15"/>
    </row>
    <row r="3036" spans="3:23">
      <c r="C3036" s="15"/>
      <c r="D3036" s="3"/>
      <c r="E3036" s="16"/>
      <c r="F3036" s="2"/>
      <c r="K3036" s="15"/>
      <c r="M3036" s="15"/>
      <c r="V3036" s="15"/>
      <c r="W3036" s="15"/>
    </row>
    <row r="3037" spans="3:23">
      <c r="C3037" s="15"/>
      <c r="D3037" s="3"/>
      <c r="E3037" s="16"/>
      <c r="F3037" s="2"/>
      <c r="K3037" s="15"/>
      <c r="M3037" s="15"/>
      <c r="V3037" s="15"/>
      <c r="W3037" s="15"/>
    </row>
    <row r="3038" spans="3:23">
      <c r="C3038" s="15"/>
      <c r="D3038" s="3"/>
      <c r="E3038" s="16"/>
      <c r="F3038" s="2"/>
      <c r="K3038" s="15"/>
      <c r="M3038" s="15"/>
      <c r="V3038" s="15"/>
      <c r="W3038" s="15"/>
    </row>
    <row r="3039" spans="3:23">
      <c r="C3039" s="15"/>
      <c r="D3039" s="3"/>
      <c r="E3039" s="16"/>
      <c r="F3039" s="2"/>
      <c r="K3039" s="15"/>
      <c r="M3039" s="15"/>
      <c r="V3039" s="15"/>
      <c r="W3039" s="15"/>
    </row>
    <row r="3040" spans="3:23">
      <c r="C3040" s="15"/>
      <c r="D3040" s="3"/>
      <c r="E3040" s="16"/>
      <c r="F3040" s="2"/>
      <c r="K3040" s="15"/>
      <c r="M3040" s="15"/>
      <c r="V3040" s="15"/>
      <c r="W3040" s="15"/>
    </row>
    <row r="3041" spans="3:23">
      <c r="C3041" s="15"/>
      <c r="D3041" s="3"/>
      <c r="E3041" s="16"/>
      <c r="F3041" s="2"/>
      <c r="K3041" s="15"/>
      <c r="M3041" s="15"/>
      <c r="V3041" s="15"/>
      <c r="W3041" s="15"/>
    </row>
    <row r="3042" spans="3:23">
      <c r="C3042" s="15"/>
      <c r="D3042" s="3"/>
      <c r="E3042" s="16"/>
      <c r="F3042" s="2"/>
      <c r="K3042" s="15"/>
      <c r="M3042" s="15"/>
      <c r="V3042" s="15"/>
      <c r="W3042" s="15"/>
    </row>
    <row r="3043" spans="3:23">
      <c r="C3043" s="15"/>
      <c r="D3043" s="3"/>
      <c r="E3043" s="16"/>
      <c r="F3043" s="2"/>
      <c r="K3043" s="15"/>
      <c r="M3043" s="15"/>
      <c r="V3043" s="15"/>
      <c r="W3043" s="15"/>
    </row>
    <row r="3044" spans="3:23">
      <c r="C3044" s="15"/>
      <c r="D3044" s="3"/>
      <c r="E3044" s="16"/>
      <c r="F3044" s="2"/>
      <c r="K3044" s="15"/>
      <c r="M3044" s="15"/>
      <c r="V3044" s="15"/>
      <c r="W3044" s="15"/>
    </row>
    <row r="3045" spans="3:23">
      <c r="C3045" s="15"/>
      <c r="D3045" s="3"/>
      <c r="E3045" s="16"/>
      <c r="F3045" s="2"/>
      <c r="K3045" s="15"/>
      <c r="M3045" s="15"/>
      <c r="V3045" s="15"/>
      <c r="W3045" s="15"/>
    </row>
    <row r="3046" spans="3:23">
      <c r="C3046" s="15"/>
      <c r="D3046" s="3"/>
      <c r="E3046" s="16"/>
      <c r="F3046" s="2"/>
      <c r="K3046" s="15"/>
      <c r="M3046" s="15"/>
      <c r="V3046" s="15"/>
      <c r="W3046" s="15"/>
    </row>
    <row r="3047" spans="3:23">
      <c r="C3047" s="15"/>
      <c r="D3047" s="3"/>
      <c r="E3047" s="16"/>
      <c r="F3047" s="2"/>
      <c r="K3047" s="15"/>
      <c r="M3047" s="15"/>
      <c r="V3047" s="15"/>
      <c r="W3047" s="15"/>
    </row>
    <row r="3048" spans="3:23">
      <c r="C3048" s="15"/>
      <c r="D3048" s="3"/>
      <c r="E3048" s="16"/>
      <c r="F3048" s="2"/>
      <c r="K3048" s="15"/>
      <c r="M3048" s="15"/>
      <c r="V3048" s="15"/>
      <c r="W3048" s="15"/>
    </row>
    <row r="3049" spans="3:23">
      <c r="C3049" s="15"/>
      <c r="D3049" s="3"/>
      <c r="E3049" s="16"/>
      <c r="F3049" s="2"/>
      <c r="K3049" s="15"/>
      <c r="M3049" s="15"/>
      <c r="V3049" s="15"/>
      <c r="W3049" s="15"/>
    </row>
    <row r="3050" spans="3:23">
      <c r="C3050" s="15"/>
      <c r="D3050" s="3"/>
      <c r="E3050" s="16"/>
      <c r="F3050" s="2"/>
      <c r="K3050" s="15"/>
      <c r="M3050" s="15"/>
      <c r="V3050" s="15"/>
      <c r="W3050" s="15"/>
    </row>
    <row r="3051" spans="3:23">
      <c r="C3051" s="15"/>
      <c r="D3051" s="3"/>
      <c r="E3051" s="16"/>
      <c r="F3051" s="2"/>
      <c r="K3051" s="15"/>
      <c r="M3051" s="15"/>
      <c r="V3051" s="15"/>
      <c r="W3051" s="15"/>
    </row>
    <row r="3052" spans="3:23">
      <c r="C3052" s="15"/>
      <c r="D3052" s="3"/>
      <c r="E3052" s="16"/>
      <c r="F3052" s="2"/>
      <c r="K3052" s="15"/>
      <c r="M3052" s="15"/>
      <c r="V3052" s="15"/>
      <c r="W3052" s="15"/>
    </row>
    <row r="3053" spans="3:23">
      <c r="C3053" s="15"/>
      <c r="D3053" s="3"/>
      <c r="E3053" s="16"/>
      <c r="F3053" s="2"/>
      <c r="K3053" s="15"/>
      <c r="M3053" s="15"/>
      <c r="V3053" s="15"/>
      <c r="W3053" s="15"/>
    </row>
    <row r="3054" spans="3:23">
      <c r="C3054" s="15"/>
      <c r="D3054" s="3"/>
      <c r="E3054" s="16"/>
      <c r="F3054" s="2"/>
      <c r="K3054" s="15"/>
      <c r="M3054" s="15"/>
      <c r="V3054" s="15"/>
      <c r="W3054" s="15"/>
    </row>
    <row r="3055" spans="3:23">
      <c r="C3055" s="15"/>
      <c r="D3055" s="3"/>
      <c r="E3055" s="16"/>
      <c r="F3055" s="2"/>
      <c r="K3055" s="15"/>
      <c r="M3055" s="15"/>
      <c r="V3055" s="15"/>
      <c r="W3055" s="15"/>
    </row>
    <row r="3056" spans="3:23">
      <c r="C3056" s="15"/>
      <c r="D3056" s="3"/>
      <c r="E3056" s="16"/>
      <c r="F3056" s="2"/>
      <c r="K3056" s="15"/>
      <c r="M3056" s="15"/>
      <c r="V3056" s="15"/>
      <c r="W3056" s="15"/>
    </row>
    <row r="3057" spans="3:23">
      <c r="C3057" s="15"/>
      <c r="D3057" s="3"/>
      <c r="E3057" s="16"/>
      <c r="F3057" s="2"/>
      <c r="K3057" s="15"/>
      <c r="M3057" s="15"/>
      <c r="V3057" s="15"/>
      <c r="W3057" s="15"/>
    </row>
    <row r="3058" spans="3:23">
      <c r="C3058" s="15"/>
      <c r="D3058" s="3"/>
      <c r="E3058" s="16"/>
      <c r="F3058" s="2"/>
      <c r="K3058" s="15"/>
      <c r="M3058" s="15"/>
      <c r="V3058" s="15"/>
      <c r="W3058" s="15"/>
    </row>
    <row r="3059" spans="3:23">
      <c r="C3059" s="15"/>
      <c r="D3059" s="3"/>
      <c r="E3059" s="16"/>
      <c r="F3059" s="2"/>
      <c r="K3059" s="15"/>
      <c r="M3059" s="15"/>
      <c r="V3059" s="15"/>
      <c r="W3059" s="15"/>
    </row>
    <row r="3060" spans="3:23">
      <c r="C3060" s="15"/>
      <c r="D3060" s="3"/>
      <c r="E3060" s="16"/>
      <c r="F3060" s="2"/>
      <c r="K3060" s="15"/>
      <c r="M3060" s="15"/>
      <c r="V3060" s="15"/>
      <c r="W3060" s="15"/>
    </row>
    <row r="3061" spans="3:23">
      <c r="C3061" s="15"/>
      <c r="D3061" s="3"/>
      <c r="E3061" s="16"/>
      <c r="F3061" s="2"/>
      <c r="K3061" s="15"/>
      <c r="M3061" s="15"/>
      <c r="V3061" s="15"/>
      <c r="W3061" s="15"/>
    </row>
    <row r="3062" spans="3:23">
      <c r="C3062" s="15"/>
      <c r="D3062" s="3"/>
      <c r="E3062" s="16"/>
      <c r="F3062" s="2"/>
      <c r="K3062" s="15"/>
      <c r="M3062" s="15"/>
      <c r="V3062" s="15"/>
      <c r="W3062" s="15"/>
    </row>
    <row r="3063" spans="3:23">
      <c r="C3063" s="15"/>
      <c r="D3063" s="3"/>
      <c r="E3063" s="16"/>
      <c r="F3063" s="2"/>
      <c r="K3063" s="15"/>
      <c r="M3063" s="15"/>
      <c r="V3063" s="15"/>
      <c r="W3063" s="15"/>
    </row>
    <row r="3064" spans="3:23">
      <c r="C3064" s="15"/>
      <c r="D3064" s="3"/>
      <c r="E3064" s="16"/>
      <c r="F3064" s="2"/>
      <c r="K3064" s="15"/>
      <c r="M3064" s="15"/>
      <c r="V3064" s="15"/>
      <c r="W3064" s="15"/>
    </row>
    <row r="3065" spans="3:23">
      <c r="C3065" s="15"/>
      <c r="D3065" s="3"/>
      <c r="E3065" s="16"/>
      <c r="F3065" s="2"/>
      <c r="K3065" s="15"/>
      <c r="M3065" s="15"/>
      <c r="V3065" s="15"/>
      <c r="W3065" s="15"/>
    </row>
    <row r="3066" spans="3:23">
      <c r="C3066" s="15"/>
      <c r="D3066" s="3"/>
      <c r="E3066" s="16"/>
      <c r="F3066" s="2"/>
      <c r="K3066" s="15"/>
      <c r="M3066" s="15"/>
      <c r="V3066" s="15"/>
      <c r="W3066" s="15"/>
    </row>
    <row r="3067" spans="3:23">
      <c r="C3067" s="15"/>
      <c r="D3067" s="3"/>
      <c r="E3067" s="16"/>
      <c r="F3067" s="2"/>
      <c r="K3067" s="15"/>
      <c r="M3067" s="15"/>
      <c r="V3067" s="15"/>
      <c r="W3067" s="15"/>
    </row>
    <row r="3068" spans="3:23">
      <c r="C3068" s="15"/>
      <c r="D3068" s="3"/>
      <c r="E3068" s="16"/>
      <c r="F3068" s="2"/>
      <c r="K3068" s="15"/>
      <c r="M3068" s="15"/>
      <c r="V3068" s="15"/>
      <c r="W3068" s="15"/>
    </row>
    <row r="3069" spans="3:23">
      <c r="C3069" s="15"/>
      <c r="D3069" s="3"/>
      <c r="E3069" s="16"/>
      <c r="F3069" s="2"/>
      <c r="K3069" s="15"/>
      <c r="M3069" s="15"/>
      <c r="V3069" s="15"/>
      <c r="W3069" s="15"/>
    </row>
    <row r="3070" spans="3:23">
      <c r="C3070" s="15"/>
      <c r="D3070" s="3"/>
      <c r="E3070" s="16"/>
      <c r="F3070" s="2"/>
      <c r="K3070" s="15"/>
      <c r="M3070" s="15"/>
      <c r="V3070" s="15"/>
      <c r="W3070" s="15"/>
    </row>
    <row r="3071" spans="3:23">
      <c r="C3071" s="15"/>
      <c r="D3071" s="3"/>
      <c r="E3071" s="16"/>
      <c r="F3071" s="2"/>
      <c r="K3071" s="15"/>
      <c r="M3071" s="15"/>
      <c r="V3071" s="15"/>
      <c r="W3071" s="15"/>
    </row>
    <row r="3072" spans="3:23">
      <c r="C3072" s="15"/>
      <c r="D3072" s="3"/>
      <c r="E3072" s="16"/>
      <c r="F3072" s="2"/>
      <c r="K3072" s="15"/>
      <c r="M3072" s="15"/>
      <c r="V3072" s="15"/>
      <c r="W3072" s="15"/>
    </row>
    <row r="3073" spans="3:23">
      <c r="C3073" s="15"/>
      <c r="D3073" s="3"/>
      <c r="E3073" s="16"/>
      <c r="F3073" s="2"/>
      <c r="K3073" s="15"/>
      <c r="M3073" s="15"/>
      <c r="V3073" s="15"/>
      <c r="W3073" s="15"/>
    </row>
    <row r="3074" spans="3:23">
      <c r="C3074" s="15"/>
      <c r="D3074" s="3"/>
      <c r="E3074" s="16"/>
      <c r="F3074" s="2"/>
      <c r="K3074" s="15"/>
      <c r="M3074" s="15"/>
      <c r="V3074" s="15"/>
      <c r="W3074" s="15"/>
    </row>
    <row r="3075" spans="3:23">
      <c r="C3075" s="15"/>
      <c r="D3075" s="3"/>
      <c r="E3075" s="16"/>
      <c r="F3075" s="2"/>
      <c r="K3075" s="15"/>
      <c r="M3075" s="15"/>
      <c r="V3075" s="15"/>
      <c r="W3075" s="15"/>
    </row>
    <row r="3076" spans="3:23">
      <c r="C3076" s="15"/>
      <c r="D3076" s="3"/>
      <c r="E3076" s="16"/>
      <c r="F3076" s="2"/>
      <c r="K3076" s="15"/>
      <c r="M3076" s="15"/>
      <c r="V3076" s="15"/>
      <c r="W3076" s="15"/>
    </row>
    <row r="3077" spans="3:23">
      <c r="C3077" s="15"/>
      <c r="D3077" s="3"/>
      <c r="E3077" s="16"/>
      <c r="F3077" s="2"/>
      <c r="K3077" s="15"/>
      <c r="M3077" s="15"/>
      <c r="V3077" s="15"/>
      <c r="W3077" s="15"/>
    </row>
    <row r="3078" spans="3:23">
      <c r="C3078" s="15"/>
      <c r="D3078" s="3"/>
      <c r="E3078" s="16"/>
      <c r="F3078" s="2"/>
      <c r="K3078" s="15"/>
      <c r="M3078" s="15"/>
      <c r="V3078" s="15"/>
      <c r="W3078" s="15"/>
    </row>
    <row r="3079" spans="3:23">
      <c r="C3079" s="15"/>
      <c r="D3079" s="3"/>
      <c r="E3079" s="16"/>
      <c r="F3079" s="2"/>
      <c r="K3079" s="15"/>
      <c r="M3079" s="15"/>
      <c r="V3079" s="15"/>
      <c r="W3079" s="15"/>
    </row>
    <row r="3080" spans="3:23">
      <c r="C3080" s="15"/>
      <c r="D3080" s="3"/>
      <c r="E3080" s="16"/>
      <c r="F3080" s="2"/>
      <c r="K3080" s="15"/>
      <c r="M3080" s="15"/>
      <c r="V3080" s="15"/>
      <c r="W3080" s="15"/>
    </row>
    <row r="3081" spans="3:23">
      <c r="C3081" s="15"/>
      <c r="D3081" s="3"/>
      <c r="E3081" s="16"/>
      <c r="F3081" s="2"/>
      <c r="K3081" s="15"/>
      <c r="M3081" s="15"/>
      <c r="V3081" s="15"/>
      <c r="W3081" s="15"/>
    </row>
    <row r="3082" spans="3:23">
      <c r="C3082" s="15"/>
      <c r="D3082" s="3"/>
      <c r="E3082" s="16"/>
      <c r="F3082" s="2"/>
      <c r="K3082" s="15"/>
      <c r="M3082" s="15"/>
      <c r="V3082" s="15"/>
      <c r="W3082" s="15"/>
    </row>
    <row r="3083" spans="3:23">
      <c r="C3083" s="15"/>
      <c r="D3083" s="3"/>
      <c r="E3083" s="16"/>
      <c r="F3083" s="2"/>
      <c r="K3083" s="15"/>
      <c r="M3083" s="15"/>
      <c r="V3083" s="15"/>
      <c r="W3083" s="15"/>
    </row>
    <row r="3084" spans="3:23">
      <c r="C3084" s="15"/>
      <c r="D3084" s="3"/>
      <c r="E3084" s="16"/>
      <c r="F3084" s="2"/>
      <c r="K3084" s="15"/>
      <c r="M3084" s="15"/>
      <c r="V3084" s="15"/>
      <c r="W3084" s="15"/>
    </row>
    <row r="3085" spans="3:23">
      <c r="C3085" s="15"/>
      <c r="D3085" s="3"/>
      <c r="E3085" s="16"/>
      <c r="F3085" s="2"/>
      <c r="K3085" s="15"/>
      <c r="M3085" s="15"/>
      <c r="V3085" s="15"/>
      <c r="W3085" s="15"/>
    </row>
    <row r="3086" spans="3:23">
      <c r="C3086" s="15"/>
      <c r="D3086" s="3"/>
      <c r="E3086" s="16"/>
      <c r="F3086" s="2"/>
      <c r="K3086" s="15"/>
      <c r="M3086" s="15"/>
      <c r="V3086" s="15"/>
      <c r="W3086" s="15"/>
    </row>
    <row r="3087" spans="3:23">
      <c r="C3087" s="15"/>
      <c r="D3087" s="3"/>
      <c r="E3087" s="16"/>
      <c r="F3087" s="2"/>
      <c r="K3087" s="15"/>
      <c r="M3087" s="15"/>
      <c r="V3087" s="15"/>
      <c r="W3087" s="15"/>
    </row>
    <row r="3088" spans="3:23">
      <c r="C3088" s="15"/>
      <c r="D3088" s="3"/>
      <c r="E3088" s="16"/>
      <c r="F3088" s="2"/>
      <c r="K3088" s="15"/>
      <c r="M3088" s="15"/>
      <c r="V3088" s="15"/>
      <c r="W3088" s="15"/>
    </row>
    <row r="3089" spans="3:23">
      <c r="C3089" s="15"/>
      <c r="D3089" s="3"/>
      <c r="E3089" s="16"/>
      <c r="F3089" s="2"/>
      <c r="K3089" s="15"/>
      <c r="M3089" s="15"/>
      <c r="V3089" s="15"/>
      <c r="W3089" s="15"/>
    </row>
    <row r="3090" spans="3:23">
      <c r="C3090" s="15"/>
      <c r="D3090" s="3"/>
      <c r="E3090" s="16"/>
      <c r="F3090" s="2"/>
      <c r="K3090" s="15"/>
      <c r="M3090" s="15"/>
      <c r="V3090" s="15"/>
      <c r="W3090" s="15"/>
    </row>
    <row r="3091" spans="3:23">
      <c r="C3091" s="15"/>
      <c r="D3091" s="3"/>
      <c r="E3091" s="16"/>
      <c r="F3091" s="2"/>
      <c r="K3091" s="15"/>
      <c r="M3091" s="15"/>
      <c r="V3091" s="15"/>
      <c r="W3091" s="15"/>
    </row>
    <row r="3092" spans="3:23">
      <c r="C3092" s="15"/>
      <c r="D3092" s="3"/>
      <c r="E3092" s="16"/>
      <c r="F3092" s="2"/>
      <c r="K3092" s="15"/>
      <c r="M3092" s="15"/>
      <c r="V3092" s="15"/>
      <c r="W3092" s="15"/>
    </row>
    <row r="3093" spans="3:23">
      <c r="C3093" s="15"/>
      <c r="D3093" s="3"/>
      <c r="E3093" s="16"/>
      <c r="F3093" s="2"/>
      <c r="K3093" s="15"/>
      <c r="M3093" s="15"/>
      <c r="V3093" s="15"/>
      <c r="W3093" s="15"/>
    </row>
    <row r="3094" spans="3:23">
      <c r="C3094" s="15"/>
      <c r="D3094" s="3"/>
      <c r="E3094" s="16"/>
      <c r="F3094" s="2"/>
      <c r="K3094" s="15"/>
      <c r="M3094" s="15"/>
      <c r="V3094" s="15"/>
      <c r="W3094" s="15"/>
    </row>
    <row r="3095" spans="3:23">
      <c r="C3095" s="15"/>
      <c r="D3095" s="3"/>
      <c r="E3095" s="16"/>
      <c r="F3095" s="2"/>
      <c r="K3095" s="15"/>
      <c r="M3095" s="15"/>
      <c r="V3095" s="15"/>
      <c r="W3095" s="15"/>
    </row>
    <row r="3096" spans="3:23">
      <c r="C3096" s="15"/>
      <c r="D3096" s="3"/>
      <c r="E3096" s="16"/>
      <c r="F3096" s="2"/>
      <c r="K3096" s="15"/>
      <c r="M3096" s="15"/>
      <c r="V3096" s="15"/>
      <c r="W3096" s="15"/>
    </row>
    <row r="3097" spans="3:23">
      <c r="C3097" s="15"/>
      <c r="D3097" s="3"/>
      <c r="E3097" s="16"/>
      <c r="F3097" s="2"/>
      <c r="K3097" s="15"/>
      <c r="M3097" s="15"/>
      <c r="V3097" s="15"/>
      <c r="W3097" s="15"/>
    </row>
    <row r="3098" spans="3:23">
      <c r="C3098" s="15"/>
      <c r="D3098" s="3"/>
      <c r="E3098" s="16"/>
      <c r="F3098" s="2"/>
      <c r="K3098" s="15"/>
      <c r="M3098" s="15"/>
      <c r="V3098" s="15"/>
      <c r="W3098" s="15"/>
    </row>
    <row r="3099" spans="3:23">
      <c r="C3099" s="15"/>
      <c r="D3099" s="3"/>
      <c r="E3099" s="16"/>
      <c r="F3099" s="2"/>
      <c r="K3099" s="15"/>
      <c r="M3099" s="15"/>
      <c r="V3099" s="15"/>
      <c r="W3099" s="15"/>
    </row>
    <row r="3100" spans="3:23">
      <c r="C3100" s="15"/>
      <c r="D3100" s="3"/>
      <c r="E3100" s="16"/>
      <c r="F3100" s="2"/>
      <c r="K3100" s="15"/>
      <c r="M3100" s="15"/>
      <c r="V3100" s="15"/>
      <c r="W3100" s="15"/>
    </row>
    <row r="3101" spans="3:23">
      <c r="C3101" s="15"/>
      <c r="D3101" s="3"/>
      <c r="E3101" s="16"/>
      <c r="F3101" s="2"/>
      <c r="K3101" s="15"/>
      <c r="M3101" s="15"/>
      <c r="V3101" s="15"/>
      <c r="W3101" s="15"/>
    </row>
    <row r="3102" spans="3:23">
      <c r="C3102" s="15"/>
      <c r="D3102" s="3"/>
      <c r="E3102" s="16"/>
      <c r="F3102" s="2"/>
      <c r="K3102" s="15"/>
      <c r="M3102" s="15"/>
      <c r="V3102" s="15"/>
      <c r="W3102" s="15"/>
    </row>
    <row r="3103" spans="3:23">
      <c r="C3103" s="15"/>
      <c r="D3103" s="3"/>
      <c r="E3103" s="16"/>
      <c r="F3103" s="2"/>
      <c r="K3103" s="15"/>
      <c r="M3103" s="15"/>
      <c r="V3103" s="15"/>
      <c r="W3103" s="15"/>
    </row>
    <row r="3104" spans="3:23">
      <c r="C3104" s="15"/>
      <c r="D3104" s="3"/>
      <c r="E3104" s="16"/>
      <c r="F3104" s="2"/>
      <c r="K3104" s="15"/>
      <c r="M3104" s="15"/>
      <c r="V3104" s="15"/>
      <c r="W3104" s="15"/>
    </row>
    <row r="3105" spans="3:23">
      <c r="C3105" s="15"/>
      <c r="D3105" s="3"/>
      <c r="E3105" s="16"/>
      <c r="F3105" s="2"/>
      <c r="K3105" s="15"/>
      <c r="M3105" s="15"/>
      <c r="V3105" s="15"/>
      <c r="W3105" s="15"/>
    </row>
    <row r="3106" spans="3:23">
      <c r="C3106" s="15"/>
      <c r="D3106" s="3"/>
      <c r="E3106" s="16"/>
      <c r="F3106" s="2"/>
      <c r="K3106" s="15"/>
      <c r="M3106" s="15"/>
      <c r="V3106" s="15"/>
      <c r="W3106" s="15"/>
    </row>
    <row r="3107" spans="3:23">
      <c r="C3107" s="15"/>
      <c r="D3107" s="3"/>
      <c r="E3107" s="16"/>
      <c r="F3107" s="2"/>
      <c r="K3107" s="15"/>
      <c r="M3107" s="15"/>
      <c r="V3107" s="15"/>
      <c r="W3107" s="15"/>
    </row>
    <row r="3108" spans="3:23">
      <c r="C3108" s="15"/>
      <c r="D3108" s="3"/>
      <c r="E3108" s="16"/>
      <c r="F3108" s="2"/>
      <c r="K3108" s="15"/>
      <c r="M3108" s="15"/>
      <c r="V3108" s="15"/>
      <c r="W3108" s="15"/>
    </row>
    <row r="3109" spans="3:23">
      <c r="C3109" s="15"/>
      <c r="D3109" s="3"/>
      <c r="E3109" s="16"/>
      <c r="F3109" s="2"/>
      <c r="K3109" s="15"/>
      <c r="M3109" s="15"/>
      <c r="V3109" s="15"/>
      <c r="W3109" s="15"/>
    </row>
    <row r="3110" spans="3:23">
      <c r="C3110" s="15"/>
      <c r="D3110" s="3"/>
      <c r="E3110" s="16"/>
      <c r="F3110" s="2"/>
      <c r="K3110" s="15"/>
      <c r="M3110" s="15"/>
      <c r="V3110" s="15"/>
      <c r="W3110" s="15"/>
    </row>
    <row r="3111" spans="3:23">
      <c r="C3111" s="15"/>
      <c r="D3111" s="3"/>
      <c r="E3111" s="16"/>
      <c r="F3111" s="2"/>
      <c r="K3111" s="15"/>
      <c r="M3111" s="15"/>
      <c r="V3111" s="15"/>
      <c r="W3111" s="15"/>
    </row>
    <row r="3112" spans="3:23">
      <c r="C3112" s="15"/>
      <c r="D3112" s="3"/>
      <c r="E3112" s="16"/>
      <c r="F3112" s="2"/>
      <c r="K3112" s="15"/>
      <c r="M3112" s="15"/>
      <c r="V3112" s="15"/>
      <c r="W3112" s="15"/>
    </row>
    <row r="3113" spans="3:23">
      <c r="C3113" s="15"/>
      <c r="D3113" s="3"/>
      <c r="E3113" s="16"/>
      <c r="F3113" s="2"/>
      <c r="K3113" s="15"/>
      <c r="M3113" s="15"/>
      <c r="V3113" s="15"/>
      <c r="W3113" s="15"/>
    </row>
    <row r="3114" spans="3:23">
      <c r="C3114" s="15"/>
      <c r="D3114" s="3"/>
      <c r="E3114" s="16"/>
      <c r="F3114" s="2"/>
      <c r="K3114" s="15"/>
      <c r="M3114" s="15"/>
      <c r="V3114" s="15"/>
      <c r="W3114" s="15"/>
    </row>
    <row r="3115" spans="3:23">
      <c r="C3115" s="15"/>
      <c r="D3115" s="3"/>
      <c r="E3115" s="16"/>
      <c r="F3115" s="2"/>
      <c r="K3115" s="15"/>
      <c r="M3115" s="15"/>
      <c r="V3115" s="15"/>
      <c r="W3115" s="15"/>
    </row>
    <row r="3116" spans="3:23">
      <c r="C3116" s="15"/>
      <c r="D3116" s="3"/>
      <c r="E3116" s="16"/>
      <c r="F3116" s="2"/>
      <c r="K3116" s="15"/>
      <c r="M3116" s="15"/>
      <c r="V3116" s="15"/>
      <c r="W3116" s="15"/>
    </row>
    <row r="3117" spans="3:23">
      <c r="C3117" s="15"/>
      <c r="D3117" s="3"/>
      <c r="E3117" s="16"/>
      <c r="F3117" s="2"/>
      <c r="K3117" s="15"/>
      <c r="M3117" s="15"/>
      <c r="V3117" s="15"/>
      <c r="W3117" s="15"/>
    </row>
    <row r="3118" spans="3:23">
      <c r="C3118" s="15"/>
      <c r="D3118" s="3"/>
      <c r="E3118" s="16"/>
      <c r="F3118" s="2"/>
      <c r="K3118" s="15"/>
      <c r="M3118" s="15"/>
      <c r="V3118" s="15"/>
      <c r="W3118" s="15"/>
    </row>
    <row r="3119" spans="3:23">
      <c r="C3119" s="15"/>
      <c r="D3119" s="3"/>
      <c r="E3119" s="16"/>
      <c r="F3119" s="2"/>
      <c r="K3119" s="15"/>
      <c r="M3119" s="15"/>
      <c r="V3119" s="15"/>
      <c r="W3119" s="15"/>
    </row>
    <row r="3120" spans="3:23">
      <c r="C3120" s="15"/>
      <c r="D3120" s="3"/>
      <c r="E3120" s="16"/>
      <c r="F3120" s="2"/>
      <c r="K3120" s="15"/>
      <c r="M3120" s="15"/>
      <c r="V3120" s="15"/>
      <c r="W3120" s="15"/>
    </row>
    <row r="3121" spans="3:23">
      <c r="C3121" s="15"/>
      <c r="D3121" s="3"/>
      <c r="E3121" s="16"/>
      <c r="F3121" s="2"/>
      <c r="K3121" s="15"/>
      <c r="M3121" s="15"/>
      <c r="V3121" s="15"/>
      <c r="W3121" s="15"/>
    </row>
    <row r="3122" spans="3:23">
      <c r="C3122" s="15"/>
      <c r="D3122" s="3"/>
      <c r="E3122" s="16"/>
      <c r="F3122" s="2"/>
      <c r="K3122" s="15"/>
      <c r="M3122" s="15"/>
      <c r="V3122" s="15"/>
      <c r="W3122" s="15"/>
    </row>
    <row r="3123" spans="3:23">
      <c r="C3123" s="15"/>
      <c r="D3123" s="3"/>
      <c r="E3123" s="16"/>
      <c r="F3123" s="2"/>
      <c r="K3123" s="15"/>
      <c r="M3123" s="15"/>
      <c r="V3123" s="15"/>
      <c r="W3123" s="15"/>
    </row>
    <row r="3124" spans="3:23">
      <c r="C3124" s="15"/>
      <c r="D3124" s="3"/>
      <c r="E3124" s="16"/>
      <c r="F3124" s="2"/>
      <c r="K3124" s="15"/>
      <c r="M3124" s="15"/>
      <c r="V3124" s="15"/>
      <c r="W3124" s="15"/>
    </row>
    <row r="3125" spans="3:23">
      <c r="C3125" s="15"/>
      <c r="D3125" s="3"/>
      <c r="E3125" s="16"/>
      <c r="F3125" s="2"/>
      <c r="K3125" s="15"/>
      <c r="M3125" s="15"/>
      <c r="V3125" s="15"/>
      <c r="W3125" s="15"/>
    </row>
    <row r="3126" spans="3:23">
      <c r="C3126" s="15"/>
      <c r="D3126" s="3"/>
      <c r="E3126" s="16"/>
      <c r="F3126" s="2"/>
      <c r="K3126" s="15"/>
      <c r="M3126" s="15"/>
      <c r="V3126" s="15"/>
      <c r="W3126" s="15"/>
    </row>
    <row r="3127" spans="3:23">
      <c r="C3127" s="15"/>
      <c r="D3127" s="3"/>
      <c r="E3127" s="16"/>
      <c r="F3127" s="2"/>
      <c r="K3127" s="15"/>
      <c r="M3127" s="15"/>
      <c r="V3127" s="15"/>
      <c r="W3127" s="15"/>
    </row>
    <row r="3128" spans="3:23">
      <c r="C3128" s="15"/>
      <c r="D3128" s="3"/>
      <c r="E3128" s="16"/>
      <c r="F3128" s="2"/>
      <c r="K3128" s="15"/>
      <c r="M3128" s="15"/>
      <c r="V3128" s="15"/>
      <c r="W3128" s="15"/>
    </row>
    <row r="3129" spans="3:23">
      <c r="C3129" s="15"/>
      <c r="D3129" s="3"/>
      <c r="E3129" s="16"/>
      <c r="F3129" s="2"/>
      <c r="K3129" s="15"/>
      <c r="M3129" s="15"/>
      <c r="V3129" s="15"/>
      <c r="W3129" s="15"/>
    </row>
    <row r="3130" spans="3:23">
      <c r="C3130" s="15"/>
      <c r="D3130" s="3"/>
      <c r="E3130" s="16"/>
      <c r="F3130" s="2"/>
      <c r="K3130" s="15"/>
      <c r="M3130" s="15"/>
      <c r="V3130" s="15"/>
      <c r="W3130" s="15"/>
    </row>
    <row r="3131" spans="3:23">
      <c r="C3131" s="15"/>
      <c r="D3131" s="3"/>
      <c r="E3131" s="16"/>
      <c r="F3131" s="2"/>
      <c r="K3131" s="15"/>
      <c r="M3131" s="15"/>
      <c r="V3131" s="15"/>
      <c r="W3131" s="15"/>
    </row>
    <row r="3132" spans="3:23">
      <c r="C3132" s="15"/>
      <c r="D3132" s="3"/>
      <c r="E3132" s="16"/>
      <c r="F3132" s="2"/>
      <c r="K3132" s="15"/>
      <c r="M3132" s="15"/>
      <c r="V3132" s="15"/>
      <c r="W3132" s="15"/>
    </row>
    <row r="3133" spans="3:23">
      <c r="C3133" s="15"/>
      <c r="D3133" s="3"/>
      <c r="E3133" s="16"/>
      <c r="F3133" s="2"/>
      <c r="K3133" s="15"/>
      <c r="M3133" s="15"/>
      <c r="V3133" s="15"/>
      <c r="W3133" s="15"/>
    </row>
    <row r="3134" spans="3:23">
      <c r="C3134" s="15"/>
      <c r="D3134" s="3"/>
      <c r="E3134" s="16"/>
      <c r="F3134" s="2"/>
      <c r="K3134" s="15"/>
      <c r="M3134" s="15"/>
      <c r="V3134" s="15"/>
      <c r="W3134" s="15"/>
    </row>
    <row r="3135" spans="3:23">
      <c r="C3135" s="15"/>
      <c r="D3135" s="3"/>
      <c r="E3135" s="16"/>
      <c r="F3135" s="2"/>
      <c r="K3135" s="15"/>
      <c r="M3135" s="15"/>
      <c r="V3135" s="15"/>
      <c r="W3135" s="15"/>
    </row>
    <row r="3136" spans="3:23">
      <c r="C3136" s="15"/>
      <c r="D3136" s="3"/>
      <c r="E3136" s="16"/>
      <c r="F3136" s="2"/>
      <c r="K3136" s="15"/>
      <c r="M3136" s="15"/>
      <c r="V3136" s="15"/>
      <c r="W3136" s="15"/>
    </row>
    <row r="3137" spans="3:23">
      <c r="C3137" s="15"/>
      <c r="D3137" s="3"/>
      <c r="E3137" s="16"/>
      <c r="F3137" s="2"/>
      <c r="K3137" s="15"/>
      <c r="M3137" s="15"/>
      <c r="V3137" s="15"/>
      <c r="W3137" s="15"/>
    </row>
    <row r="3138" spans="3:23">
      <c r="C3138" s="15"/>
      <c r="D3138" s="3"/>
      <c r="E3138" s="16"/>
      <c r="F3138" s="2"/>
      <c r="K3138" s="15"/>
      <c r="M3138" s="15"/>
      <c r="V3138" s="15"/>
      <c r="W3138" s="15"/>
    </row>
    <row r="3139" spans="3:23">
      <c r="C3139" s="15"/>
      <c r="D3139" s="3"/>
      <c r="E3139" s="16"/>
      <c r="F3139" s="2"/>
      <c r="K3139" s="15"/>
      <c r="M3139" s="15"/>
      <c r="V3139" s="15"/>
      <c r="W3139" s="15"/>
    </row>
    <row r="3140" spans="3:23">
      <c r="C3140" s="15"/>
      <c r="D3140" s="3"/>
      <c r="E3140" s="16"/>
      <c r="F3140" s="2"/>
      <c r="K3140" s="15"/>
      <c r="M3140" s="15"/>
      <c r="V3140" s="15"/>
      <c r="W3140" s="15"/>
    </row>
    <row r="3141" spans="3:23">
      <c r="C3141" s="15"/>
      <c r="D3141" s="3"/>
      <c r="E3141" s="16"/>
      <c r="F3141" s="2"/>
      <c r="K3141" s="15"/>
      <c r="M3141" s="15"/>
      <c r="V3141" s="15"/>
      <c r="W3141" s="15"/>
    </row>
    <row r="3142" spans="3:23">
      <c r="C3142" s="15"/>
      <c r="D3142" s="3"/>
      <c r="E3142" s="16"/>
      <c r="F3142" s="2"/>
      <c r="K3142" s="15"/>
      <c r="M3142" s="15"/>
      <c r="V3142" s="15"/>
      <c r="W3142" s="15"/>
    </row>
    <row r="3143" spans="3:23">
      <c r="C3143" s="15"/>
      <c r="D3143" s="3"/>
      <c r="E3143" s="16"/>
      <c r="F3143" s="2"/>
      <c r="K3143" s="15"/>
      <c r="M3143" s="15"/>
      <c r="V3143" s="15"/>
      <c r="W3143" s="15"/>
    </row>
    <row r="3144" spans="3:23">
      <c r="C3144" s="15"/>
      <c r="D3144" s="3"/>
      <c r="E3144" s="16"/>
      <c r="F3144" s="2"/>
      <c r="K3144" s="15"/>
      <c r="M3144" s="15"/>
      <c r="V3144" s="15"/>
      <c r="W3144" s="15"/>
    </row>
    <row r="3145" spans="3:23">
      <c r="C3145" s="15"/>
      <c r="D3145" s="3"/>
      <c r="E3145" s="16"/>
      <c r="F3145" s="2"/>
      <c r="K3145" s="15"/>
      <c r="M3145" s="15"/>
      <c r="V3145" s="15"/>
      <c r="W3145" s="15"/>
    </row>
    <row r="3146" spans="3:23">
      <c r="C3146" s="15"/>
      <c r="D3146" s="3"/>
      <c r="E3146" s="16"/>
      <c r="F3146" s="2"/>
      <c r="K3146" s="15"/>
      <c r="M3146" s="15"/>
      <c r="V3146" s="15"/>
      <c r="W3146" s="15"/>
    </row>
    <row r="3147" spans="3:23">
      <c r="C3147" s="15"/>
      <c r="D3147" s="3"/>
      <c r="E3147" s="16"/>
      <c r="F3147" s="2"/>
      <c r="K3147" s="15"/>
      <c r="M3147" s="15"/>
      <c r="V3147" s="15"/>
      <c r="W3147" s="15"/>
    </row>
    <row r="3148" spans="3:23">
      <c r="C3148" s="15"/>
      <c r="D3148" s="3"/>
      <c r="E3148" s="16"/>
      <c r="F3148" s="2"/>
      <c r="K3148" s="15"/>
      <c r="M3148" s="15"/>
      <c r="V3148" s="15"/>
      <c r="W3148" s="15"/>
    </row>
    <row r="3149" spans="3:23">
      <c r="C3149" s="15"/>
      <c r="D3149" s="3"/>
      <c r="E3149" s="16"/>
      <c r="F3149" s="2"/>
      <c r="K3149" s="15"/>
      <c r="M3149" s="15"/>
      <c r="V3149" s="15"/>
      <c r="W3149" s="15"/>
    </row>
    <row r="3150" spans="3:23">
      <c r="C3150" s="15"/>
      <c r="D3150" s="3"/>
      <c r="E3150" s="16"/>
      <c r="F3150" s="2"/>
      <c r="K3150" s="15"/>
      <c r="M3150" s="15"/>
      <c r="V3150" s="15"/>
      <c r="W3150" s="15"/>
    </row>
    <row r="3151" spans="3:23">
      <c r="C3151" s="15"/>
      <c r="D3151" s="3"/>
      <c r="E3151" s="16"/>
      <c r="F3151" s="2"/>
      <c r="K3151" s="15"/>
      <c r="M3151" s="15"/>
      <c r="V3151" s="15"/>
      <c r="W3151" s="15"/>
    </row>
    <row r="3152" spans="3:23">
      <c r="C3152" s="15"/>
      <c r="D3152" s="3"/>
      <c r="E3152" s="16"/>
      <c r="F3152" s="2"/>
      <c r="K3152" s="15"/>
      <c r="M3152" s="15"/>
      <c r="V3152" s="15"/>
      <c r="W3152" s="15"/>
    </row>
    <row r="3153" spans="3:23">
      <c r="C3153" s="15"/>
      <c r="D3153" s="3"/>
      <c r="E3153" s="16"/>
      <c r="F3153" s="2"/>
      <c r="K3153" s="15"/>
      <c r="M3153" s="15"/>
      <c r="V3153" s="15"/>
      <c r="W3153" s="15"/>
    </row>
    <row r="3154" spans="3:23">
      <c r="C3154" s="15"/>
      <c r="D3154" s="3"/>
      <c r="E3154" s="16"/>
      <c r="F3154" s="2"/>
      <c r="K3154" s="15"/>
      <c r="M3154" s="15"/>
      <c r="V3154" s="15"/>
      <c r="W3154" s="15"/>
    </row>
    <row r="3155" spans="3:23">
      <c r="C3155" s="15"/>
      <c r="D3155" s="3"/>
      <c r="E3155" s="16"/>
      <c r="F3155" s="2"/>
      <c r="K3155" s="15"/>
      <c r="M3155" s="15"/>
      <c r="V3155" s="15"/>
      <c r="W3155" s="15"/>
    </row>
    <row r="3156" spans="3:23">
      <c r="C3156" s="15"/>
      <c r="D3156" s="3"/>
      <c r="E3156" s="16"/>
      <c r="F3156" s="2"/>
      <c r="K3156" s="15"/>
      <c r="M3156" s="15"/>
      <c r="V3156" s="15"/>
      <c r="W3156" s="15"/>
    </row>
    <row r="3157" spans="3:23">
      <c r="C3157" s="15"/>
      <c r="D3157" s="3"/>
      <c r="E3157" s="16"/>
      <c r="F3157" s="2"/>
      <c r="K3157" s="15"/>
      <c r="M3157" s="15"/>
      <c r="V3157" s="15"/>
      <c r="W3157" s="15"/>
    </row>
    <row r="3158" spans="3:23">
      <c r="C3158" s="15"/>
      <c r="D3158" s="3"/>
      <c r="E3158" s="16"/>
      <c r="F3158" s="2"/>
      <c r="K3158" s="15"/>
      <c r="M3158" s="15"/>
      <c r="V3158" s="15"/>
      <c r="W3158" s="15"/>
    </row>
    <row r="3159" spans="3:23">
      <c r="C3159" s="15"/>
      <c r="D3159" s="3"/>
      <c r="E3159" s="16"/>
      <c r="F3159" s="2"/>
      <c r="K3159" s="15"/>
      <c r="M3159" s="15"/>
      <c r="V3159" s="15"/>
      <c r="W3159" s="15"/>
    </row>
    <row r="3160" spans="3:23">
      <c r="C3160" s="15"/>
      <c r="D3160" s="3"/>
      <c r="E3160" s="16"/>
      <c r="F3160" s="2"/>
      <c r="K3160" s="15"/>
      <c r="M3160" s="15"/>
      <c r="V3160" s="15"/>
      <c r="W3160" s="15"/>
    </row>
    <row r="3161" spans="3:23">
      <c r="C3161" s="15"/>
      <c r="D3161" s="3"/>
      <c r="E3161" s="16"/>
      <c r="F3161" s="2"/>
      <c r="K3161" s="15"/>
      <c r="M3161" s="15"/>
      <c r="V3161" s="15"/>
      <c r="W3161" s="15"/>
    </row>
    <row r="3162" spans="3:23">
      <c r="C3162" s="15"/>
      <c r="D3162" s="3"/>
      <c r="E3162" s="16"/>
      <c r="F3162" s="2"/>
      <c r="K3162" s="15"/>
      <c r="M3162" s="15"/>
      <c r="V3162" s="15"/>
      <c r="W3162" s="15"/>
    </row>
    <row r="3163" spans="3:23">
      <c r="C3163" s="15"/>
      <c r="D3163" s="3"/>
      <c r="E3163" s="16"/>
      <c r="F3163" s="2"/>
      <c r="K3163" s="15"/>
      <c r="M3163" s="15"/>
      <c r="V3163" s="15"/>
      <c r="W3163" s="15"/>
    </row>
    <row r="3164" spans="3:23">
      <c r="C3164" s="15"/>
      <c r="D3164" s="3"/>
      <c r="E3164" s="16"/>
      <c r="F3164" s="2"/>
      <c r="K3164" s="15"/>
      <c r="M3164" s="15"/>
      <c r="V3164" s="15"/>
      <c r="W3164" s="15"/>
    </row>
    <row r="3165" spans="3:23">
      <c r="C3165" s="15"/>
      <c r="D3165" s="3"/>
      <c r="E3165" s="16"/>
      <c r="F3165" s="2"/>
      <c r="K3165" s="15"/>
      <c r="M3165" s="15"/>
      <c r="V3165" s="15"/>
      <c r="W3165" s="15"/>
    </row>
    <row r="3166" spans="3:23">
      <c r="C3166" s="15"/>
      <c r="D3166" s="3"/>
      <c r="E3166" s="16"/>
      <c r="F3166" s="2"/>
      <c r="K3166" s="15"/>
      <c r="M3166" s="15"/>
      <c r="V3166" s="15"/>
      <c r="W3166" s="15"/>
    </row>
    <row r="3167" spans="3:23">
      <c r="C3167" s="15"/>
      <c r="D3167" s="3"/>
      <c r="E3167" s="16"/>
      <c r="F3167" s="2"/>
      <c r="K3167" s="15"/>
      <c r="M3167" s="15"/>
      <c r="V3167" s="15"/>
      <c r="W3167" s="15"/>
    </row>
    <row r="3168" spans="3:23">
      <c r="C3168" s="15"/>
      <c r="D3168" s="3"/>
      <c r="E3168" s="16"/>
      <c r="F3168" s="2"/>
      <c r="K3168" s="15"/>
      <c r="M3168" s="15"/>
      <c r="V3168" s="15"/>
      <c r="W3168" s="15"/>
    </row>
    <row r="3169" spans="3:23">
      <c r="C3169" s="15"/>
      <c r="D3169" s="3"/>
      <c r="E3169" s="16"/>
      <c r="F3169" s="2"/>
      <c r="K3169" s="15"/>
      <c r="M3169" s="15"/>
      <c r="V3169" s="15"/>
      <c r="W3169" s="15"/>
    </row>
    <row r="3170" spans="3:23">
      <c r="C3170" s="15"/>
      <c r="D3170" s="3"/>
      <c r="E3170" s="16"/>
      <c r="F3170" s="2"/>
      <c r="K3170" s="15"/>
      <c r="M3170" s="15"/>
      <c r="V3170" s="15"/>
      <c r="W3170" s="15"/>
    </row>
    <row r="3171" spans="3:23">
      <c r="C3171" s="15"/>
      <c r="D3171" s="3"/>
      <c r="E3171" s="16"/>
      <c r="F3171" s="2"/>
      <c r="K3171" s="15"/>
      <c r="M3171" s="15"/>
      <c r="V3171" s="15"/>
      <c r="W3171" s="15"/>
    </row>
    <row r="3172" spans="3:23">
      <c r="C3172" s="15"/>
      <c r="D3172" s="3"/>
      <c r="E3172" s="16"/>
      <c r="F3172" s="2"/>
      <c r="K3172" s="15"/>
      <c r="M3172" s="15"/>
      <c r="V3172" s="15"/>
      <c r="W3172" s="15"/>
    </row>
    <row r="3173" spans="3:23">
      <c r="C3173" s="15"/>
      <c r="D3173" s="3"/>
      <c r="E3173" s="16"/>
      <c r="F3173" s="2"/>
      <c r="K3173" s="15"/>
      <c r="M3173" s="15"/>
      <c r="V3173" s="15"/>
      <c r="W3173" s="15"/>
    </row>
    <row r="3174" spans="3:23">
      <c r="C3174" s="15"/>
      <c r="D3174" s="3"/>
      <c r="E3174" s="16"/>
      <c r="F3174" s="2"/>
      <c r="K3174" s="15"/>
      <c r="M3174" s="15"/>
      <c r="V3174" s="15"/>
      <c r="W3174" s="15"/>
    </row>
    <row r="3175" spans="3:23">
      <c r="C3175" s="15"/>
      <c r="D3175" s="3"/>
      <c r="E3175" s="16"/>
      <c r="F3175" s="2"/>
      <c r="K3175" s="15"/>
      <c r="M3175" s="15"/>
      <c r="V3175" s="15"/>
      <c r="W3175" s="15"/>
    </row>
    <row r="3176" spans="3:23">
      <c r="C3176" s="15"/>
      <c r="D3176" s="3"/>
      <c r="E3176" s="16"/>
      <c r="F3176" s="2"/>
      <c r="K3176" s="15"/>
      <c r="M3176" s="15"/>
      <c r="V3176" s="15"/>
      <c r="W3176" s="15"/>
    </row>
    <row r="3177" spans="3:23">
      <c r="C3177" s="15"/>
      <c r="D3177" s="3"/>
      <c r="E3177" s="16"/>
      <c r="F3177" s="2"/>
      <c r="K3177" s="15"/>
      <c r="M3177" s="15"/>
      <c r="V3177" s="15"/>
      <c r="W3177" s="15"/>
    </row>
    <row r="3178" spans="3:23">
      <c r="C3178" s="15"/>
      <c r="D3178" s="3"/>
      <c r="E3178" s="16"/>
      <c r="F3178" s="2"/>
      <c r="K3178" s="15"/>
      <c r="M3178" s="15"/>
      <c r="V3178" s="15"/>
      <c r="W3178" s="15"/>
    </row>
    <row r="3179" spans="3:23">
      <c r="C3179" s="15"/>
      <c r="D3179" s="3"/>
      <c r="E3179" s="16"/>
      <c r="F3179" s="2"/>
      <c r="K3179" s="15"/>
      <c r="M3179" s="15"/>
      <c r="V3179" s="15"/>
      <c r="W3179" s="15"/>
    </row>
    <row r="3180" spans="3:23">
      <c r="C3180" s="15"/>
      <c r="D3180" s="3"/>
      <c r="E3180" s="16"/>
      <c r="F3180" s="2"/>
      <c r="K3180" s="15"/>
      <c r="M3180" s="15"/>
      <c r="V3180" s="15"/>
      <c r="W3180" s="15"/>
    </row>
    <row r="3181" spans="3:23">
      <c r="C3181" s="15"/>
      <c r="D3181" s="3"/>
      <c r="E3181" s="16"/>
      <c r="F3181" s="2"/>
      <c r="K3181" s="15"/>
      <c r="M3181" s="15"/>
      <c r="V3181" s="15"/>
      <c r="W3181" s="15"/>
    </row>
    <row r="3182" spans="3:23">
      <c r="C3182" s="15"/>
      <c r="D3182" s="3"/>
      <c r="E3182" s="16"/>
      <c r="F3182" s="2"/>
      <c r="K3182" s="15"/>
      <c r="M3182" s="15"/>
      <c r="V3182" s="15"/>
      <c r="W3182" s="15"/>
    </row>
    <row r="3183" spans="3:23">
      <c r="C3183" s="15"/>
      <c r="D3183" s="3"/>
      <c r="E3183" s="16"/>
      <c r="F3183" s="2"/>
      <c r="K3183" s="15"/>
      <c r="M3183" s="15"/>
      <c r="V3183" s="15"/>
      <c r="W3183" s="15"/>
    </row>
    <row r="3184" spans="3:23">
      <c r="C3184" s="15"/>
      <c r="D3184" s="3"/>
      <c r="E3184" s="16"/>
      <c r="F3184" s="2"/>
      <c r="K3184" s="15"/>
      <c r="M3184" s="15"/>
      <c r="V3184" s="15"/>
      <c r="W3184" s="15"/>
    </row>
    <row r="3185" spans="3:23">
      <c r="C3185" s="15"/>
      <c r="D3185" s="3"/>
      <c r="E3185" s="16"/>
      <c r="F3185" s="2"/>
      <c r="K3185" s="15"/>
      <c r="M3185" s="15"/>
      <c r="V3185" s="15"/>
      <c r="W3185" s="15"/>
    </row>
    <row r="3186" spans="3:23">
      <c r="C3186" s="15"/>
      <c r="D3186" s="3"/>
      <c r="E3186" s="16"/>
      <c r="F3186" s="2"/>
      <c r="K3186" s="15"/>
      <c r="M3186" s="15"/>
      <c r="V3186" s="15"/>
      <c r="W3186" s="15"/>
    </row>
    <row r="3187" spans="3:23">
      <c r="C3187" s="15"/>
      <c r="D3187" s="3"/>
      <c r="E3187" s="16"/>
      <c r="F3187" s="2"/>
      <c r="K3187" s="15"/>
      <c r="M3187" s="15"/>
      <c r="V3187" s="15"/>
      <c r="W3187" s="15"/>
    </row>
    <row r="3188" spans="3:23">
      <c r="C3188" s="15"/>
      <c r="D3188" s="3"/>
      <c r="E3188" s="16"/>
      <c r="F3188" s="2"/>
      <c r="K3188" s="15"/>
      <c r="M3188" s="15"/>
      <c r="V3188" s="15"/>
      <c r="W3188" s="15"/>
    </row>
    <row r="3189" spans="3:23">
      <c r="C3189" s="15"/>
      <c r="D3189" s="3"/>
      <c r="E3189" s="16"/>
      <c r="F3189" s="2"/>
      <c r="K3189" s="15"/>
      <c r="M3189" s="15"/>
      <c r="V3189" s="15"/>
      <c r="W3189" s="15"/>
    </row>
    <row r="3190" spans="3:23">
      <c r="C3190" s="15"/>
      <c r="D3190" s="3"/>
      <c r="E3190" s="16"/>
      <c r="F3190" s="2"/>
      <c r="K3190" s="15"/>
      <c r="M3190" s="15"/>
      <c r="V3190" s="15"/>
      <c r="W3190" s="15"/>
    </row>
    <row r="3191" spans="3:23">
      <c r="C3191" s="15"/>
      <c r="D3191" s="3"/>
      <c r="E3191" s="16"/>
      <c r="F3191" s="2"/>
      <c r="K3191" s="15"/>
      <c r="M3191" s="15"/>
      <c r="V3191" s="15"/>
      <c r="W3191" s="15"/>
    </row>
    <row r="3192" spans="3:23">
      <c r="C3192" s="15"/>
      <c r="D3192" s="3"/>
      <c r="E3192" s="16"/>
      <c r="F3192" s="2"/>
      <c r="K3192" s="15"/>
      <c r="M3192" s="15"/>
      <c r="V3192" s="15"/>
      <c r="W3192" s="15"/>
    </row>
    <row r="3193" spans="3:23">
      <c r="C3193" s="15"/>
      <c r="D3193" s="3"/>
      <c r="E3193" s="16"/>
      <c r="F3193" s="2"/>
      <c r="K3193" s="15"/>
      <c r="M3193" s="15"/>
      <c r="V3193" s="15"/>
      <c r="W3193" s="15"/>
    </row>
    <row r="3194" spans="3:23">
      <c r="C3194" s="15"/>
      <c r="D3194" s="3"/>
      <c r="E3194" s="16"/>
      <c r="F3194" s="2"/>
      <c r="K3194" s="15"/>
      <c r="M3194" s="15"/>
      <c r="V3194" s="15"/>
      <c r="W3194" s="15"/>
    </row>
    <row r="3195" spans="3:23">
      <c r="C3195" s="15"/>
      <c r="D3195" s="3"/>
      <c r="E3195" s="16"/>
      <c r="F3195" s="2"/>
      <c r="K3195" s="15"/>
      <c r="M3195" s="15"/>
      <c r="V3195" s="15"/>
      <c r="W3195" s="15"/>
    </row>
    <row r="3196" spans="3:23">
      <c r="C3196" s="15"/>
      <c r="D3196" s="3"/>
      <c r="E3196" s="16"/>
      <c r="F3196" s="2"/>
      <c r="K3196" s="15"/>
      <c r="M3196" s="15"/>
      <c r="V3196" s="15"/>
      <c r="W3196" s="15"/>
    </row>
    <row r="3197" spans="3:23">
      <c r="C3197" s="15"/>
      <c r="D3197" s="3"/>
      <c r="E3197" s="16"/>
      <c r="F3197" s="2"/>
      <c r="K3197" s="15"/>
      <c r="M3197" s="15"/>
      <c r="V3197" s="15"/>
      <c r="W3197" s="15"/>
    </row>
    <row r="3198" spans="3:23">
      <c r="C3198" s="15"/>
      <c r="D3198" s="3"/>
      <c r="E3198" s="16"/>
      <c r="F3198" s="2"/>
      <c r="K3198" s="15"/>
      <c r="M3198" s="15"/>
      <c r="V3198" s="15"/>
      <c r="W3198" s="15"/>
    </row>
    <row r="3199" spans="3:23">
      <c r="C3199" s="15"/>
      <c r="D3199" s="3"/>
      <c r="E3199" s="16"/>
      <c r="F3199" s="2"/>
      <c r="K3199" s="15"/>
      <c r="M3199" s="15"/>
      <c r="V3199" s="15"/>
      <c r="W3199" s="15"/>
    </row>
    <row r="3200" spans="3:23">
      <c r="C3200" s="15"/>
      <c r="D3200" s="3"/>
      <c r="E3200" s="16"/>
      <c r="F3200" s="2"/>
      <c r="K3200" s="15"/>
      <c r="M3200" s="15"/>
      <c r="V3200" s="15"/>
      <c r="W3200" s="15"/>
    </row>
    <row r="3201" spans="3:23">
      <c r="C3201" s="15"/>
      <c r="D3201" s="3"/>
      <c r="E3201" s="16"/>
      <c r="F3201" s="2"/>
      <c r="K3201" s="15"/>
      <c r="M3201" s="15"/>
      <c r="V3201" s="15"/>
      <c r="W3201" s="15"/>
    </row>
    <row r="3202" spans="3:23">
      <c r="C3202" s="15"/>
      <c r="D3202" s="3"/>
      <c r="E3202" s="16"/>
      <c r="F3202" s="2"/>
      <c r="K3202" s="15"/>
      <c r="M3202" s="15"/>
      <c r="V3202" s="15"/>
      <c r="W3202" s="15"/>
    </row>
    <row r="3203" spans="3:23">
      <c r="C3203" s="15"/>
      <c r="D3203" s="3"/>
      <c r="E3203" s="16"/>
      <c r="F3203" s="2"/>
      <c r="K3203" s="15"/>
      <c r="M3203" s="15"/>
      <c r="V3203" s="15"/>
      <c r="W3203" s="15"/>
    </row>
    <row r="3204" spans="3:23">
      <c r="C3204" s="15"/>
      <c r="D3204" s="3"/>
      <c r="E3204" s="16"/>
      <c r="F3204" s="2"/>
      <c r="K3204" s="15"/>
      <c r="M3204" s="15"/>
      <c r="V3204" s="15"/>
      <c r="W3204" s="15"/>
    </row>
    <row r="3205" spans="3:23">
      <c r="C3205" s="15"/>
      <c r="D3205" s="3"/>
      <c r="E3205" s="16"/>
      <c r="F3205" s="2"/>
      <c r="K3205" s="15"/>
      <c r="M3205" s="15"/>
      <c r="V3205" s="15"/>
      <c r="W3205" s="15"/>
    </row>
    <row r="3206" spans="3:23">
      <c r="C3206" s="15"/>
      <c r="D3206" s="3"/>
      <c r="E3206" s="16"/>
      <c r="F3206" s="2"/>
      <c r="K3206" s="15"/>
      <c r="M3206" s="15"/>
      <c r="V3206" s="15"/>
      <c r="W3206" s="15"/>
    </row>
    <row r="3207" spans="3:23">
      <c r="C3207" s="15"/>
      <c r="D3207" s="3"/>
      <c r="E3207" s="16"/>
      <c r="F3207" s="2"/>
      <c r="K3207" s="15"/>
      <c r="M3207" s="15"/>
      <c r="V3207" s="15"/>
      <c r="W3207" s="15"/>
    </row>
    <row r="3208" spans="3:23">
      <c r="C3208" s="15"/>
      <c r="D3208" s="3"/>
      <c r="E3208" s="16"/>
      <c r="F3208" s="2"/>
      <c r="K3208" s="15"/>
      <c r="M3208" s="15"/>
      <c r="V3208" s="15"/>
      <c r="W3208" s="15"/>
    </row>
    <row r="3209" spans="3:23">
      <c r="C3209" s="15"/>
      <c r="D3209" s="3"/>
      <c r="E3209" s="16"/>
      <c r="F3209" s="2"/>
      <c r="K3209" s="15"/>
      <c r="M3209" s="15"/>
      <c r="V3209" s="15"/>
      <c r="W3209" s="15"/>
    </row>
    <row r="3210" spans="3:23">
      <c r="C3210" s="15"/>
      <c r="D3210" s="3"/>
      <c r="E3210" s="16"/>
      <c r="F3210" s="2"/>
      <c r="K3210" s="15"/>
      <c r="M3210" s="15"/>
      <c r="V3210" s="15"/>
      <c r="W3210" s="15"/>
    </row>
    <row r="3211" spans="3:23">
      <c r="C3211" s="15"/>
      <c r="D3211" s="3"/>
      <c r="E3211" s="16"/>
      <c r="F3211" s="2"/>
      <c r="K3211" s="15"/>
      <c r="M3211" s="15"/>
      <c r="V3211" s="15"/>
      <c r="W3211" s="15"/>
    </row>
    <row r="3212" spans="3:23">
      <c r="C3212" s="15"/>
      <c r="D3212" s="3"/>
      <c r="E3212" s="16"/>
      <c r="F3212" s="2"/>
      <c r="K3212" s="15"/>
      <c r="M3212" s="15"/>
      <c r="V3212" s="15"/>
      <c r="W3212" s="15"/>
    </row>
    <row r="3213" spans="3:23">
      <c r="C3213" s="15"/>
      <c r="D3213" s="3"/>
      <c r="E3213" s="16"/>
      <c r="F3213" s="2"/>
      <c r="K3213" s="15"/>
      <c r="M3213" s="15"/>
      <c r="V3213" s="15"/>
      <c r="W3213" s="15"/>
    </row>
    <row r="3214" spans="3:23">
      <c r="C3214" s="15"/>
      <c r="D3214" s="3"/>
      <c r="E3214" s="16"/>
      <c r="F3214" s="2"/>
      <c r="K3214" s="15"/>
      <c r="M3214" s="15"/>
      <c r="V3214" s="15"/>
      <c r="W3214" s="15"/>
    </row>
    <row r="3215" spans="3:23">
      <c r="C3215" s="15"/>
      <c r="D3215" s="3"/>
      <c r="E3215" s="16"/>
      <c r="F3215" s="2"/>
      <c r="K3215" s="15"/>
      <c r="M3215" s="15"/>
      <c r="V3215" s="15"/>
      <c r="W3215" s="15"/>
    </row>
    <row r="3216" spans="3:23">
      <c r="C3216" s="15"/>
      <c r="D3216" s="3"/>
      <c r="E3216" s="16"/>
      <c r="F3216" s="2"/>
      <c r="K3216" s="15"/>
      <c r="M3216" s="15"/>
      <c r="V3216" s="15"/>
      <c r="W3216" s="15"/>
    </row>
    <row r="3217" spans="3:23">
      <c r="C3217" s="15"/>
      <c r="D3217" s="3"/>
      <c r="E3217" s="16"/>
      <c r="F3217" s="2"/>
      <c r="K3217" s="15"/>
      <c r="M3217" s="15"/>
      <c r="V3217" s="15"/>
      <c r="W3217" s="15"/>
    </row>
    <row r="3218" spans="3:23">
      <c r="C3218" s="15"/>
      <c r="D3218" s="3"/>
      <c r="E3218" s="16"/>
      <c r="F3218" s="2"/>
      <c r="K3218" s="15"/>
      <c r="M3218" s="15"/>
      <c r="V3218" s="15"/>
      <c r="W3218" s="15"/>
    </row>
    <row r="3219" spans="3:23">
      <c r="C3219" s="15"/>
      <c r="D3219" s="3"/>
      <c r="E3219" s="16"/>
      <c r="F3219" s="2"/>
      <c r="K3219" s="15"/>
      <c r="M3219" s="15"/>
      <c r="V3219" s="15"/>
      <c r="W3219" s="15"/>
    </row>
    <row r="3220" spans="3:23">
      <c r="C3220" s="15"/>
      <c r="D3220" s="3"/>
      <c r="E3220" s="16"/>
      <c r="F3220" s="2"/>
      <c r="K3220" s="15"/>
      <c r="M3220" s="15"/>
      <c r="V3220" s="15"/>
      <c r="W3220" s="15"/>
    </row>
    <row r="3221" spans="3:23">
      <c r="C3221" s="15"/>
      <c r="D3221" s="3"/>
      <c r="E3221" s="16"/>
      <c r="F3221" s="2"/>
      <c r="K3221" s="15"/>
      <c r="M3221" s="15"/>
      <c r="V3221" s="15"/>
      <c r="W3221" s="15"/>
    </row>
    <row r="3222" spans="3:23">
      <c r="C3222" s="15"/>
      <c r="D3222" s="3"/>
      <c r="E3222" s="16"/>
      <c r="F3222" s="2"/>
      <c r="K3222" s="15"/>
      <c r="M3222" s="15"/>
      <c r="V3222" s="15"/>
      <c r="W3222" s="15"/>
    </row>
    <row r="3223" spans="3:23">
      <c r="C3223" s="15"/>
      <c r="D3223" s="3"/>
      <c r="E3223" s="16"/>
      <c r="F3223" s="2"/>
      <c r="K3223" s="15"/>
      <c r="M3223" s="15"/>
      <c r="V3223" s="15"/>
      <c r="W3223" s="15"/>
    </row>
    <row r="3224" spans="3:23">
      <c r="C3224" s="15"/>
      <c r="D3224" s="3"/>
      <c r="E3224" s="16"/>
      <c r="F3224" s="2"/>
      <c r="K3224" s="15"/>
      <c r="M3224" s="15"/>
      <c r="V3224" s="15"/>
      <c r="W3224" s="15"/>
    </row>
    <row r="3225" spans="3:23">
      <c r="C3225" s="15"/>
      <c r="D3225" s="3"/>
      <c r="E3225" s="16"/>
      <c r="F3225" s="2"/>
      <c r="K3225" s="15"/>
      <c r="M3225" s="15"/>
      <c r="V3225" s="15"/>
      <c r="W3225" s="15"/>
    </row>
    <row r="3226" spans="3:23">
      <c r="C3226" s="15"/>
      <c r="D3226" s="3"/>
      <c r="E3226" s="16"/>
      <c r="F3226" s="2"/>
      <c r="K3226" s="15"/>
      <c r="M3226" s="15"/>
      <c r="V3226" s="15"/>
      <c r="W3226" s="15"/>
    </row>
    <row r="3227" spans="3:23">
      <c r="C3227" s="15"/>
      <c r="D3227" s="3"/>
      <c r="E3227" s="16"/>
      <c r="F3227" s="2"/>
      <c r="K3227" s="15"/>
      <c r="M3227" s="15"/>
      <c r="V3227" s="15"/>
      <c r="W3227" s="15"/>
    </row>
    <row r="3228" spans="3:23">
      <c r="C3228" s="15"/>
      <c r="D3228" s="3"/>
      <c r="E3228" s="16"/>
      <c r="F3228" s="2"/>
      <c r="K3228" s="15"/>
      <c r="M3228" s="15"/>
      <c r="V3228" s="15"/>
      <c r="W3228" s="15"/>
    </row>
    <row r="3229" spans="3:23">
      <c r="C3229" s="15"/>
      <c r="D3229" s="3"/>
      <c r="E3229" s="16"/>
      <c r="F3229" s="2"/>
      <c r="K3229" s="15"/>
      <c r="M3229" s="15"/>
      <c r="V3229" s="15"/>
      <c r="W3229" s="15"/>
    </row>
    <row r="3230" spans="3:23">
      <c r="C3230" s="15"/>
      <c r="D3230" s="3"/>
      <c r="E3230" s="16"/>
      <c r="F3230" s="2"/>
      <c r="K3230" s="15"/>
      <c r="M3230" s="15"/>
      <c r="V3230" s="15"/>
      <c r="W3230" s="15"/>
    </row>
    <row r="3231" spans="3:23">
      <c r="C3231" s="15"/>
      <c r="D3231" s="3"/>
      <c r="E3231" s="16"/>
      <c r="F3231" s="2"/>
      <c r="K3231" s="15"/>
      <c r="M3231" s="15"/>
      <c r="V3231" s="15"/>
      <c r="W3231" s="15"/>
    </row>
    <row r="3232" spans="3:23">
      <c r="C3232" s="15"/>
      <c r="D3232" s="3"/>
      <c r="E3232" s="16"/>
      <c r="F3232" s="2"/>
      <c r="K3232" s="15"/>
      <c r="M3232" s="15"/>
      <c r="V3232" s="15"/>
      <c r="W3232" s="15"/>
    </row>
    <row r="3233" spans="3:23">
      <c r="C3233" s="15"/>
      <c r="D3233" s="3"/>
      <c r="E3233" s="16"/>
      <c r="F3233" s="2"/>
      <c r="K3233" s="15"/>
      <c r="M3233" s="15"/>
      <c r="V3233" s="15"/>
      <c r="W3233" s="15"/>
    </row>
    <row r="3234" spans="3:23">
      <c r="C3234" s="15"/>
      <c r="D3234" s="3"/>
      <c r="E3234" s="16"/>
      <c r="F3234" s="2"/>
      <c r="K3234" s="15"/>
      <c r="M3234" s="15"/>
      <c r="V3234" s="15"/>
      <c r="W3234" s="15"/>
    </row>
    <row r="3235" spans="3:23">
      <c r="C3235" s="15"/>
      <c r="D3235" s="3"/>
      <c r="E3235" s="16"/>
      <c r="F3235" s="2"/>
      <c r="K3235" s="15"/>
      <c r="M3235" s="15"/>
      <c r="V3235" s="15"/>
      <c r="W3235" s="15"/>
    </row>
    <row r="3236" spans="3:23">
      <c r="C3236" s="15"/>
      <c r="D3236" s="3"/>
      <c r="E3236" s="16"/>
      <c r="F3236" s="2"/>
      <c r="K3236" s="15"/>
      <c r="M3236" s="15"/>
      <c r="V3236" s="15"/>
      <c r="W3236" s="15"/>
    </row>
    <row r="3237" spans="3:23">
      <c r="C3237" s="15"/>
      <c r="D3237" s="3"/>
      <c r="E3237" s="16"/>
      <c r="F3237" s="2"/>
      <c r="K3237" s="15"/>
      <c r="M3237" s="15"/>
      <c r="V3237" s="15"/>
      <c r="W3237" s="15"/>
    </row>
    <row r="3238" spans="3:23">
      <c r="C3238" s="15"/>
      <c r="D3238" s="3"/>
      <c r="E3238" s="16"/>
      <c r="F3238" s="2"/>
      <c r="K3238" s="15"/>
      <c r="M3238" s="15"/>
      <c r="V3238" s="15"/>
      <c r="W3238" s="15"/>
    </row>
    <row r="3239" spans="3:23">
      <c r="C3239" s="15"/>
      <c r="D3239" s="3"/>
      <c r="E3239" s="16"/>
      <c r="F3239" s="2"/>
      <c r="K3239" s="15"/>
      <c r="M3239" s="15"/>
      <c r="V3239" s="15"/>
      <c r="W3239" s="15"/>
    </row>
    <row r="3240" spans="3:23">
      <c r="C3240" s="15"/>
      <c r="D3240" s="3"/>
      <c r="E3240" s="16"/>
      <c r="F3240" s="2"/>
      <c r="K3240" s="15"/>
      <c r="M3240" s="15"/>
      <c r="V3240" s="15"/>
      <c r="W3240" s="15"/>
    </row>
    <row r="3241" spans="3:23">
      <c r="C3241" s="15"/>
      <c r="D3241" s="3"/>
      <c r="E3241" s="16"/>
      <c r="F3241" s="2"/>
      <c r="K3241" s="15"/>
      <c r="M3241" s="15"/>
      <c r="V3241" s="15"/>
      <c r="W3241" s="15"/>
    </row>
    <row r="3242" spans="3:23">
      <c r="C3242" s="15"/>
      <c r="D3242" s="3"/>
      <c r="E3242" s="16"/>
      <c r="F3242" s="2"/>
      <c r="K3242" s="15"/>
      <c r="M3242" s="15"/>
      <c r="V3242" s="15"/>
      <c r="W3242" s="15"/>
    </row>
    <row r="3243" spans="3:23">
      <c r="C3243" s="15"/>
      <c r="D3243" s="3"/>
      <c r="E3243" s="16"/>
      <c r="F3243" s="2"/>
      <c r="K3243" s="15"/>
      <c r="M3243" s="15"/>
      <c r="V3243" s="15"/>
      <c r="W3243" s="15"/>
    </row>
    <row r="3244" spans="3:23">
      <c r="C3244" s="15"/>
      <c r="D3244" s="3"/>
      <c r="E3244" s="16"/>
      <c r="F3244" s="2"/>
      <c r="K3244" s="15"/>
      <c r="M3244" s="15"/>
      <c r="V3244" s="15"/>
      <c r="W3244" s="15"/>
    </row>
    <row r="3245" spans="3:23">
      <c r="C3245" s="15"/>
      <c r="D3245" s="3"/>
      <c r="E3245" s="16"/>
      <c r="F3245" s="2"/>
      <c r="K3245" s="15"/>
      <c r="M3245" s="15"/>
      <c r="V3245" s="15"/>
      <c r="W3245" s="15"/>
    </row>
    <row r="3246" spans="3:23">
      <c r="C3246" s="15"/>
      <c r="D3246" s="3"/>
      <c r="E3246" s="16"/>
      <c r="F3246" s="2"/>
      <c r="K3246" s="15"/>
      <c r="M3246" s="15"/>
      <c r="V3246" s="15"/>
      <c r="W3246" s="15"/>
    </row>
    <row r="3247" spans="3:23">
      <c r="C3247" s="15"/>
      <c r="D3247" s="3"/>
      <c r="E3247" s="16"/>
      <c r="F3247" s="2"/>
      <c r="K3247" s="15"/>
      <c r="M3247" s="15"/>
      <c r="V3247" s="15"/>
      <c r="W3247" s="15"/>
    </row>
    <row r="3248" spans="3:23">
      <c r="C3248" s="15"/>
      <c r="D3248" s="3"/>
      <c r="E3248" s="16"/>
      <c r="F3248" s="2"/>
      <c r="K3248" s="15"/>
      <c r="M3248" s="15"/>
      <c r="V3248" s="15"/>
      <c r="W3248" s="15"/>
    </row>
    <row r="3249" spans="3:23">
      <c r="C3249" s="15"/>
      <c r="D3249" s="3"/>
      <c r="E3249" s="16"/>
      <c r="F3249" s="2"/>
      <c r="K3249" s="15"/>
      <c r="M3249" s="15"/>
      <c r="V3249" s="15"/>
      <c r="W3249" s="15"/>
    </row>
    <row r="3250" spans="3:23">
      <c r="C3250" s="15"/>
      <c r="D3250" s="3"/>
      <c r="E3250" s="16"/>
      <c r="F3250" s="2"/>
      <c r="K3250" s="15"/>
      <c r="M3250" s="15"/>
      <c r="V3250" s="15"/>
      <c r="W3250" s="15"/>
    </row>
    <row r="3251" spans="3:23">
      <c r="C3251" s="15"/>
      <c r="D3251" s="3"/>
      <c r="E3251" s="16"/>
      <c r="F3251" s="2"/>
      <c r="K3251" s="15"/>
      <c r="M3251" s="15"/>
      <c r="V3251" s="15"/>
      <c r="W3251" s="15"/>
    </row>
    <row r="3252" spans="3:23">
      <c r="C3252" s="15"/>
      <c r="D3252" s="3"/>
      <c r="E3252" s="16"/>
      <c r="F3252" s="2"/>
      <c r="K3252" s="15"/>
      <c r="M3252" s="15"/>
      <c r="V3252" s="15"/>
      <c r="W3252" s="15"/>
    </row>
    <row r="3253" spans="3:23">
      <c r="C3253" s="15"/>
      <c r="D3253" s="3"/>
      <c r="E3253" s="16"/>
      <c r="F3253" s="2"/>
      <c r="K3253" s="15"/>
      <c r="M3253" s="15"/>
      <c r="V3253" s="15"/>
      <c r="W3253" s="15"/>
    </row>
    <row r="3254" spans="3:23">
      <c r="C3254" s="15"/>
      <c r="D3254" s="3"/>
      <c r="E3254" s="16"/>
      <c r="F3254" s="2"/>
      <c r="K3254" s="15"/>
      <c r="M3254" s="15"/>
      <c r="V3254" s="15"/>
      <c r="W3254" s="15"/>
    </row>
    <row r="3255" spans="3:23">
      <c r="C3255" s="15"/>
      <c r="D3255" s="3"/>
      <c r="E3255" s="16"/>
      <c r="F3255" s="2"/>
      <c r="K3255" s="15"/>
      <c r="M3255" s="15"/>
      <c r="V3255" s="15"/>
      <c r="W3255" s="15"/>
    </row>
    <row r="3256" spans="3:23">
      <c r="C3256" s="15"/>
      <c r="D3256" s="3"/>
      <c r="E3256" s="16"/>
      <c r="F3256" s="2"/>
      <c r="K3256" s="15"/>
      <c r="M3256" s="15"/>
      <c r="V3256" s="15"/>
      <c r="W3256" s="15"/>
    </row>
    <row r="3257" spans="3:23">
      <c r="C3257" s="15"/>
      <c r="D3257" s="3"/>
      <c r="E3257" s="16"/>
      <c r="F3257" s="2"/>
      <c r="K3257" s="15"/>
      <c r="M3257" s="15"/>
      <c r="V3257" s="15"/>
      <c r="W3257" s="15"/>
    </row>
    <row r="3258" spans="3:23">
      <c r="C3258" s="15"/>
      <c r="D3258" s="3"/>
      <c r="E3258" s="16"/>
      <c r="F3258" s="2"/>
      <c r="K3258" s="15"/>
      <c r="M3258" s="15"/>
      <c r="V3258" s="15"/>
      <c r="W3258" s="15"/>
    </row>
    <row r="3259" spans="3:23">
      <c r="C3259" s="15"/>
      <c r="D3259" s="3"/>
      <c r="E3259" s="16"/>
      <c r="F3259" s="2"/>
      <c r="K3259" s="15"/>
      <c r="M3259" s="15"/>
      <c r="V3259" s="15"/>
      <c r="W3259" s="15"/>
    </row>
    <row r="3260" spans="3:23">
      <c r="C3260" s="15"/>
      <c r="D3260" s="3"/>
      <c r="E3260" s="16"/>
      <c r="F3260" s="2"/>
      <c r="K3260" s="15"/>
      <c r="M3260" s="15"/>
      <c r="V3260" s="15"/>
      <c r="W3260" s="15"/>
    </row>
    <row r="3261" spans="3:23">
      <c r="C3261" s="15"/>
      <c r="D3261" s="3"/>
      <c r="E3261" s="16"/>
      <c r="F3261" s="2"/>
      <c r="K3261" s="15"/>
      <c r="M3261" s="15"/>
      <c r="V3261" s="15"/>
      <c r="W3261" s="15"/>
    </row>
    <row r="3262" spans="3:23">
      <c r="C3262" s="15"/>
      <c r="D3262" s="3"/>
      <c r="E3262" s="16"/>
      <c r="F3262" s="2"/>
      <c r="K3262" s="15"/>
      <c r="M3262" s="15"/>
      <c r="V3262" s="15"/>
      <c r="W3262" s="15"/>
    </row>
    <row r="3263" spans="3:23">
      <c r="C3263" s="15"/>
      <c r="D3263" s="3"/>
      <c r="E3263" s="16"/>
      <c r="F3263" s="2"/>
      <c r="K3263" s="15"/>
      <c r="M3263" s="15"/>
      <c r="V3263" s="15"/>
      <c r="W3263" s="15"/>
    </row>
    <row r="3264" spans="3:23">
      <c r="C3264" s="15"/>
      <c r="D3264" s="3"/>
      <c r="E3264" s="16"/>
      <c r="F3264" s="2"/>
      <c r="K3264" s="15"/>
      <c r="M3264" s="15"/>
      <c r="V3264" s="15"/>
      <c r="W3264" s="15"/>
    </row>
    <row r="3265" spans="3:23">
      <c r="C3265" s="15"/>
      <c r="D3265" s="3"/>
      <c r="E3265" s="16"/>
      <c r="F3265" s="2"/>
      <c r="K3265" s="15"/>
      <c r="M3265" s="15"/>
      <c r="V3265" s="15"/>
      <c r="W3265" s="15"/>
    </row>
    <row r="3266" spans="3:23">
      <c r="C3266" s="15"/>
      <c r="D3266" s="3"/>
      <c r="E3266" s="16"/>
      <c r="F3266" s="2"/>
      <c r="K3266" s="15"/>
      <c r="M3266" s="15"/>
      <c r="V3266" s="15"/>
      <c r="W3266" s="15"/>
    </row>
    <row r="3267" spans="3:23">
      <c r="C3267" s="15"/>
      <c r="D3267" s="3"/>
      <c r="E3267" s="16"/>
      <c r="F3267" s="2"/>
      <c r="K3267" s="15"/>
      <c r="M3267" s="15"/>
      <c r="V3267" s="15"/>
      <c r="W3267" s="15"/>
    </row>
    <row r="3268" spans="3:23">
      <c r="C3268" s="15"/>
      <c r="D3268" s="3"/>
      <c r="E3268" s="16"/>
      <c r="F3268" s="2"/>
      <c r="K3268" s="15"/>
      <c r="M3268" s="15"/>
      <c r="V3268" s="15"/>
      <c r="W3268" s="15"/>
    </row>
    <row r="3269" spans="3:23">
      <c r="C3269" s="15"/>
      <c r="D3269" s="3"/>
      <c r="E3269" s="16"/>
      <c r="F3269" s="2"/>
      <c r="K3269" s="15"/>
      <c r="M3269" s="15"/>
      <c r="V3269" s="15"/>
      <c r="W3269" s="15"/>
    </row>
    <row r="3270" spans="3:23">
      <c r="C3270" s="15"/>
      <c r="D3270" s="3"/>
      <c r="E3270" s="16"/>
      <c r="F3270" s="2"/>
      <c r="K3270" s="15"/>
      <c r="M3270" s="15"/>
      <c r="V3270" s="15"/>
      <c r="W3270" s="15"/>
    </row>
    <row r="3271" spans="3:23">
      <c r="C3271" s="15"/>
      <c r="D3271" s="3"/>
      <c r="E3271" s="16"/>
      <c r="F3271" s="2"/>
      <c r="K3271" s="15"/>
      <c r="M3271" s="15"/>
      <c r="V3271" s="15"/>
      <c r="W3271" s="15"/>
    </row>
    <row r="3272" spans="3:23">
      <c r="C3272" s="15"/>
      <c r="D3272" s="3"/>
      <c r="E3272" s="16"/>
      <c r="F3272" s="2"/>
      <c r="K3272" s="15"/>
      <c r="M3272" s="15"/>
      <c r="V3272" s="15"/>
      <c r="W3272" s="15"/>
    </row>
    <row r="3273" spans="3:23">
      <c r="C3273" s="15"/>
      <c r="D3273" s="3"/>
      <c r="E3273" s="16"/>
      <c r="F3273" s="2"/>
      <c r="K3273" s="15"/>
      <c r="M3273" s="15"/>
      <c r="V3273" s="15"/>
      <c r="W3273" s="15"/>
    </row>
    <row r="3274" spans="3:23">
      <c r="C3274" s="15"/>
      <c r="D3274" s="3"/>
      <c r="E3274" s="16"/>
      <c r="F3274" s="2"/>
      <c r="K3274" s="15"/>
      <c r="M3274" s="15"/>
      <c r="V3274" s="15"/>
      <c r="W3274" s="15"/>
    </row>
    <row r="3275" spans="3:23">
      <c r="C3275" s="15"/>
      <c r="D3275" s="3"/>
      <c r="E3275" s="16"/>
      <c r="F3275" s="2"/>
      <c r="K3275" s="15"/>
      <c r="M3275" s="15"/>
      <c r="V3275" s="15"/>
      <c r="W3275" s="15"/>
    </row>
    <row r="3276" spans="3:23">
      <c r="C3276" s="15"/>
      <c r="D3276" s="3"/>
      <c r="E3276" s="16"/>
      <c r="F3276" s="2"/>
      <c r="K3276" s="15"/>
      <c r="M3276" s="15"/>
      <c r="V3276" s="15"/>
      <c r="W3276" s="15"/>
    </row>
    <row r="3277" spans="3:23">
      <c r="C3277" s="15"/>
      <c r="D3277" s="3"/>
      <c r="E3277" s="16"/>
      <c r="F3277" s="2"/>
      <c r="K3277" s="15"/>
      <c r="M3277" s="15"/>
      <c r="V3277" s="15"/>
      <c r="W3277" s="15"/>
    </row>
    <row r="3278" spans="3:23">
      <c r="C3278" s="15"/>
      <c r="D3278" s="3"/>
      <c r="E3278" s="16"/>
      <c r="F3278" s="2"/>
      <c r="K3278" s="15"/>
      <c r="M3278" s="15"/>
      <c r="V3278" s="15"/>
      <c r="W3278" s="15"/>
    </row>
    <row r="3279" spans="3:23">
      <c r="C3279" s="15"/>
      <c r="D3279" s="3"/>
      <c r="E3279" s="16"/>
      <c r="F3279" s="2"/>
      <c r="K3279" s="15"/>
      <c r="M3279" s="15"/>
      <c r="V3279" s="15"/>
      <c r="W3279" s="15"/>
    </row>
    <row r="3280" spans="3:23">
      <c r="C3280" s="15"/>
      <c r="D3280" s="3"/>
      <c r="E3280" s="16"/>
      <c r="F3280" s="2"/>
      <c r="K3280" s="15"/>
      <c r="M3280" s="15"/>
      <c r="V3280" s="15"/>
      <c r="W3280" s="15"/>
    </row>
    <row r="3281" spans="3:23">
      <c r="C3281" s="15"/>
      <c r="D3281" s="3"/>
      <c r="E3281" s="16"/>
      <c r="F3281" s="2"/>
      <c r="K3281" s="15"/>
      <c r="M3281" s="15"/>
      <c r="V3281" s="15"/>
      <c r="W3281" s="15"/>
    </row>
    <row r="3282" spans="3:23">
      <c r="C3282" s="15"/>
      <c r="D3282" s="3"/>
      <c r="E3282" s="16"/>
      <c r="F3282" s="2"/>
      <c r="K3282" s="15"/>
      <c r="M3282" s="15"/>
      <c r="V3282" s="15"/>
      <c r="W3282" s="15"/>
    </row>
    <row r="3283" spans="3:23">
      <c r="C3283" s="15"/>
      <c r="D3283" s="3"/>
      <c r="E3283" s="16"/>
      <c r="F3283" s="2"/>
      <c r="K3283" s="15"/>
      <c r="M3283" s="15"/>
      <c r="V3283" s="15"/>
      <c r="W3283" s="15"/>
    </row>
    <row r="3284" spans="3:23">
      <c r="C3284" s="15"/>
      <c r="D3284" s="3"/>
      <c r="E3284" s="16"/>
      <c r="F3284" s="2"/>
      <c r="K3284" s="15"/>
      <c r="M3284" s="15"/>
      <c r="V3284" s="15"/>
      <c r="W3284" s="15"/>
    </row>
    <row r="3285" spans="3:23">
      <c r="C3285" s="15"/>
      <c r="D3285" s="3"/>
      <c r="E3285" s="16"/>
      <c r="F3285" s="2"/>
      <c r="K3285" s="15"/>
      <c r="M3285" s="15"/>
      <c r="V3285" s="15"/>
      <c r="W3285" s="15"/>
    </row>
    <row r="3286" spans="3:23">
      <c r="C3286" s="15"/>
      <c r="D3286" s="3"/>
      <c r="E3286" s="16"/>
      <c r="F3286" s="2"/>
      <c r="K3286" s="15"/>
      <c r="M3286" s="15"/>
      <c r="V3286" s="15"/>
      <c r="W3286" s="15"/>
    </row>
    <row r="3287" spans="3:23">
      <c r="C3287" s="15"/>
      <c r="D3287" s="3"/>
      <c r="E3287" s="16"/>
      <c r="F3287" s="2"/>
      <c r="K3287" s="15"/>
      <c r="M3287" s="15"/>
      <c r="V3287" s="15"/>
      <c r="W3287" s="15"/>
    </row>
    <row r="3288" spans="3:23">
      <c r="C3288" s="15"/>
      <c r="D3288" s="3"/>
      <c r="E3288" s="16"/>
      <c r="F3288" s="2"/>
      <c r="K3288" s="15"/>
      <c r="M3288" s="15"/>
      <c r="V3288" s="15"/>
      <c r="W3288" s="15"/>
    </row>
    <row r="3289" spans="3:23">
      <c r="C3289" s="15"/>
      <c r="D3289" s="3"/>
      <c r="E3289" s="16"/>
      <c r="F3289" s="2"/>
      <c r="K3289" s="15"/>
      <c r="M3289" s="15"/>
      <c r="V3289" s="15"/>
      <c r="W3289" s="15"/>
    </row>
    <row r="3290" spans="3:23">
      <c r="C3290" s="15"/>
      <c r="D3290" s="3"/>
      <c r="E3290" s="16"/>
      <c r="F3290" s="2"/>
      <c r="K3290" s="15"/>
      <c r="M3290" s="15"/>
      <c r="V3290" s="15"/>
      <c r="W3290" s="15"/>
    </row>
    <row r="3291" spans="3:23">
      <c r="C3291" s="15"/>
      <c r="D3291" s="3"/>
      <c r="E3291" s="16"/>
      <c r="F3291" s="2"/>
      <c r="K3291" s="15"/>
      <c r="M3291" s="15"/>
      <c r="V3291" s="15"/>
      <c r="W3291" s="15"/>
    </row>
    <row r="3292" spans="3:23">
      <c r="C3292" s="15"/>
      <c r="D3292" s="3"/>
      <c r="E3292" s="16"/>
      <c r="F3292" s="2"/>
      <c r="K3292" s="15"/>
      <c r="M3292" s="15"/>
      <c r="V3292" s="15"/>
      <c r="W3292" s="15"/>
    </row>
    <row r="3293" spans="3:23">
      <c r="C3293" s="15"/>
      <c r="D3293" s="3"/>
      <c r="E3293" s="16"/>
      <c r="F3293" s="2"/>
      <c r="K3293" s="15"/>
      <c r="M3293" s="15"/>
      <c r="V3293" s="15"/>
      <c r="W3293" s="15"/>
    </row>
    <row r="3294" spans="3:23">
      <c r="C3294" s="15"/>
      <c r="D3294" s="3"/>
      <c r="E3294" s="16"/>
      <c r="F3294" s="2"/>
      <c r="K3294" s="15"/>
      <c r="M3294" s="15"/>
      <c r="V3294" s="15"/>
      <c r="W3294" s="15"/>
    </row>
    <row r="3295" spans="3:23">
      <c r="C3295" s="15"/>
      <c r="D3295" s="3"/>
      <c r="E3295" s="16"/>
      <c r="F3295" s="2"/>
      <c r="K3295" s="15"/>
      <c r="M3295" s="15"/>
      <c r="V3295" s="15"/>
      <c r="W3295" s="15"/>
    </row>
    <row r="3296" spans="3:23">
      <c r="C3296" s="15"/>
      <c r="D3296" s="3"/>
      <c r="E3296" s="16"/>
      <c r="F3296" s="2"/>
      <c r="K3296" s="15"/>
      <c r="M3296" s="15"/>
      <c r="V3296" s="15"/>
      <c r="W3296" s="15"/>
    </row>
    <row r="3297" spans="3:23">
      <c r="C3297" s="15"/>
      <c r="D3297" s="3"/>
      <c r="E3297" s="16"/>
      <c r="F3297" s="2"/>
      <c r="K3297" s="15"/>
      <c r="M3297" s="15"/>
      <c r="V3297" s="15"/>
      <c r="W3297" s="15"/>
    </row>
    <row r="3298" spans="3:23">
      <c r="C3298" s="15"/>
      <c r="D3298" s="3"/>
      <c r="E3298" s="16"/>
      <c r="F3298" s="2"/>
      <c r="K3298" s="15"/>
      <c r="M3298" s="15"/>
      <c r="V3298" s="15"/>
      <c r="W3298" s="15"/>
    </row>
    <row r="3299" spans="3:23">
      <c r="C3299" s="15"/>
      <c r="D3299" s="3"/>
      <c r="E3299" s="16"/>
      <c r="F3299" s="2"/>
      <c r="K3299" s="15"/>
      <c r="M3299" s="15"/>
      <c r="V3299" s="15"/>
      <c r="W3299" s="15"/>
    </row>
    <row r="3300" spans="3:23">
      <c r="C3300" s="15"/>
      <c r="D3300" s="3"/>
      <c r="E3300" s="16"/>
      <c r="F3300" s="2"/>
      <c r="K3300" s="15"/>
      <c r="M3300" s="15"/>
      <c r="V3300" s="15"/>
      <c r="W3300" s="15"/>
    </row>
    <row r="3301" spans="3:23">
      <c r="C3301" s="15"/>
      <c r="D3301" s="3"/>
      <c r="E3301" s="16"/>
      <c r="F3301" s="2"/>
      <c r="K3301" s="15"/>
      <c r="M3301" s="15"/>
      <c r="V3301" s="15"/>
      <c r="W3301" s="15"/>
    </row>
    <row r="3302" spans="3:23">
      <c r="C3302" s="15"/>
      <c r="D3302" s="3"/>
      <c r="E3302" s="16"/>
      <c r="F3302" s="2"/>
      <c r="K3302" s="15"/>
      <c r="M3302" s="15"/>
      <c r="V3302" s="15"/>
      <c r="W3302" s="15"/>
    </row>
    <row r="3303" spans="3:23">
      <c r="C3303" s="15"/>
      <c r="D3303" s="3"/>
      <c r="E3303" s="16"/>
      <c r="F3303" s="2"/>
      <c r="K3303" s="15"/>
      <c r="M3303" s="15"/>
      <c r="V3303" s="15"/>
      <c r="W3303" s="15"/>
    </row>
    <row r="3304" spans="3:23">
      <c r="C3304" s="15"/>
      <c r="D3304" s="3"/>
      <c r="E3304" s="16"/>
      <c r="F3304" s="2"/>
      <c r="K3304" s="15"/>
      <c r="M3304" s="15"/>
      <c r="V3304" s="15"/>
      <c r="W3304" s="15"/>
    </row>
    <row r="3305" spans="3:23">
      <c r="C3305" s="15"/>
      <c r="D3305" s="3"/>
      <c r="E3305" s="16"/>
      <c r="F3305" s="2"/>
      <c r="K3305" s="15"/>
      <c r="M3305" s="15"/>
      <c r="V3305" s="15"/>
      <c r="W3305" s="15"/>
    </row>
    <row r="3306" spans="3:23">
      <c r="C3306" s="15"/>
      <c r="D3306" s="3"/>
      <c r="E3306" s="16"/>
      <c r="F3306" s="2"/>
      <c r="K3306" s="15"/>
      <c r="M3306" s="15"/>
      <c r="V3306" s="15"/>
      <c r="W3306" s="15"/>
    </row>
    <row r="3307" spans="3:23">
      <c r="C3307" s="15"/>
      <c r="D3307" s="3"/>
      <c r="E3307" s="16"/>
      <c r="F3307" s="2"/>
      <c r="K3307" s="15"/>
      <c r="M3307" s="15"/>
      <c r="V3307" s="15"/>
      <c r="W3307" s="15"/>
    </row>
    <row r="3308" spans="3:23">
      <c r="C3308" s="15"/>
      <c r="D3308" s="3"/>
      <c r="E3308" s="16"/>
      <c r="F3308" s="2"/>
      <c r="K3308" s="15"/>
      <c r="M3308" s="15"/>
      <c r="V3308" s="15"/>
      <c r="W3308" s="15"/>
    </row>
    <row r="3309" spans="3:23">
      <c r="C3309" s="15"/>
      <c r="D3309" s="3"/>
      <c r="E3309" s="16"/>
      <c r="F3309" s="2"/>
      <c r="K3309" s="15"/>
      <c r="M3309" s="15"/>
      <c r="V3309" s="15"/>
      <c r="W3309" s="15"/>
    </row>
    <row r="3310" spans="3:23">
      <c r="C3310" s="15"/>
      <c r="D3310" s="3"/>
      <c r="E3310" s="16"/>
      <c r="F3310" s="2"/>
      <c r="K3310" s="15"/>
      <c r="M3310" s="15"/>
      <c r="V3310" s="15"/>
      <c r="W3310" s="15"/>
    </row>
    <row r="3311" spans="3:23">
      <c r="C3311" s="15"/>
      <c r="D3311" s="3"/>
      <c r="E3311" s="16"/>
      <c r="F3311" s="2"/>
      <c r="K3311" s="15"/>
      <c r="M3311" s="15"/>
      <c r="V3311" s="15"/>
      <c r="W3311" s="15"/>
    </row>
    <row r="3312" spans="3:23">
      <c r="C3312" s="15"/>
      <c r="D3312" s="3"/>
      <c r="E3312" s="16"/>
      <c r="F3312" s="2"/>
      <c r="K3312" s="15"/>
      <c r="M3312" s="15"/>
      <c r="V3312" s="15"/>
      <c r="W3312" s="15"/>
    </row>
    <row r="3313" spans="3:23">
      <c r="C3313" s="15"/>
      <c r="D3313" s="3"/>
      <c r="E3313" s="16"/>
      <c r="F3313" s="2"/>
      <c r="K3313" s="15"/>
      <c r="M3313" s="15"/>
      <c r="V3313" s="15"/>
      <c r="W3313" s="15"/>
    </row>
    <row r="3314" spans="3:23">
      <c r="C3314" s="15"/>
      <c r="D3314" s="3"/>
      <c r="E3314" s="16"/>
      <c r="F3314" s="2"/>
      <c r="K3314" s="15"/>
      <c r="M3314" s="15"/>
      <c r="V3314" s="15"/>
      <c r="W3314" s="15"/>
    </row>
    <row r="3315" spans="3:23">
      <c r="C3315" s="15"/>
      <c r="D3315" s="3"/>
      <c r="E3315" s="16"/>
      <c r="F3315" s="2"/>
      <c r="K3315" s="15"/>
      <c r="M3315" s="15"/>
      <c r="V3315" s="15"/>
      <c r="W3315" s="15"/>
    </row>
    <row r="3316" spans="3:23">
      <c r="C3316" s="15"/>
      <c r="D3316" s="3"/>
      <c r="E3316" s="16"/>
      <c r="F3316" s="2"/>
      <c r="K3316" s="15"/>
      <c r="M3316" s="15"/>
      <c r="V3316" s="15"/>
      <c r="W3316" s="15"/>
    </row>
    <row r="3317" spans="3:23">
      <c r="C3317" s="15"/>
      <c r="D3317" s="3"/>
      <c r="E3317" s="16"/>
      <c r="F3317" s="2"/>
      <c r="K3317" s="15"/>
      <c r="M3317" s="15"/>
      <c r="V3317" s="15"/>
      <c r="W3317" s="15"/>
    </row>
    <row r="3318" spans="3:23">
      <c r="C3318" s="15"/>
      <c r="D3318" s="3"/>
      <c r="E3318" s="16"/>
      <c r="F3318" s="2"/>
      <c r="K3318" s="15"/>
      <c r="M3318" s="15"/>
      <c r="V3318" s="15"/>
      <c r="W3318" s="15"/>
    </row>
    <row r="3319" spans="3:23">
      <c r="C3319" s="15"/>
      <c r="D3319" s="3"/>
      <c r="E3319" s="16"/>
      <c r="F3319" s="2"/>
      <c r="K3319" s="15"/>
      <c r="M3319" s="15"/>
      <c r="V3319" s="15"/>
      <c r="W3319" s="15"/>
    </row>
    <row r="3320" spans="3:23">
      <c r="C3320" s="15"/>
      <c r="D3320" s="3"/>
      <c r="E3320" s="16"/>
      <c r="F3320" s="2"/>
      <c r="K3320" s="15"/>
      <c r="M3320" s="15"/>
      <c r="V3320" s="15"/>
      <c r="W3320" s="15"/>
    </row>
    <row r="3321" spans="3:23">
      <c r="C3321" s="15"/>
      <c r="D3321" s="3"/>
      <c r="E3321" s="16"/>
      <c r="F3321" s="2"/>
      <c r="K3321" s="15"/>
      <c r="M3321" s="15"/>
      <c r="V3321" s="15"/>
      <c r="W3321" s="15"/>
    </row>
    <row r="3322" spans="3:23">
      <c r="C3322" s="15"/>
      <c r="D3322" s="3"/>
      <c r="E3322" s="16"/>
      <c r="F3322" s="2"/>
      <c r="K3322" s="15"/>
      <c r="M3322" s="15"/>
      <c r="V3322" s="15"/>
      <c r="W3322" s="15"/>
    </row>
    <row r="3323" spans="3:23">
      <c r="C3323" s="15"/>
      <c r="D3323" s="3"/>
      <c r="E3323" s="16"/>
      <c r="F3323" s="2"/>
      <c r="K3323" s="15"/>
      <c r="M3323" s="15"/>
      <c r="V3323" s="15"/>
      <c r="W3323" s="15"/>
    </row>
    <row r="3324" spans="3:23">
      <c r="C3324" s="15"/>
      <c r="D3324" s="3"/>
      <c r="E3324" s="16"/>
      <c r="F3324" s="2"/>
      <c r="K3324" s="15"/>
      <c r="M3324" s="15"/>
      <c r="V3324" s="15"/>
      <c r="W3324" s="15"/>
    </row>
    <row r="3325" spans="3:23">
      <c r="C3325" s="15"/>
      <c r="D3325" s="3"/>
      <c r="E3325" s="16"/>
      <c r="F3325" s="2"/>
      <c r="K3325" s="15"/>
      <c r="M3325" s="15"/>
      <c r="V3325" s="15"/>
      <c r="W3325" s="15"/>
    </row>
    <row r="3326" spans="3:23">
      <c r="C3326" s="15"/>
      <c r="D3326" s="3"/>
      <c r="E3326" s="16"/>
      <c r="F3326" s="2"/>
      <c r="K3326" s="15"/>
      <c r="M3326" s="15"/>
      <c r="V3326" s="15"/>
      <c r="W3326" s="15"/>
    </row>
    <row r="3327" spans="3:23">
      <c r="C3327" s="15"/>
      <c r="D3327" s="3"/>
      <c r="E3327" s="16"/>
      <c r="F3327" s="2"/>
      <c r="K3327" s="15"/>
      <c r="M3327" s="15"/>
      <c r="V3327" s="15"/>
      <c r="W3327" s="15"/>
    </row>
    <row r="3328" spans="3:23">
      <c r="C3328" s="15"/>
      <c r="D3328" s="3"/>
      <c r="E3328" s="16"/>
      <c r="F3328" s="2"/>
      <c r="K3328" s="15"/>
      <c r="M3328" s="15"/>
      <c r="V3328" s="15"/>
      <c r="W3328" s="15"/>
    </row>
    <row r="3329" spans="3:23">
      <c r="C3329" s="15"/>
      <c r="D3329" s="3"/>
      <c r="E3329" s="16"/>
      <c r="F3329" s="2"/>
      <c r="K3329" s="15"/>
      <c r="M3329" s="15"/>
      <c r="V3329" s="15"/>
      <c r="W3329" s="15"/>
    </row>
    <row r="3330" spans="3:23">
      <c r="C3330" s="15"/>
      <c r="D3330" s="3"/>
      <c r="E3330" s="16"/>
      <c r="F3330" s="2"/>
      <c r="K3330" s="15"/>
      <c r="M3330" s="15"/>
      <c r="V3330" s="15"/>
      <c r="W3330" s="15"/>
    </row>
    <row r="3331" spans="3:23">
      <c r="C3331" s="15"/>
      <c r="D3331" s="3"/>
      <c r="E3331" s="16"/>
      <c r="F3331" s="2"/>
      <c r="K3331" s="15"/>
      <c r="M3331" s="15"/>
      <c r="V3331" s="15"/>
      <c r="W3331" s="15"/>
    </row>
    <row r="3332" spans="3:23">
      <c r="C3332" s="15"/>
      <c r="D3332" s="3"/>
      <c r="E3332" s="16"/>
      <c r="F3332" s="2"/>
      <c r="K3332" s="15"/>
      <c r="M3332" s="15"/>
      <c r="V3332" s="15"/>
      <c r="W3332" s="15"/>
    </row>
    <row r="3333" spans="3:23">
      <c r="C3333" s="15"/>
      <c r="D3333" s="3"/>
      <c r="E3333" s="16"/>
      <c r="F3333" s="2"/>
      <c r="K3333" s="15"/>
      <c r="M3333" s="15"/>
      <c r="V3333" s="15"/>
      <c r="W3333" s="15"/>
    </row>
    <row r="3334" spans="3:23">
      <c r="C3334" s="15"/>
      <c r="D3334" s="3"/>
      <c r="E3334" s="16"/>
      <c r="F3334" s="2"/>
      <c r="K3334" s="15"/>
      <c r="M3334" s="15"/>
      <c r="V3334" s="15"/>
      <c r="W3334" s="15"/>
    </row>
    <row r="3335" spans="3:23">
      <c r="C3335" s="15"/>
      <c r="D3335" s="3"/>
      <c r="E3335" s="16"/>
      <c r="F3335" s="2"/>
      <c r="K3335" s="15"/>
      <c r="M3335" s="15"/>
      <c r="V3335" s="15"/>
      <c r="W3335" s="15"/>
    </row>
    <row r="3336" spans="3:23">
      <c r="C3336" s="15"/>
      <c r="D3336" s="3"/>
      <c r="E3336" s="16"/>
      <c r="F3336" s="2"/>
      <c r="K3336" s="15"/>
      <c r="M3336" s="15"/>
      <c r="V3336" s="15"/>
      <c r="W3336" s="15"/>
    </row>
    <row r="3337" spans="3:23">
      <c r="C3337" s="15"/>
      <c r="D3337" s="3"/>
      <c r="E3337" s="16"/>
      <c r="F3337" s="2"/>
      <c r="K3337" s="15"/>
      <c r="M3337" s="15"/>
      <c r="V3337" s="15"/>
      <c r="W3337" s="15"/>
    </row>
    <row r="3338" spans="3:23">
      <c r="C3338" s="15"/>
      <c r="D3338" s="3"/>
      <c r="E3338" s="16"/>
      <c r="F3338" s="2"/>
      <c r="K3338" s="15"/>
      <c r="M3338" s="15"/>
      <c r="V3338" s="15"/>
      <c r="W3338" s="15"/>
    </row>
    <row r="3339" spans="3:23">
      <c r="C3339" s="15"/>
      <c r="D3339" s="3"/>
      <c r="E3339" s="16"/>
      <c r="F3339" s="2"/>
      <c r="K3339" s="15"/>
      <c r="M3339" s="15"/>
      <c r="V3339" s="15"/>
      <c r="W3339" s="15"/>
    </row>
    <row r="3340" spans="3:23">
      <c r="C3340" s="15"/>
      <c r="D3340" s="3"/>
      <c r="E3340" s="16"/>
      <c r="F3340" s="2"/>
      <c r="K3340" s="15"/>
      <c r="M3340" s="15"/>
      <c r="V3340" s="15"/>
      <c r="W3340" s="15"/>
    </row>
    <row r="3341" spans="3:23">
      <c r="C3341" s="15"/>
      <c r="D3341" s="3"/>
      <c r="E3341" s="16"/>
      <c r="F3341" s="2"/>
      <c r="K3341" s="15"/>
      <c r="M3341" s="15"/>
      <c r="V3341" s="15"/>
      <c r="W3341" s="15"/>
    </row>
    <row r="3342" spans="3:23">
      <c r="C3342" s="15"/>
      <c r="D3342" s="3"/>
      <c r="E3342" s="16"/>
      <c r="F3342" s="2"/>
      <c r="K3342" s="15"/>
      <c r="M3342" s="15"/>
      <c r="V3342" s="15"/>
      <c r="W3342" s="15"/>
    </row>
    <row r="3343" spans="3:23">
      <c r="C3343" s="15"/>
      <c r="D3343" s="3"/>
      <c r="E3343" s="16"/>
      <c r="F3343" s="2"/>
      <c r="K3343" s="15"/>
      <c r="M3343" s="15"/>
      <c r="V3343" s="15"/>
      <c r="W3343" s="15"/>
    </row>
    <row r="3344" spans="3:23">
      <c r="C3344" s="15"/>
      <c r="D3344" s="3"/>
      <c r="E3344" s="16"/>
      <c r="F3344" s="2"/>
      <c r="K3344" s="15"/>
      <c r="M3344" s="15"/>
      <c r="V3344" s="15"/>
      <c r="W3344" s="15"/>
    </row>
    <row r="3345" spans="3:23">
      <c r="C3345" s="15"/>
      <c r="D3345" s="3"/>
      <c r="E3345" s="16"/>
      <c r="F3345" s="2"/>
      <c r="K3345" s="15"/>
      <c r="M3345" s="15"/>
      <c r="V3345" s="15"/>
      <c r="W3345" s="15"/>
    </row>
    <row r="3346" spans="3:23">
      <c r="C3346" s="15"/>
      <c r="D3346" s="3"/>
      <c r="E3346" s="16"/>
      <c r="F3346" s="2"/>
      <c r="K3346" s="15"/>
      <c r="M3346" s="15"/>
      <c r="V3346" s="15"/>
      <c r="W3346" s="15"/>
    </row>
    <row r="3347" spans="3:23">
      <c r="C3347" s="15"/>
      <c r="D3347" s="3"/>
      <c r="E3347" s="16"/>
      <c r="F3347" s="2"/>
      <c r="K3347" s="15"/>
      <c r="M3347" s="15"/>
      <c r="V3347" s="15"/>
      <c r="W3347" s="15"/>
    </row>
    <row r="3348" spans="3:23">
      <c r="C3348" s="15"/>
      <c r="D3348" s="3"/>
      <c r="E3348" s="16"/>
      <c r="F3348" s="2"/>
      <c r="K3348" s="15"/>
      <c r="M3348" s="15"/>
      <c r="V3348" s="15"/>
      <c r="W3348" s="15"/>
    </row>
    <row r="3349" spans="3:23">
      <c r="C3349" s="15"/>
      <c r="D3349" s="3"/>
      <c r="E3349" s="16"/>
      <c r="F3349" s="2"/>
      <c r="K3349" s="15"/>
      <c r="M3349" s="15"/>
      <c r="V3349" s="15"/>
      <c r="W3349" s="15"/>
    </row>
    <row r="3350" spans="3:23">
      <c r="C3350" s="15"/>
      <c r="D3350" s="3"/>
      <c r="E3350" s="16"/>
      <c r="F3350" s="2"/>
      <c r="K3350" s="15"/>
      <c r="M3350" s="15"/>
      <c r="V3350" s="15"/>
      <c r="W3350" s="15"/>
    </row>
    <row r="3351" spans="3:23">
      <c r="C3351" s="15"/>
      <c r="D3351" s="3"/>
      <c r="E3351" s="16"/>
      <c r="F3351" s="2"/>
      <c r="K3351" s="15"/>
      <c r="M3351" s="15"/>
      <c r="V3351" s="15"/>
      <c r="W3351" s="15"/>
    </row>
    <row r="3352" spans="3:23">
      <c r="C3352" s="15"/>
      <c r="D3352" s="3"/>
      <c r="E3352" s="16"/>
      <c r="F3352" s="2"/>
      <c r="K3352" s="15"/>
      <c r="M3352" s="15"/>
      <c r="V3352" s="15"/>
      <c r="W3352" s="15"/>
    </row>
    <row r="3353" spans="3:23">
      <c r="C3353" s="15"/>
      <c r="D3353" s="3"/>
      <c r="E3353" s="16"/>
      <c r="F3353" s="2"/>
      <c r="K3353" s="15"/>
      <c r="M3353" s="15"/>
      <c r="V3353" s="15"/>
      <c r="W3353" s="15"/>
    </row>
    <row r="3354" spans="3:23">
      <c r="C3354" s="15"/>
      <c r="D3354" s="3"/>
      <c r="E3354" s="16"/>
      <c r="F3354" s="2"/>
      <c r="K3354" s="15"/>
      <c r="M3354" s="15"/>
      <c r="V3354" s="15"/>
      <c r="W3354" s="15"/>
    </row>
    <row r="3355" spans="3:23">
      <c r="C3355" s="15"/>
      <c r="D3355" s="3"/>
      <c r="E3355" s="16"/>
      <c r="F3355" s="2"/>
      <c r="K3355" s="15"/>
      <c r="M3355" s="15"/>
      <c r="V3355" s="15"/>
      <c r="W3355" s="15"/>
    </row>
    <row r="3356" spans="3:23">
      <c r="C3356" s="15"/>
      <c r="D3356" s="3"/>
      <c r="E3356" s="16"/>
      <c r="F3356" s="2"/>
      <c r="K3356" s="15"/>
      <c r="M3356" s="15"/>
      <c r="V3356" s="15"/>
      <c r="W3356" s="15"/>
    </row>
    <row r="3357" spans="3:23">
      <c r="C3357" s="15"/>
      <c r="D3357" s="3"/>
      <c r="E3357" s="16"/>
      <c r="F3357" s="2"/>
      <c r="K3357" s="15"/>
      <c r="M3357" s="15"/>
      <c r="V3357" s="15"/>
      <c r="W3357" s="15"/>
    </row>
    <row r="3358" spans="3:23">
      <c r="C3358" s="15"/>
      <c r="D3358" s="3"/>
      <c r="E3358" s="16"/>
      <c r="F3358" s="2"/>
      <c r="K3358" s="15"/>
      <c r="M3358" s="15"/>
      <c r="V3358" s="15"/>
      <c r="W3358" s="15"/>
    </row>
    <row r="3359" spans="3:23">
      <c r="C3359" s="15"/>
      <c r="D3359" s="3"/>
      <c r="E3359" s="16"/>
      <c r="F3359" s="2"/>
      <c r="K3359" s="15"/>
      <c r="M3359" s="15"/>
      <c r="V3359" s="15"/>
      <c r="W3359" s="15"/>
    </row>
    <row r="3360" spans="3:23">
      <c r="C3360" s="15"/>
      <c r="D3360" s="3"/>
      <c r="E3360" s="16"/>
      <c r="F3360" s="2"/>
      <c r="K3360" s="15"/>
      <c r="M3360" s="15"/>
      <c r="V3360" s="15"/>
      <c r="W3360" s="15"/>
    </row>
    <row r="3361" spans="3:23">
      <c r="C3361" s="15"/>
      <c r="D3361" s="3"/>
      <c r="E3361" s="16"/>
      <c r="F3361" s="2"/>
      <c r="K3361" s="15"/>
      <c r="M3361" s="15"/>
      <c r="V3361" s="15"/>
      <c r="W3361" s="15"/>
    </row>
    <row r="3362" spans="3:23">
      <c r="C3362" s="15"/>
      <c r="D3362" s="3"/>
      <c r="E3362" s="16"/>
      <c r="F3362" s="2"/>
      <c r="K3362" s="15"/>
      <c r="M3362" s="15"/>
      <c r="V3362" s="15"/>
      <c r="W3362" s="15"/>
    </row>
    <row r="3363" spans="3:23">
      <c r="C3363" s="15"/>
      <c r="D3363" s="3"/>
      <c r="E3363" s="16"/>
      <c r="F3363" s="2"/>
      <c r="K3363" s="15"/>
      <c r="M3363" s="15"/>
      <c r="V3363" s="15"/>
      <c r="W3363" s="15"/>
    </row>
    <row r="3364" spans="3:23">
      <c r="C3364" s="15"/>
      <c r="D3364" s="3"/>
      <c r="E3364" s="16"/>
      <c r="F3364" s="2"/>
      <c r="K3364" s="15"/>
      <c r="M3364" s="15"/>
      <c r="V3364" s="15"/>
      <c r="W3364" s="15"/>
    </row>
    <row r="3365" spans="3:23">
      <c r="C3365" s="15"/>
      <c r="D3365" s="3"/>
      <c r="E3365" s="16"/>
      <c r="F3365" s="2"/>
      <c r="K3365" s="15"/>
      <c r="M3365" s="15"/>
      <c r="V3365" s="15"/>
      <c r="W3365" s="15"/>
    </row>
    <row r="3366" spans="3:23">
      <c r="C3366" s="15"/>
      <c r="D3366" s="3"/>
      <c r="E3366" s="16"/>
      <c r="F3366" s="2"/>
      <c r="K3366" s="15"/>
      <c r="M3366" s="15"/>
      <c r="V3366" s="15"/>
      <c r="W3366" s="15"/>
    </row>
    <row r="3367" spans="3:23">
      <c r="C3367" s="15"/>
      <c r="D3367" s="3"/>
      <c r="E3367" s="16"/>
      <c r="F3367" s="2"/>
      <c r="K3367" s="15"/>
      <c r="M3367" s="15"/>
      <c r="V3367" s="15"/>
      <c r="W3367" s="15"/>
    </row>
    <row r="3368" spans="3:23">
      <c r="C3368" s="15"/>
      <c r="D3368" s="3"/>
      <c r="E3368" s="16"/>
      <c r="F3368" s="2"/>
      <c r="K3368" s="15"/>
      <c r="M3368" s="15"/>
      <c r="V3368" s="15"/>
      <c r="W3368" s="15"/>
    </row>
    <row r="3369" spans="3:23">
      <c r="C3369" s="15"/>
      <c r="D3369" s="3"/>
      <c r="E3369" s="16"/>
      <c r="F3369" s="2"/>
      <c r="K3369" s="15"/>
      <c r="M3369" s="15"/>
      <c r="V3369" s="15"/>
      <c r="W3369" s="15"/>
    </row>
    <row r="3370" spans="3:23">
      <c r="C3370" s="15"/>
      <c r="D3370" s="3"/>
      <c r="E3370" s="16"/>
      <c r="F3370" s="2"/>
      <c r="K3370" s="15"/>
      <c r="M3370" s="15"/>
      <c r="V3370" s="15"/>
      <c r="W3370" s="15"/>
    </row>
    <row r="3371" spans="3:23">
      <c r="C3371" s="15"/>
      <c r="D3371" s="3"/>
      <c r="E3371" s="16"/>
      <c r="F3371" s="2"/>
      <c r="K3371" s="15"/>
      <c r="M3371" s="15"/>
      <c r="V3371" s="15"/>
      <c r="W3371" s="15"/>
    </row>
    <row r="3372" spans="3:23">
      <c r="C3372" s="15"/>
      <c r="D3372" s="3"/>
      <c r="E3372" s="16"/>
      <c r="F3372" s="2"/>
      <c r="K3372" s="15"/>
      <c r="M3372" s="15"/>
      <c r="V3372" s="15"/>
      <c r="W3372" s="15"/>
    </row>
    <row r="3373" spans="3:23">
      <c r="C3373" s="15"/>
      <c r="D3373" s="3"/>
      <c r="E3373" s="16"/>
      <c r="F3373" s="2"/>
      <c r="K3373" s="15"/>
      <c r="M3373" s="15"/>
      <c r="V3373" s="15"/>
      <c r="W3373" s="15"/>
    </row>
    <row r="3374" spans="3:23">
      <c r="C3374" s="15"/>
      <c r="D3374" s="3"/>
      <c r="E3374" s="16"/>
      <c r="F3374" s="2"/>
      <c r="K3374" s="15"/>
      <c r="M3374" s="15"/>
      <c r="V3374" s="15"/>
      <c r="W3374" s="15"/>
    </row>
    <row r="3375" spans="3:23">
      <c r="C3375" s="15"/>
      <c r="D3375" s="3"/>
      <c r="E3375" s="16"/>
      <c r="F3375" s="2"/>
      <c r="K3375" s="15"/>
      <c r="M3375" s="15"/>
      <c r="V3375" s="15"/>
      <c r="W3375" s="15"/>
    </row>
    <row r="3376" spans="3:23">
      <c r="C3376" s="15"/>
      <c r="D3376" s="3"/>
      <c r="E3376" s="16"/>
      <c r="F3376" s="2"/>
      <c r="K3376" s="15"/>
      <c r="M3376" s="15"/>
      <c r="V3376" s="15"/>
      <c r="W3376" s="15"/>
    </row>
    <row r="3377" spans="3:23">
      <c r="C3377" s="15"/>
      <c r="D3377" s="3"/>
      <c r="E3377" s="16"/>
      <c r="F3377" s="2"/>
      <c r="K3377" s="15"/>
      <c r="M3377" s="15"/>
      <c r="V3377" s="15"/>
      <c r="W3377" s="15"/>
    </row>
    <row r="3378" spans="3:23">
      <c r="C3378" s="15"/>
      <c r="D3378" s="3"/>
      <c r="E3378" s="16"/>
      <c r="F3378" s="2"/>
      <c r="K3378" s="15"/>
      <c r="M3378" s="15"/>
      <c r="V3378" s="15"/>
      <c r="W3378" s="15"/>
    </row>
    <row r="3379" spans="3:23">
      <c r="C3379" s="15"/>
      <c r="D3379" s="3"/>
      <c r="E3379" s="16"/>
      <c r="F3379" s="2"/>
      <c r="K3379" s="15"/>
      <c r="M3379" s="15"/>
      <c r="V3379" s="15"/>
      <c r="W3379" s="15"/>
    </row>
    <row r="3380" spans="3:23">
      <c r="C3380" s="15"/>
      <c r="D3380" s="3"/>
      <c r="E3380" s="16"/>
      <c r="F3380" s="2"/>
      <c r="K3380" s="15"/>
      <c r="M3380" s="15"/>
      <c r="V3380" s="15"/>
      <c r="W3380" s="15"/>
    </row>
    <row r="3381" spans="3:23">
      <c r="C3381" s="15"/>
      <c r="D3381" s="3"/>
      <c r="E3381" s="16"/>
      <c r="F3381" s="2"/>
      <c r="K3381" s="15"/>
      <c r="M3381" s="15"/>
      <c r="V3381" s="15"/>
      <c r="W3381" s="15"/>
    </row>
    <row r="3382" spans="3:23">
      <c r="C3382" s="15"/>
      <c r="D3382" s="3"/>
      <c r="E3382" s="16"/>
      <c r="F3382" s="2"/>
      <c r="K3382" s="15"/>
      <c r="M3382" s="15"/>
      <c r="V3382" s="15"/>
      <c r="W3382" s="15"/>
    </row>
    <row r="3383" spans="3:23">
      <c r="C3383" s="15"/>
      <c r="D3383" s="3"/>
      <c r="E3383" s="16"/>
      <c r="F3383" s="2"/>
      <c r="K3383" s="15"/>
      <c r="M3383" s="15"/>
      <c r="V3383" s="15"/>
      <c r="W3383" s="15"/>
    </row>
    <row r="3384" spans="3:23">
      <c r="C3384" s="15"/>
      <c r="D3384" s="3"/>
      <c r="E3384" s="16"/>
      <c r="F3384" s="2"/>
      <c r="K3384" s="15"/>
      <c r="M3384" s="15"/>
      <c r="V3384" s="15"/>
      <c r="W3384" s="15"/>
    </row>
    <row r="3385" spans="3:23">
      <c r="C3385" s="15"/>
      <c r="D3385" s="3"/>
      <c r="E3385" s="16"/>
      <c r="F3385" s="2"/>
      <c r="K3385" s="15"/>
      <c r="M3385" s="15"/>
      <c r="V3385" s="15"/>
      <c r="W3385" s="15"/>
    </row>
    <row r="3386" spans="3:23">
      <c r="C3386" s="15"/>
      <c r="D3386" s="3"/>
      <c r="E3386" s="16"/>
      <c r="F3386" s="2"/>
      <c r="K3386" s="15"/>
      <c r="M3386" s="15"/>
      <c r="V3386" s="15"/>
      <c r="W3386" s="15"/>
    </row>
    <row r="3387" spans="3:23">
      <c r="C3387" s="15"/>
      <c r="D3387" s="3"/>
      <c r="E3387" s="16"/>
      <c r="F3387" s="2"/>
      <c r="K3387" s="15"/>
      <c r="M3387" s="15"/>
      <c r="V3387" s="15"/>
      <c r="W3387" s="15"/>
    </row>
    <row r="3388" spans="3:23">
      <c r="C3388" s="15"/>
      <c r="D3388" s="3"/>
      <c r="E3388" s="16"/>
      <c r="F3388" s="2"/>
      <c r="K3388" s="15"/>
      <c r="M3388" s="15"/>
      <c r="V3388" s="15"/>
      <c r="W3388" s="15"/>
    </row>
    <row r="3389" spans="3:23">
      <c r="C3389" s="15"/>
      <c r="D3389" s="3"/>
      <c r="E3389" s="16"/>
      <c r="F3389" s="2"/>
      <c r="K3389" s="15"/>
      <c r="M3389" s="15"/>
      <c r="V3389" s="15"/>
      <c r="W3389" s="15"/>
    </row>
    <row r="3390" spans="3:23">
      <c r="C3390" s="15"/>
      <c r="D3390" s="3"/>
      <c r="E3390" s="16"/>
      <c r="F3390" s="2"/>
      <c r="K3390" s="15"/>
      <c r="M3390" s="15"/>
      <c r="V3390" s="15"/>
      <c r="W3390" s="15"/>
    </row>
    <row r="3391" spans="3:23">
      <c r="C3391" s="15"/>
      <c r="D3391" s="3"/>
      <c r="E3391" s="16"/>
      <c r="F3391" s="2"/>
      <c r="K3391" s="15"/>
      <c r="M3391" s="15"/>
      <c r="V3391" s="15"/>
      <c r="W3391" s="15"/>
    </row>
    <row r="3392" spans="3:23">
      <c r="C3392" s="15"/>
      <c r="D3392" s="3"/>
      <c r="E3392" s="16"/>
      <c r="F3392" s="2"/>
      <c r="K3392" s="15"/>
      <c r="M3392" s="15"/>
      <c r="V3392" s="15"/>
      <c r="W3392" s="15"/>
    </row>
    <row r="3393" spans="3:23">
      <c r="C3393" s="15"/>
      <c r="D3393" s="3"/>
      <c r="E3393" s="16"/>
      <c r="F3393" s="2"/>
      <c r="K3393" s="15"/>
      <c r="M3393" s="15"/>
      <c r="V3393" s="15"/>
      <c r="W3393" s="15"/>
    </row>
    <row r="3394" spans="3:23">
      <c r="C3394" s="15"/>
      <c r="D3394" s="3"/>
      <c r="E3394" s="16"/>
      <c r="F3394" s="2"/>
      <c r="K3394" s="15"/>
      <c r="M3394" s="15"/>
      <c r="V3394" s="15"/>
      <c r="W3394" s="15"/>
    </row>
    <row r="3395" spans="3:23">
      <c r="C3395" s="15"/>
      <c r="D3395" s="3"/>
      <c r="E3395" s="16"/>
      <c r="F3395" s="2"/>
      <c r="K3395" s="15"/>
      <c r="M3395" s="15"/>
      <c r="V3395" s="15"/>
      <c r="W3395" s="15"/>
    </row>
    <row r="3396" spans="3:23">
      <c r="C3396" s="15"/>
      <c r="D3396" s="3"/>
      <c r="E3396" s="16"/>
      <c r="F3396" s="2"/>
      <c r="K3396" s="15"/>
      <c r="M3396" s="15"/>
      <c r="V3396" s="15"/>
      <c r="W3396" s="15"/>
    </row>
    <row r="3397" spans="3:23">
      <c r="C3397" s="15"/>
      <c r="D3397" s="3"/>
      <c r="E3397" s="16"/>
      <c r="F3397" s="2"/>
      <c r="K3397" s="15"/>
      <c r="M3397" s="15"/>
      <c r="V3397" s="15"/>
      <c r="W3397" s="15"/>
    </row>
    <row r="3398" spans="3:23">
      <c r="C3398" s="15"/>
      <c r="D3398" s="3"/>
      <c r="E3398" s="16"/>
      <c r="F3398" s="2"/>
      <c r="K3398" s="15"/>
      <c r="M3398" s="15"/>
      <c r="V3398" s="15"/>
      <c r="W3398" s="15"/>
    </row>
    <row r="3399" spans="3:23">
      <c r="C3399" s="15"/>
      <c r="D3399" s="3"/>
      <c r="E3399" s="16"/>
      <c r="F3399" s="2"/>
      <c r="K3399" s="15"/>
      <c r="M3399" s="15"/>
      <c r="V3399" s="15"/>
      <c r="W3399" s="15"/>
    </row>
    <row r="3400" spans="3:23">
      <c r="C3400" s="15"/>
      <c r="D3400" s="3"/>
      <c r="E3400" s="16"/>
      <c r="F3400" s="2"/>
      <c r="K3400" s="15"/>
      <c r="M3400" s="15"/>
      <c r="V3400" s="15"/>
      <c r="W3400" s="15"/>
    </row>
    <row r="3401" spans="3:23">
      <c r="C3401" s="15"/>
      <c r="D3401" s="3"/>
      <c r="E3401" s="16"/>
      <c r="F3401" s="2"/>
      <c r="K3401" s="15"/>
      <c r="M3401" s="15"/>
      <c r="V3401" s="15"/>
      <c r="W3401" s="15"/>
    </row>
    <row r="3402" spans="3:23">
      <c r="C3402" s="15"/>
      <c r="D3402" s="3"/>
      <c r="E3402" s="16"/>
      <c r="F3402" s="2"/>
      <c r="K3402" s="15"/>
      <c r="M3402" s="15"/>
      <c r="V3402" s="15"/>
      <c r="W3402" s="15"/>
    </row>
    <row r="3403" spans="3:23">
      <c r="C3403" s="15"/>
      <c r="D3403" s="3"/>
      <c r="E3403" s="16"/>
      <c r="F3403" s="2"/>
      <c r="K3403" s="15"/>
      <c r="M3403" s="15"/>
      <c r="V3403" s="15"/>
      <c r="W3403" s="15"/>
    </row>
    <row r="3404" spans="3:23">
      <c r="C3404" s="15"/>
      <c r="D3404" s="3"/>
      <c r="E3404" s="16"/>
      <c r="F3404" s="2"/>
      <c r="K3404" s="15"/>
      <c r="M3404" s="15"/>
      <c r="V3404" s="15"/>
      <c r="W3404" s="15"/>
    </row>
    <row r="3405" spans="3:23">
      <c r="C3405" s="15"/>
      <c r="D3405" s="3"/>
      <c r="E3405" s="16"/>
      <c r="F3405" s="2"/>
      <c r="K3405" s="15"/>
      <c r="M3405" s="15"/>
      <c r="V3405" s="15"/>
      <c r="W3405" s="15"/>
    </row>
    <row r="3406" spans="3:23">
      <c r="C3406" s="15"/>
      <c r="D3406" s="3"/>
      <c r="E3406" s="16"/>
      <c r="F3406" s="2"/>
      <c r="K3406" s="15"/>
      <c r="M3406" s="15"/>
      <c r="V3406" s="15"/>
      <c r="W3406" s="15"/>
    </row>
    <row r="3407" spans="3:23">
      <c r="C3407" s="15"/>
      <c r="D3407" s="3"/>
      <c r="E3407" s="16"/>
      <c r="F3407" s="2"/>
      <c r="K3407" s="15"/>
      <c r="M3407" s="15"/>
      <c r="V3407" s="15"/>
      <c r="W3407" s="15"/>
    </row>
    <row r="3408" spans="3:23">
      <c r="C3408" s="15"/>
      <c r="D3408" s="3"/>
      <c r="E3408" s="16"/>
      <c r="F3408" s="2"/>
      <c r="K3408" s="15"/>
      <c r="M3408" s="15"/>
      <c r="V3408" s="15"/>
      <c r="W3408" s="15"/>
    </row>
    <row r="3409" spans="3:23">
      <c r="C3409" s="15"/>
      <c r="D3409" s="3"/>
      <c r="E3409" s="16"/>
      <c r="F3409" s="2"/>
      <c r="K3409" s="15"/>
      <c r="M3409" s="15"/>
      <c r="V3409" s="15"/>
      <c r="W3409" s="15"/>
    </row>
    <row r="3410" spans="3:23">
      <c r="C3410" s="15"/>
      <c r="D3410" s="3"/>
      <c r="E3410" s="16"/>
      <c r="F3410" s="2"/>
      <c r="K3410" s="15"/>
      <c r="M3410" s="15"/>
      <c r="V3410" s="15"/>
      <c r="W3410" s="15"/>
    </row>
    <row r="3411" spans="3:23">
      <c r="C3411" s="15"/>
      <c r="D3411" s="3"/>
      <c r="E3411" s="16"/>
      <c r="F3411" s="2"/>
      <c r="K3411" s="15"/>
      <c r="M3411" s="15"/>
      <c r="V3411" s="15"/>
      <c r="W3411" s="15"/>
    </row>
    <row r="3412" spans="3:23">
      <c r="C3412" s="15"/>
      <c r="D3412" s="3"/>
      <c r="E3412" s="16"/>
      <c r="F3412" s="2"/>
      <c r="K3412" s="15"/>
      <c r="M3412" s="15"/>
      <c r="V3412" s="15"/>
      <c r="W3412" s="15"/>
    </row>
    <row r="3413" spans="3:23">
      <c r="C3413" s="15"/>
      <c r="D3413" s="3"/>
      <c r="E3413" s="16"/>
      <c r="F3413" s="2"/>
      <c r="K3413" s="15"/>
      <c r="M3413" s="15"/>
      <c r="V3413" s="15"/>
      <c r="W3413" s="15"/>
    </row>
    <row r="3414" spans="3:23">
      <c r="C3414" s="15"/>
      <c r="D3414" s="3"/>
      <c r="E3414" s="16"/>
      <c r="F3414" s="2"/>
      <c r="K3414" s="15"/>
      <c r="M3414" s="15"/>
      <c r="V3414" s="15"/>
      <c r="W3414" s="15"/>
    </row>
    <row r="3415" spans="3:23">
      <c r="C3415" s="15"/>
      <c r="D3415" s="3"/>
      <c r="E3415" s="16"/>
      <c r="F3415" s="2"/>
      <c r="K3415" s="15"/>
      <c r="M3415" s="15"/>
      <c r="V3415" s="15"/>
      <c r="W3415" s="15"/>
    </row>
    <row r="3416" spans="3:23">
      <c r="C3416" s="15"/>
      <c r="D3416" s="3"/>
      <c r="E3416" s="16"/>
      <c r="F3416" s="2"/>
      <c r="K3416" s="15"/>
      <c r="M3416" s="15"/>
      <c r="V3416" s="15"/>
      <c r="W3416" s="15"/>
    </row>
    <row r="3417" spans="3:23">
      <c r="C3417" s="15"/>
      <c r="D3417" s="3"/>
      <c r="E3417" s="16"/>
      <c r="F3417" s="2"/>
      <c r="K3417" s="15"/>
      <c r="M3417" s="15"/>
      <c r="V3417" s="15"/>
      <c r="W3417" s="15"/>
    </row>
    <row r="3418" spans="3:23">
      <c r="C3418" s="15"/>
      <c r="D3418" s="3"/>
      <c r="E3418" s="16"/>
      <c r="F3418" s="2"/>
      <c r="K3418" s="15"/>
      <c r="M3418" s="15"/>
      <c r="V3418" s="15"/>
      <c r="W3418" s="15"/>
    </row>
    <row r="3419" spans="3:23">
      <c r="C3419" s="15"/>
      <c r="D3419" s="3"/>
      <c r="E3419" s="16"/>
      <c r="F3419" s="2"/>
      <c r="K3419" s="15"/>
      <c r="M3419" s="15"/>
      <c r="V3419" s="15"/>
      <c r="W3419" s="15"/>
    </row>
    <row r="3420" spans="3:23">
      <c r="C3420" s="15"/>
      <c r="D3420" s="3"/>
      <c r="E3420" s="16"/>
      <c r="F3420" s="2"/>
      <c r="K3420" s="15"/>
      <c r="M3420" s="15"/>
      <c r="V3420" s="15"/>
      <c r="W3420" s="15"/>
    </row>
    <row r="3421" spans="3:23">
      <c r="C3421" s="15"/>
      <c r="D3421" s="3"/>
      <c r="E3421" s="16"/>
      <c r="F3421" s="2"/>
      <c r="K3421" s="15"/>
      <c r="M3421" s="15"/>
      <c r="V3421" s="15"/>
      <c r="W3421" s="15"/>
    </row>
    <row r="3422" spans="3:23">
      <c r="C3422" s="15"/>
      <c r="D3422" s="3"/>
      <c r="E3422" s="16"/>
      <c r="F3422" s="2"/>
      <c r="K3422" s="15"/>
      <c r="M3422" s="15"/>
      <c r="V3422" s="15"/>
      <c r="W3422" s="15"/>
    </row>
    <row r="3423" spans="3:23">
      <c r="C3423" s="15"/>
      <c r="D3423" s="3"/>
      <c r="E3423" s="16"/>
      <c r="F3423" s="2"/>
      <c r="K3423" s="15"/>
      <c r="M3423" s="15"/>
      <c r="V3423" s="15"/>
      <c r="W3423" s="15"/>
    </row>
    <row r="3424" spans="3:23">
      <c r="C3424" s="15"/>
      <c r="D3424" s="3"/>
      <c r="E3424" s="16"/>
      <c r="F3424" s="2"/>
      <c r="K3424" s="15"/>
      <c r="M3424" s="15"/>
      <c r="V3424" s="15"/>
      <c r="W3424" s="15"/>
    </row>
    <row r="3425" spans="3:23">
      <c r="C3425" s="15"/>
      <c r="D3425" s="3"/>
      <c r="E3425" s="16"/>
      <c r="F3425" s="2"/>
      <c r="K3425" s="15"/>
      <c r="M3425" s="15"/>
      <c r="V3425" s="15"/>
      <c r="W3425" s="15"/>
    </row>
    <row r="3426" spans="3:23">
      <c r="C3426" s="15"/>
      <c r="D3426" s="3"/>
      <c r="E3426" s="16"/>
      <c r="F3426" s="2"/>
      <c r="K3426" s="15"/>
      <c r="M3426" s="15"/>
      <c r="V3426" s="15"/>
      <c r="W3426" s="15"/>
    </row>
    <row r="3427" spans="3:23">
      <c r="C3427" s="15"/>
      <c r="D3427" s="3"/>
      <c r="E3427" s="16"/>
      <c r="F3427" s="2"/>
      <c r="K3427" s="15"/>
      <c r="M3427" s="15"/>
      <c r="V3427" s="15"/>
      <c r="W3427" s="15"/>
    </row>
    <row r="3428" spans="3:23">
      <c r="C3428" s="15"/>
      <c r="D3428" s="3"/>
      <c r="E3428" s="16"/>
      <c r="F3428" s="2"/>
      <c r="K3428" s="15"/>
      <c r="M3428" s="15"/>
      <c r="V3428" s="15"/>
      <c r="W3428" s="15"/>
    </row>
    <row r="3429" spans="3:23">
      <c r="C3429" s="15"/>
      <c r="D3429" s="3"/>
      <c r="E3429" s="16"/>
      <c r="F3429" s="2"/>
      <c r="K3429" s="15"/>
      <c r="M3429" s="15"/>
      <c r="V3429" s="15"/>
      <c r="W3429" s="15"/>
    </row>
    <row r="3430" spans="3:23">
      <c r="C3430" s="15"/>
      <c r="D3430" s="3"/>
      <c r="E3430" s="16"/>
      <c r="F3430" s="2"/>
      <c r="K3430" s="15"/>
      <c r="M3430" s="15"/>
      <c r="V3430" s="15"/>
      <c r="W3430" s="15"/>
    </row>
    <row r="3431" spans="3:23">
      <c r="C3431" s="15"/>
      <c r="D3431" s="3"/>
      <c r="E3431" s="16"/>
      <c r="F3431" s="2"/>
      <c r="K3431" s="15"/>
      <c r="M3431" s="15"/>
      <c r="V3431" s="15"/>
      <c r="W3431" s="15"/>
    </row>
    <row r="3432" spans="3:23">
      <c r="C3432" s="15"/>
      <c r="D3432" s="3"/>
      <c r="E3432" s="16"/>
      <c r="F3432" s="2"/>
      <c r="K3432" s="15"/>
      <c r="M3432" s="15"/>
      <c r="V3432" s="15"/>
      <c r="W3432" s="15"/>
    </row>
    <row r="3433" spans="3:23">
      <c r="C3433" s="15"/>
      <c r="D3433" s="3"/>
      <c r="E3433" s="16"/>
      <c r="F3433" s="2"/>
      <c r="K3433" s="15"/>
      <c r="M3433" s="15"/>
      <c r="V3433" s="15"/>
      <c r="W3433" s="15"/>
    </row>
    <row r="3434" spans="3:23">
      <c r="C3434" s="15"/>
      <c r="D3434" s="3"/>
      <c r="E3434" s="16"/>
      <c r="F3434" s="2"/>
      <c r="K3434" s="15"/>
      <c r="M3434" s="15"/>
      <c r="V3434" s="15"/>
      <c r="W3434" s="15"/>
    </row>
    <row r="3435" spans="3:23">
      <c r="C3435" s="15"/>
      <c r="D3435" s="3"/>
      <c r="E3435" s="16"/>
      <c r="F3435" s="2"/>
      <c r="K3435" s="15"/>
      <c r="M3435" s="15"/>
      <c r="V3435" s="15"/>
      <c r="W3435" s="15"/>
    </row>
    <row r="3436" spans="3:23">
      <c r="C3436" s="15"/>
      <c r="D3436" s="3"/>
      <c r="E3436" s="16"/>
      <c r="F3436" s="2"/>
      <c r="K3436" s="15"/>
      <c r="M3436" s="15"/>
      <c r="V3436" s="15"/>
      <c r="W3436" s="15"/>
    </row>
    <row r="3437" spans="3:23">
      <c r="C3437" s="15"/>
      <c r="D3437" s="3"/>
      <c r="E3437" s="16"/>
      <c r="F3437" s="2"/>
      <c r="K3437" s="15"/>
      <c r="M3437" s="15"/>
      <c r="V3437" s="15"/>
      <c r="W3437" s="15"/>
    </row>
    <row r="3438" spans="3:23">
      <c r="C3438" s="15"/>
      <c r="D3438" s="3"/>
      <c r="E3438" s="16"/>
      <c r="F3438" s="2"/>
      <c r="K3438" s="15"/>
      <c r="M3438" s="15"/>
      <c r="V3438" s="15"/>
      <c r="W3438" s="15"/>
    </row>
    <row r="3439" spans="3:23">
      <c r="C3439" s="15"/>
      <c r="D3439" s="3"/>
      <c r="E3439" s="16"/>
      <c r="F3439" s="2"/>
      <c r="K3439" s="15"/>
      <c r="M3439" s="15"/>
      <c r="V3439" s="15"/>
      <c r="W3439" s="15"/>
    </row>
    <row r="3440" spans="3:23">
      <c r="C3440" s="15"/>
      <c r="D3440" s="3"/>
      <c r="E3440" s="16"/>
      <c r="F3440" s="2"/>
      <c r="K3440" s="15"/>
      <c r="M3440" s="15"/>
      <c r="V3440" s="15"/>
      <c r="W3440" s="15"/>
    </row>
    <row r="3441" spans="3:23">
      <c r="C3441" s="15"/>
      <c r="D3441" s="3"/>
      <c r="E3441" s="16"/>
      <c r="F3441" s="2"/>
      <c r="K3441" s="15"/>
      <c r="M3441" s="15"/>
      <c r="V3441" s="15"/>
      <c r="W3441" s="15"/>
    </row>
    <row r="3442" spans="3:23">
      <c r="C3442" s="15"/>
      <c r="D3442" s="3"/>
      <c r="E3442" s="16"/>
      <c r="F3442" s="2"/>
      <c r="K3442" s="15"/>
      <c r="M3442" s="15"/>
      <c r="V3442" s="15"/>
      <c r="W3442" s="15"/>
    </row>
    <row r="3443" spans="3:23">
      <c r="C3443" s="15"/>
      <c r="D3443" s="3"/>
      <c r="E3443" s="16"/>
      <c r="F3443" s="2"/>
      <c r="K3443" s="15"/>
      <c r="M3443" s="15"/>
      <c r="V3443" s="15"/>
      <c r="W3443" s="15"/>
    </row>
    <row r="3444" spans="3:23">
      <c r="C3444" s="15"/>
      <c r="D3444" s="3"/>
      <c r="E3444" s="16"/>
      <c r="F3444" s="2"/>
      <c r="K3444" s="15"/>
      <c r="M3444" s="15"/>
      <c r="V3444" s="15"/>
      <c r="W3444" s="15"/>
    </row>
    <row r="3445" spans="3:23">
      <c r="C3445" s="15"/>
      <c r="D3445" s="3"/>
      <c r="E3445" s="16"/>
      <c r="F3445" s="2"/>
      <c r="K3445" s="15"/>
      <c r="M3445" s="15"/>
      <c r="V3445" s="15"/>
      <c r="W3445" s="15"/>
    </row>
    <row r="3446" spans="3:23">
      <c r="C3446" s="15"/>
      <c r="D3446" s="3"/>
      <c r="E3446" s="16"/>
      <c r="F3446" s="2"/>
      <c r="K3446" s="15"/>
      <c r="M3446" s="15"/>
      <c r="V3446" s="15"/>
      <c r="W3446" s="15"/>
    </row>
    <row r="3447" spans="3:23">
      <c r="C3447" s="15"/>
      <c r="D3447" s="3"/>
      <c r="E3447" s="16"/>
      <c r="F3447" s="2"/>
      <c r="K3447" s="15"/>
      <c r="M3447" s="15"/>
      <c r="V3447" s="15"/>
      <c r="W3447" s="15"/>
    </row>
    <row r="3448" spans="3:23">
      <c r="C3448" s="15"/>
      <c r="D3448" s="3"/>
      <c r="E3448" s="16"/>
      <c r="F3448" s="2"/>
      <c r="K3448" s="15"/>
      <c r="M3448" s="15"/>
      <c r="V3448" s="15"/>
      <c r="W3448" s="15"/>
    </row>
    <row r="3449" spans="3:23">
      <c r="C3449" s="15"/>
      <c r="D3449" s="3"/>
      <c r="E3449" s="16"/>
      <c r="F3449" s="2"/>
      <c r="K3449" s="15"/>
      <c r="M3449" s="15"/>
      <c r="V3449" s="15"/>
      <c r="W3449" s="15"/>
    </row>
    <row r="3450" spans="3:23">
      <c r="C3450" s="15"/>
      <c r="D3450" s="3"/>
      <c r="E3450" s="16"/>
      <c r="F3450" s="2"/>
      <c r="K3450" s="15"/>
      <c r="M3450" s="15"/>
      <c r="V3450" s="15"/>
      <c r="W3450" s="15"/>
    </row>
    <row r="3451" spans="3:23">
      <c r="C3451" s="15"/>
      <c r="D3451" s="3"/>
      <c r="E3451" s="16"/>
      <c r="F3451" s="2"/>
      <c r="K3451" s="15"/>
      <c r="M3451" s="15"/>
      <c r="V3451" s="15"/>
      <c r="W3451" s="15"/>
    </row>
    <row r="3452" spans="3:23">
      <c r="C3452" s="15"/>
      <c r="D3452" s="3"/>
      <c r="E3452" s="16"/>
      <c r="F3452" s="2"/>
      <c r="K3452" s="15"/>
      <c r="M3452" s="15"/>
      <c r="V3452" s="15"/>
      <c r="W3452" s="15"/>
    </row>
    <row r="3453" spans="3:23">
      <c r="C3453" s="15"/>
      <c r="D3453" s="3"/>
      <c r="E3453" s="16"/>
      <c r="F3453" s="2"/>
      <c r="K3453" s="15"/>
      <c r="M3453" s="15"/>
      <c r="V3453" s="15"/>
      <c r="W3453" s="15"/>
    </row>
    <row r="3454" spans="3:23">
      <c r="C3454" s="15"/>
      <c r="D3454" s="3"/>
      <c r="E3454" s="16"/>
      <c r="F3454" s="2"/>
      <c r="K3454" s="15"/>
      <c r="M3454" s="15"/>
      <c r="V3454" s="15"/>
      <c r="W3454" s="15"/>
    </row>
    <row r="3455" spans="3:23">
      <c r="C3455" s="15"/>
      <c r="D3455" s="3"/>
      <c r="E3455" s="16"/>
      <c r="F3455" s="2"/>
      <c r="K3455" s="15"/>
      <c r="M3455" s="15"/>
      <c r="V3455" s="15"/>
      <c r="W3455" s="15"/>
    </row>
    <row r="3456" spans="3:23">
      <c r="C3456" s="15"/>
      <c r="D3456" s="3"/>
      <c r="E3456" s="16"/>
      <c r="F3456" s="2"/>
      <c r="K3456" s="15"/>
      <c r="M3456" s="15"/>
      <c r="V3456" s="15"/>
      <c r="W3456" s="15"/>
    </row>
    <row r="3457" spans="3:23">
      <c r="C3457" s="15"/>
      <c r="D3457" s="3"/>
      <c r="E3457" s="16"/>
      <c r="F3457" s="2"/>
      <c r="K3457" s="15"/>
      <c r="M3457" s="15"/>
      <c r="V3457" s="15"/>
      <c r="W3457" s="15"/>
    </row>
    <row r="3458" spans="3:23">
      <c r="C3458" s="15"/>
      <c r="D3458" s="3"/>
      <c r="E3458" s="16"/>
      <c r="F3458" s="2"/>
      <c r="K3458" s="15"/>
      <c r="M3458" s="15"/>
      <c r="V3458" s="15"/>
      <c r="W3458" s="15"/>
    </row>
    <row r="3459" spans="3:23">
      <c r="C3459" s="15"/>
      <c r="D3459" s="3"/>
      <c r="E3459" s="16"/>
      <c r="F3459" s="2"/>
      <c r="K3459" s="15"/>
      <c r="M3459" s="15"/>
      <c r="V3459" s="15"/>
      <c r="W3459" s="15"/>
    </row>
    <row r="3460" spans="3:23">
      <c r="C3460" s="15"/>
      <c r="D3460" s="3"/>
      <c r="E3460" s="16"/>
      <c r="F3460" s="2"/>
      <c r="K3460" s="15"/>
      <c r="M3460" s="15"/>
      <c r="V3460" s="15"/>
      <c r="W3460" s="15"/>
    </row>
    <row r="3461" spans="3:23">
      <c r="C3461" s="15"/>
      <c r="D3461" s="3"/>
      <c r="E3461" s="16"/>
      <c r="F3461" s="2"/>
      <c r="K3461" s="15"/>
      <c r="M3461" s="15"/>
      <c r="V3461" s="15"/>
      <c r="W3461" s="15"/>
    </row>
    <row r="3462" spans="3:23">
      <c r="C3462" s="15"/>
      <c r="D3462" s="3"/>
      <c r="E3462" s="16"/>
      <c r="F3462" s="2"/>
      <c r="K3462" s="15"/>
      <c r="M3462" s="15"/>
      <c r="V3462" s="15"/>
      <c r="W3462" s="15"/>
    </row>
    <row r="3463" spans="3:23">
      <c r="C3463" s="15"/>
      <c r="D3463" s="3"/>
      <c r="E3463" s="16"/>
      <c r="F3463" s="2"/>
      <c r="K3463" s="15"/>
      <c r="M3463" s="15"/>
      <c r="V3463" s="15"/>
      <c r="W3463" s="15"/>
    </row>
    <row r="3464" spans="3:23">
      <c r="C3464" s="15"/>
      <c r="D3464" s="3"/>
      <c r="E3464" s="16"/>
      <c r="F3464" s="2"/>
      <c r="K3464" s="15"/>
      <c r="M3464" s="15"/>
      <c r="V3464" s="15"/>
      <c r="W3464" s="15"/>
    </row>
    <row r="3465" spans="3:23">
      <c r="C3465" s="15"/>
      <c r="D3465" s="3"/>
      <c r="E3465" s="16"/>
      <c r="F3465" s="2"/>
      <c r="K3465" s="15"/>
      <c r="M3465" s="15"/>
      <c r="V3465" s="15"/>
      <c r="W3465" s="15"/>
    </row>
    <row r="3466" spans="3:23">
      <c r="C3466" s="15"/>
      <c r="D3466" s="3"/>
      <c r="E3466" s="16"/>
      <c r="F3466" s="2"/>
      <c r="K3466" s="15"/>
      <c r="M3466" s="15"/>
      <c r="V3466" s="15"/>
      <c r="W3466" s="15"/>
    </row>
    <row r="3467" spans="3:23">
      <c r="C3467" s="15"/>
      <c r="D3467" s="3"/>
      <c r="E3467" s="16"/>
      <c r="F3467" s="2"/>
      <c r="K3467" s="15"/>
      <c r="M3467" s="15"/>
      <c r="V3467" s="15"/>
      <c r="W3467" s="15"/>
    </row>
    <row r="3468" spans="3:23">
      <c r="C3468" s="15"/>
      <c r="D3468" s="3"/>
      <c r="E3468" s="16"/>
      <c r="F3468" s="2"/>
      <c r="K3468" s="15"/>
      <c r="M3468" s="15"/>
      <c r="V3468" s="15"/>
      <c r="W3468" s="15"/>
    </row>
    <row r="3469" spans="3:23">
      <c r="C3469" s="15"/>
      <c r="D3469" s="3"/>
      <c r="E3469" s="16"/>
      <c r="F3469" s="2"/>
      <c r="K3469" s="15"/>
      <c r="M3469" s="15"/>
      <c r="V3469" s="15"/>
      <c r="W3469" s="15"/>
    </row>
    <row r="3470" spans="3:23">
      <c r="C3470" s="15"/>
      <c r="D3470" s="3"/>
      <c r="E3470" s="16"/>
      <c r="F3470" s="2"/>
      <c r="K3470" s="15"/>
      <c r="M3470" s="15"/>
      <c r="V3470" s="15"/>
      <c r="W3470" s="15"/>
    </row>
    <row r="3471" spans="3:23">
      <c r="C3471" s="15"/>
      <c r="D3471" s="3"/>
      <c r="E3471" s="16"/>
      <c r="F3471" s="2"/>
      <c r="K3471" s="15"/>
      <c r="M3471" s="15"/>
      <c r="V3471" s="15"/>
      <c r="W3471" s="15"/>
    </row>
    <row r="3472" spans="3:23">
      <c r="C3472" s="15"/>
      <c r="D3472" s="3"/>
      <c r="E3472" s="16"/>
      <c r="F3472" s="2"/>
      <c r="K3472" s="15"/>
      <c r="M3472" s="15"/>
      <c r="V3472" s="15"/>
      <c r="W3472" s="15"/>
    </row>
    <row r="3473" spans="3:23">
      <c r="C3473" s="15"/>
      <c r="D3473" s="3"/>
      <c r="E3473" s="16"/>
      <c r="F3473" s="2"/>
      <c r="K3473" s="15"/>
      <c r="M3473" s="15"/>
      <c r="V3473" s="15"/>
      <c r="W3473" s="15"/>
    </row>
    <row r="3474" spans="3:23">
      <c r="C3474" s="15"/>
      <c r="D3474" s="3"/>
      <c r="E3474" s="16"/>
      <c r="F3474" s="2"/>
      <c r="K3474" s="15"/>
      <c r="M3474" s="15"/>
      <c r="V3474" s="15"/>
      <c r="W3474" s="15"/>
    </row>
    <row r="3475" spans="3:23">
      <c r="C3475" s="15"/>
      <c r="D3475" s="3"/>
      <c r="E3475" s="16"/>
      <c r="F3475" s="2"/>
      <c r="K3475" s="15"/>
      <c r="M3475" s="15"/>
      <c r="V3475" s="15"/>
      <c r="W3475" s="15"/>
    </row>
    <row r="3476" spans="3:23">
      <c r="C3476" s="15"/>
      <c r="D3476" s="3"/>
      <c r="E3476" s="16"/>
      <c r="F3476" s="2"/>
      <c r="K3476" s="15"/>
      <c r="M3476" s="15"/>
      <c r="V3476" s="15"/>
      <c r="W3476" s="15"/>
    </row>
    <row r="3477" spans="3:23">
      <c r="C3477" s="15"/>
      <c r="D3477" s="3"/>
      <c r="E3477" s="16"/>
      <c r="F3477" s="2"/>
      <c r="K3477" s="15"/>
      <c r="M3477" s="15"/>
      <c r="V3477" s="15"/>
      <c r="W3477" s="15"/>
    </row>
    <row r="3478" spans="3:23">
      <c r="C3478" s="15"/>
      <c r="D3478" s="3"/>
      <c r="E3478" s="16"/>
      <c r="F3478" s="2"/>
      <c r="K3478" s="15"/>
      <c r="M3478" s="15"/>
      <c r="V3478" s="15"/>
      <c r="W3478" s="15"/>
    </row>
    <row r="3479" spans="3:23">
      <c r="C3479" s="15"/>
      <c r="D3479" s="3"/>
      <c r="E3479" s="16"/>
      <c r="F3479" s="2"/>
      <c r="K3479" s="15"/>
      <c r="M3479" s="15"/>
      <c r="V3479" s="15"/>
      <c r="W3479" s="15"/>
    </row>
    <row r="3480" spans="3:23">
      <c r="C3480" s="15"/>
      <c r="D3480" s="3"/>
      <c r="E3480" s="16"/>
      <c r="F3480" s="2"/>
      <c r="K3480" s="15"/>
      <c r="M3480" s="15"/>
      <c r="V3480" s="15"/>
      <c r="W3480" s="15"/>
    </row>
    <row r="3481" spans="3:23">
      <c r="C3481" s="15"/>
      <c r="D3481" s="3"/>
      <c r="E3481" s="16"/>
      <c r="F3481" s="2"/>
      <c r="K3481" s="15"/>
      <c r="M3481" s="15"/>
      <c r="V3481" s="15"/>
      <c r="W3481" s="15"/>
    </row>
    <row r="3482" spans="3:23">
      <c r="C3482" s="15"/>
      <c r="D3482" s="3"/>
      <c r="E3482" s="16"/>
      <c r="F3482" s="2"/>
      <c r="K3482" s="15"/>
      <c r="M3482" s="15"/>
      <c r="V3482" s="15"/>
      <c r="W3482" s="15"/>
    </row>
    <row r="3483" spans="3:23">
      <c r="C3483" s="15"/>
      <c r="D3483" s="3"/>
      <c r="E3483" s="16"/>
      <c r="F3483" s="2"/>
      <c r="K3483" s="15"/>
      <c r="M3483" s="15"/>
      <c r="V3483" s="15"/>
      <c r="W3483" s="15"/>
    </row>
    <row r="3484" spans="3:23">
      <c r="C3484" s="15"/>
      <c r="D3484" s="3"/>
      <c r="E3484" s="16"/>
      <c r="F3484" s="2"/>
      <c r="K3484" s="15"/>
      <c r="M3484" s="15"/>
      <c r="V3484" s="15"/>
      <c r="W3484" s="15"/>
    </row>
    <row r="3485" spans="3:23">
      <c r="C3485" s="15"/>
      <c r="D3485" s="3"/>
      <c r="E3485" s="16"/>
      <c r="F3485" s="2"/>
      <c r="K3485" s="15"/>
      <c r="M3485" s="15"/>
      <c r="V3485" s="15"/>
      <c r="W3485" s="15"/>
    </row>
    <row r="3486" spans="3:23">
      <c r="C3486" s="15"/>
      <c r="D3486" s="3"/>
      <c r="E3486" s="16"/>
      <c r="F3486" s="2"/>
      <c r="K3486" s="15"/>
      <c r="M3486" s="15"/>
      <c r="V3486" s="15"/>
      <c r="W3486" s="15"/>
    </row>
    <row r="3487" spans="3:23">
      <c r="C3487" s="15"/>
      <c r="D3487" s="3"/>
      <c r="E3487" s="16"/>
      <c r="F3487" s="2"/>
      <c r="K3487" s="15"/>
      <c r="M3487" s="15"/>
      <c r="V3487" s="15"/>
      <c r="W3487" s="15"/>
    </row>
    <row r="3488" spans="3:23">
      <c r="C3488" s="15"/>
      <c r="D3488" s="3"/>
      <c r="E3488" s="16"/>
      <c r="F3488" s="2"/>
      <c r="K3488" s="15"/>
      <c r="M3488" s="15"/>
      <c r="V3488" s="15"/>
      <c r="W3488" s="15"/>
    </row>
    <row r="3489" spans="3:23">
      <c r="C3489" s="15"/>
      <c r="D3489" s="3"/>
      <c r="E3489" s="16"/>
      <c r="F3489" s="2"/>
      <c r="K3489" s="15"/>
      <c r="M3489" s="15"/>
      <c r="V3489" s="15"/>
      <c r="W3489" s="15"/>
    </row>
    <row r="3490" spans="3:23">
      <c r="C3490" s="15"/>
      <c r="D3490" s="3"/>
      <c r="E3490" s="16"/>
      <c r="F3490" s="2"/>
      <c r="K3490" s="15"/>
      <c r="M3490" s="15"/>
      <c r="V3490" s="15"/>
      <c r="W3490" s="15"/>
    </row>
    <row r="3491" spans="3:23">
      <c r="C3491" s="15"/>
      <c r="D3491" s="3"/>
      <c r="E3491" s="16"/>
      <c r="F3491" s="2"/>
      <c r="K3491" s="15"/>
      <c r="M3491" s="15"/>
      <c r="V3491" s="15"/>
      <c r="W3491" s="15"/>
    </row>
    <row r="3492" spans="3:23">
      <c r="C3492" s="15"/>
      <c r="D3492" s="3"/>
      <c r="E3492" s="16"/>
      <c r="F3492" s="2"/>
      <c r="K3492" s="15"/>
      <c r="M3492" s="15"/>
      <c r="V3492" s="15"/>
      <c r="W3492" s="15"/>
    </row>
    <row r="3493" spans="3:23">
      <c r="C3493" s="15"/>
      <c r="D3493" s="3"/>
      <c r="E3493" s="16"/>
      <c r="F3493" s="2"/>
      <c r="K3493" s="15"/>
      <c r="M3493" s="15"/>
      <c r="V3493" s="15"/>
      <c r="W3493" s="15"/>
    </row>
    <row r="3494" spans="3:23">
      <c r="C3494" s="15"/>
      <c r="D3494" s="3"/>
      <c r="E3494" s="16"/>
      <c r="F3494" s="2"/>
      <c r="K3494" s="15"/>
      <c r="M3494" s="15"/>
      <c r="V3494" s="15"/>
      <c r="W3494" s="15"/>
    </row>
    <row r="3495" spans="3:23">
      <c r="C3495" s="15"/>
      <c r="D3495" s="3"/>
      <c r="E3495" s="16"/>
      <c r="F3495" s="2"/>
      <c r="K3495" s="15"/>
      <c r="M3495" s="15"/>
      <c r="V3495" s="15"/>
      <c r="W3495" s="15"/>
    </row>
    <row r="3496" spans="3:23">
      <c r="C3496" s="15"/>
      <c r="D3496" s="3"/>
      <c r="E3496" s="16"/>
      <c r="F3496" s="2"/>
      <c r="K3496" s="15"/>
      <c r="M3496" s="15"/>
      <c r="V3496" s="15"/>
      <c r="W3496" s="15"/>
    </row>
    <row r="3497" spans="3:23">
      <c r="C3497" s="15"/>
      <c r="D3497" s="3"/>
      <c r="E3497" s="16"/>
      <c r="F3497" s="2"/>
      <c r="K3497" s="15"/>
      <c r="M3497" s="15"/>
      <c r="V3497" s="15"/>
      <c r="W3497" s="15"/>
    </row>
    <row r="3498" spans="3:23">
      <c r="C3498" s="15"/>
      <c r="D3498" s="3"/>
      <c r="E3498" s="16"/>
      <c r="F3498" s="2"/>
      <c r="K3498" s="15"/>
      <c r="M3498" s="15"/>
      <c r="V3498" s="15"/>
      <c r="W3498" s="15"/>
    </row>
    <row r="3499" spans="3:23">
      <c r="C3499" s="15"/>
      <c r="D3499" s="3"/>
      <c r="E3499" s="16"/>
      <c r="F3499" s="2"/>
      <c r="K3499" s="15"/>
      <c r="M3499" s="15"/>
      <c r="V3499" s="15"/>
      <c r="W3499" s="15"/>
    </row>
    <row r="3500" spans="3:23">
      <c r="C3500" s="15"/>
      <c r="D3500" s="3"/>
      <c r="E3500" s="16"/>
      <c r="F3500" s="2"/>
      <c r="K3500" s="15"/>
      <c r="M3500" s="15"/>
      <c r="V3500" s="15"/>
      <c r="W3500" s="15"/>
    </row>
    <row r="3501" spans="3:23">
      <c r="C3501" s="15"/>
      <c r="D3501" s="3"/>
      <c r="E3501" s="16"/>
      <c r="F3501" s="2"/>
      <c r="K3501" s="15"/>
      <c r="M3501" s="15"/>
      <c r="V3501" s="15"/>
      <c r="W3501" s="15"/>
    </row>
    <row r="3502" spans="3:23">
      <c r="C3502" s="15"/>
      <c r="D3502" s="3"/>
      <c r="E3502" s="16"/>
      <c r="F3502" s="2"/>
      <c r="K3502" s="15"/>
      <c r="M3502" s="15"/>
      <c r="V3502" s="15"/>
      <c r="W3502" s="15"/>
    </row>
    <row r="3503" spans="3:23">
      <c r="C3503" s="15"/>
      <c r="D3503" s="3"/>
      <c r="E3503" s="16"/>
      <c r="F3503" s="2"/>
      <c r="K3503" s="15"/>
      <c r="M3503" s="15"/>
      <c r="V3503" s="15"/>
      <c r="W3503" s="15"/>
    </row>
    <row r="3504" spans="3:23">
      <c r="C3504" s="15"/>
      <c r="D3504" s="3"/>
      <c r="E3504" s="16"/>
      <c r="F3504" s="2"/>
      <c r="K3504" s="15"/>
      <c r="M3504" s="15"/>
      <c r="V3504" s="15"/>
      <c r="W3504" s="15"/>
    </row>
    <row r="3505" spans="3:23">
      <c r="C3505" s="15"/>
      <c r="D3505" s="3"/>
      <c r="E3505" s="16"/>
      <c r="F3505" s="2"/>
      <c r="K3505" s="15"/>
      <c r="M3505" s="15"/>
      <c r="V3505" s="15"/>
      <c r="W3505" s="15"/>
    </row>
    <row r="3506" spans="3:23">
      <c r="C3506" s="15"/>
      <c r="D3506" s="3"/>
      <c r="E3506" s="16"/>
      <c r="F3506" s="2"/>
      <c r="K3506" s="15"/>
      <c r="M3506" s="15"/>
      <c r="V3506" s="15"/>
      <c r="W3506" s="15"/>
    </row>
    <row r="3507" spans="3:23">
      <c r="C3507" s="15"/>
      <c r="D3507" s="3"/>
      <c r="E3507" s="16"/>
      <c r="F3507" s="2"/>
      <c r="K3507" s="15"/>
      <c r="M3507" s="15"/>
      <c r="V3507" s="15"/>
      <c r="W3507" s="15"/>
    </row>
    <row r="3508" spans="3:23">
      <c r="C3508" s="15"/>
      <c r="D3508" s="3"/>
      <c r="E3508" s="16"/>
      <c r="F3508" s="2"/>
      <c r="K3508" s="15"/>
      <c r="M3508" s="15"/>
      <c r="V3508" s="15"/>
      <c r="W3508" s="15"/>
    </row>
    <row r="3509" spans="3:23">
      <c r="C3509" s="15"/>
      <c r="D3509" s="3"/>
      <c r="E3509" s="16"/>
      <c r="F3509" s="2"/>
      <c r="K3509" s="15"/>
      <c r="M3509" s="15"/>
      <c r="V3509" s="15"/>
      <c r="W3509" s="15"/>
    </row>
    <row r="3510" spans="3:23">
      <c r="C3510" s="15"/>
      <c r="D3510" s="3"/>
      <c r="E3510" s="16"/>
      <c r="F3510" s="2"/>
      <c r="K3510" s="15"/>
      <c r="M3510" s="15"/>
      <c r="V3510" s="15"/>
      <c r="W3510" s="15"/>
    </row>
    <row r="3511" spans="3:23">
      <c r="C3511" s="15"/>
      <c r="D3511" s="3"/>
      <c r="E3511" s="16"/>
      <c r="F3511" s="2"/>
      <c r="K3511" s="15"/>
      <c r="M3511" s="15"/>
      <c r="V3511" s="15"/>
      <c r="W3511" s="15"/>
    </row>
    <row r="3512" spans="3:23">
      <c r="C3512" s="15"/>
      <c r="D3512" s="3"/>
      <c r="E3512" s="16"/>
      <c r="F3512" s="2"/>
      <c r="K3512" s="15"/>
      <c r="M3512" s="15"/>
      <c r="V3512" s="15"/>
      <c r="W3512" s="15"/>
    </row>
    <row r="3513" spans="3:23">
      <c r="C3513" s="15"/>
      <c r="D3513" s="3"/>
      <c r="E3513" s="16"/>
      <c r="F3513" s="2"/>
      <c r="K3513" s="15"/>
      <c r="M3513" s="15"/>
      <c r="V3513" s="15"/>
      <c r="W3513" s="15"/>
    </row>
    <row r="3514" spans="3:23">
      <c r="C3514" s="15"/>
      <c r="D3514" s="3"/>
      <c r="E3514" s="16"/>
      <c r="F3514" s="2"/>
      <c r="K3514" s="15"/>
      <c r="M3514" s="15"/>
      <c r="V3514" s="15"/>
      <c r="W3514" s="15"/>
    </row>
    <row r="3515" spans="3:23">
      <c r="C3515" s="15"/>
      <c r="D3515" s="3"/>
      <c r="E3515" s="16"/>
      <c r="F3515" s="2"/>
      <c r="K3515" s="15"/>
      <c r="M3515" s="15"/>
      <c r="V3515" s="15"/>
      <c r="W3515" s="15"/>
    </row>
    <row r="3516" spans="3:23">
      <c r="C3516" s="15"/>
      <c r="D3516" s="3"/>
      <c r="E3516" s="16"/>
      <c r="F3516" s="2"/>
      <c r="K3516" s="15"/>
      <c r="M3516" s="15"/>
      <c r="V3516" s="15"/>
      <c r="W3516" s="15"/>
    </row>
    <row r="3517" spans="3:23">
      <c r="C3517" s="15"/>
      <c r="D3517" s="3"/>
      <c r="E3517" s="16"/>
      <c r="F3517" s="2"/>
      <c r="K3517" s="15"/>
      <c r="M3517" s="15"/>
      <c r="V3517" s="15"/>
      <c r="W3517" s="15"/>
    </row>
    <row r="3518" spans="3:23">
      <c r="C3518" s="15"/>
      <c r="D3518" s="3"/>
      <c r="E3518" s="16"/>
      <c r="F3518" s="2"/>
      <c r="K3518" s="15"/>
      <c r="M3518" s="15"/>
      <c r="V3518" s="15"/>
      <c r="W3518" s="15"/>
    </row>
    <row r="3519" spans="3:23">
      <c r="C3519" s="15"/>
      <c r="D3519" s="3"/>
      <c r="E3519" s="16"/>
      <c r="F3519" s="2"/>
      <c r="K3519" s="15"/>
      <c r="M3519" s="15"/>
      <c r="V3519" s="15"/>
      <c r="W3519" s="15"/>
    </row>
    <row r="3520" spans="3:23">
      <c r="C3520" s="15"/>
      <c r="D3520" s="3"/>
      <c r="E3520" s="16"/>
      <c r="F3520" s="2"/>
      <c r="K3520" s="15"/>
      <c r="M3520" s="15"/>
      <c r="V3520" s="15"/>
      <c r="W3520" s="15"/>
    </row>
    <row r="3521" spans="3:23">
      <c r="C3521" s="15"/>
      <c r="D3521" s="3"/>
      <c r="E3521" s="16"/>
      <c r="F3521" s="2"/>
      <c r="K3521" s="15"/>
      <c r="M3521" s="15"/>
      <c r="V3521" s="15"/>
      <c r="W3521" s="15"/>
    </row>
    <row r="3522" spans="3:23">
      <c r="C3522" s="15"/>
      <c r="D3522" s="3"/>
      <c r="E3522" s="16"/>
      <c r="F3522" s="2"/>
      <c r="K3522" s="15"/>
      <c r="M3522" s="15"/>
      <c r="V3522" s="15"/>
      <c r="W3522" s="15"/>
    </row>
    <row r="3523" spans="3:23">
      <c r="C3523" s="15"/>
      <c r="D3523" s="3"/>
      <c r="E3523" s="16"/>
      <c r="F3523" s="2"/>
      <c r="K3523" s="15"/>
      <c r="M3523" s="15"/>
      <c r="V3523" s="15"/>
      <c r="W3523" s="15"/>
    </row>
    <row r="3524" spans="3:23">
      <c r="C3524" s="15"/>
      <c r="D3524" s="3"/>
      <c r="E3524" s="16"/>
      <c r="F3524" s="2"/>
      <c r="K3524" s="15"/>
      <c r="M3524" s="15"/>
      <c r="V3524" s="15"/>
      <c r="W3524" s="15"/>
    </row>
    <row r="3525" spans="3:23">
      <c r="C3525" s="15"/>
      <c r="D3525" s="3"/>
      <c r="E3525" s="16"/>
      <c r="F3525" s="2"/>
      <c r="K3525" s="15"/>
      <c r="M3525" s="15"/>
      <c r="V3525" s="15"/>
      <c r="W3525" s="15"/>
    </row>
    <row r="3526" spans="3:23">
      <c r="C3526" s="15"/>
      <c r="D3526" s="3"/>
      <c r="E3526" s="16"/>
      <c r="F3526" s="2"/>
      <c r="K3526" s="15"/>
      <c r="M3526" s="15"/>
      <c r="V3526" s="15"/>
      <c r="W3526" s="15"/>
    </row>
    <row r="3527" spans="3:23">
      <c r="C3527" s="15"/>
      <c r="D3527" s="3"/>
      <c r="E3527" s="16"/>
      <c r="F3527" s="2"/>
      <c r="K3527" s="15"/>
      <c r="M3527" s="15"/>
      <c r="V3527" s="15"/>
      <c r="W3527" s="15"/>
    </row>
    <row r="3528" spans="3:23">
      <c r="C3528" s="15"/>
      <c r="D3528" s="3"/>
      <c r="E3528" s="16"/>
      <c r="F3528" s="2"/>
      <c r="K3528" s="15"/>
      <c r="M3528" s="15"/>
      <c r="V3528" s="15"/>
      <c r="W3528" s="15"/>
    </row>
    <row r="3529" spans="3:23">
      <c r="C3529" s="15"/>
      <c r="D3529" s="3"/>
      <c r="E3529" s="16"/>
      <c r="F3529" s="2"/>
      <c r="K3529" s="15"/>
      <c r="M3529" s="15"/>
      <c r="V3529" s="15"/>
      <c r="W3529" s="15"/>
    </row>
    <row r="3530" spans="3:23">
      <c r="C3530" s="15"/>
      <c r="D3530" s="3"/>
      <c r="E3530" s="16"/>
      <c r="F3530" s="2"/>
      <c r="K3530" s="15"/>
      <c r="M3530" s="15"/>
      <c r="V3530" s="15"/>
      <c r="W3530" s="15"/>
    </row>
    <row r="3531" spans="3:23">
      <c r="C3531" s="15"/>
      <c r="D3531" s="3"/>
      <c r="E3531" s="16"/>
      <c r="F3531" s="2"/>
      <c r="K3531" s="15"/>
      <c r="M3531" s="15"/>
      <c r="V3531" s="15"/>
      <c r="W3531" s="15"/>
    </row>
    <row r="3532" spans="3:23">
      <c r="C3532" s="15"/>
      <c r="D3532" s="3"/>
      <c r="E3532" s="16"/>
      <c r="F3532" s="2"/>
      <c r="K3532" s="15"/>
      <c r="M3532" s="15"/>
      <c r="V3532" s="15"/>
      <c r="W3532" s="15"/>
    </row>
    <row r="3533" spans="3:23">
      <c r="C3533" s="15"/>
      <c r="D3533" s="3"/>
      <c r="E3533" s="16"/>
      <c r="F3533" s="2"/>
      <c r="K3533" s="15"/>
      <c r="M3533" s="15"/>
      <c r="V3533" s="15"/>
      <c r="W3533" s="15"/>
    </row>
    <row r="3534" spans="3:23">
      <c r="C3534" s="15"/>
      <c r="D3534" s="3"/>
      <c r="E3534" s="16"/>
      <c r="F3534" s="2"/>
      <c r="K3534" s="15"/>
      <c r="M3534" s="15"/>
      <c r="V3534" s="15"/>
      <c r="W3534" s="15"/>
    </row>
    <row r="3535" spans="3:23">
      <c r="C3535" s="15"/>
      <c r="D3535" s="3"/>
      <c r="E3535" s="16"/>
      <c r="F3535" s="2"/>
      <c r="K3535" s="15"/>
      <c r="M3535" s="15"/>
      <c r="V3535" s="15"/>
      <c r="W3535" s="15"/>
    </row>
    <row r="3536" spans="3:23">
      <c r="C3536" s="15"/>
      <c r="D3536" s="3"/>
      <c r="E3536" s="16"/>
      <c r="F3536" s="2"/>
      <c r="K3536" s="15"/>
      <c r="M3536" s="15"/>
      <c r="V3536" s="15"/>
      <c r="W3536" s="15"/>
    </row>
    <row r="3537" spans="3:23">
      <c r="C3537" s="15"/>
      <c r="D3537" s="3"/>
      <c r="E3537" s="16"/>
      <c r="F3537" s="2"/>
      <c r="K3537" s="15"/>
      <c r="M3537" s="15"/>
      <c r="V3537" s="15"/>
      <c r="W3537" s="15"/>
    </row>
    <row r="3538" spans="3:23">
      <c r="C3538" s="15"/>
      <c r="D3538" s="3"/>
      <c r="E3538" s="16"/>
      <c r="F3538" s="2"/>
      <c r="K3538" s="15"/>
      <c r="M3538" s="15"/>
      <c r="V3538" s="15"/>
      <c r="W3538" s="15"/>
    </row>
    <row r="3539" spans="3:23">
      <c r="C3539" s="15"/>
      <c r="D3539" s="3"/>
      <c r="E3539" s="16"/>
      <c r="F3539" s="2"/>
      <c r="K3539" s="15"/>
      <c r="M3539" s="15"/>
      <c r="V3539" s="15"/>
      <c r="W3539" s="15"/>
    </row>
    <row r="3540" spans="3:23">
      <c r="C3540" s="15"/>
      <c r="D3540" s="3"/>
      <c r="E3540" s="16"/>
      <c r="F3540" s="2"/>
      <c r="K3540" s="15"/>
      <c r="M3540" s="15"/>
      <c r="V3540" s="15"/>
      <c r="W3540" s="15"/>
    </row>
    <row r="3541" spans="3:23">
      <c r="C3541" s="15"/>
      <c r="D3541" s="3"/>
      <c r="E3541" s="16"/>
      <c r="F3541" s="2"/>
      <c r="K3541" s="15"/>
      <c r="M3541" s="15"/>
      <c r="V3541" s="15"/>
      <c r="W3541" s="15"/>
    </row>
    <row r="3542" spans="3:23">
      <c r="C3542" s="15"/>
      <c r="D3542" s="3"/>
      <c r="E3542" s="16"/>
      <c r="F3542" s="2"/>
      <c r="K3542" s="15"/>
      <c r="M3542" s="15"/>
      <c r="V3542" s="15"/>
      <c r="W3542" s="15"/>
    </row>
    <row r="3543" spans="3:23">
      <c r="C3543" s="15"/>
      <c r="D3543" s="3"/>
      <c r="E3543" s="16"/>
      <c r="F3543" s="2"/>
      <c r="K3543" s="15"/>
      <c r="M3543" s="15"/>
      <c r="V3543" s="15"/>
      <c r="W3543" s="15"/>
    </row>
    <row r="3544" spans="3:23">
      <c r="C3544" s="15"/>
      <c r="D3544" s="3"/>
      <c r="E3544" s="16"/>
      <c r="F3544" s="2"/>
      <c r="K3544" s="15"/>
      <c r="M3544" s="15"/>
      <c r="V3544" s="15"/>
      <c r="W3544" s="15"/>
    </row>
    <row r="3545" spans="3:23">
      <c r="C3545" s="15"/>
      <c r="D3545" s="3"/>
      <c r="E3545" s="16"/>
      <c r="F3545" s="2"/>
      <c r="K3545" s="15"/>
      <c r="M3545" s="15"/>
      <c r="V3545" s="15"/>
      <c r="W3545" s="15"/>
    </row>
    <row r="3546" spans="3:23">
      <c r="C3546" s="15"/>
      <c r="D3546" s="3"/>
      <c r="E3546" s="16"/>
      <c r="F3546" s="2"/>
      <c r="K3546" s="15"/>
      <c r="M3546" s="15"/>
      <c r="V3546" s="15"/>
      <c r="W3546" s="15"/>
    </row>
    <row r="3547" spans="3:23">
      <c r="C3547" s="15"/>
      <c r="D3547" s="3"/>
      <c r="E3547" s="16"/>
      <c r="F3547" s="2"/>
      <c r="K3547" s="15"/>
      <c r="M3547" s="15"/>
      <c r="V3547" s="15"/>
      <c r="W3547" s="15"/>
    </row>
    <row r="3548" spans="3:23">
      <c r="C3548" s="15"/>
      <c r="D3548" s="3"/>
      <c r="E3548" s="16"/>
      <c r="F3548" s="2"/>
      <c r="K3548" s="15"/>
      <c r="M3548" s="15"/>
      <c r="V3548" s="15"/>
      <c r="W3548" s="15"/>
    </row>
    <row r="3549" spans="3:23">
      <c r="C3549" s="15"/>
      <c r="D3549" s="3"/>
      <c r="E3549" s="16"/>
      <c r="F3549" s="2"/>
      <c r="K3549" s="15"/>
      <c r="M3549" s="15"/>
      <c r="V3549" s="15"/>
      <c r="W3549" s="15"/>
    </row>
    <row r="3550" spans="3:23">
      <c r="C3550" s="15"/>
      <c r="D3550" s="3"/>
      <c r="E3550" s="16"/>
      <c r="F3550" s="2"/>
      <c r="K3550" s="15"/>
      <c r="M3550" s="15"/>
      <c r="V3550" s="15"/>
      <c r="W3550" s="15"/>
    </row>
    <row r="3551" spans="3:23">
      <c r="C3551" s="15"/>
      <c r="D3551" s="3"/>
      <c r="E3551" s="16"/>
      <c r="F3551" s="2"/>
      <c r="K3551" s="15"/>
      <c r="M3551" s="15"/>
      <c r="V3551" s="15"/>
      <c r="W3551" s="15"/>
    </row>
    <row r="3552" spans="3:23">
      <c r="C3552" s="15"/>
      <c r="D3552" s="3"/>
      <c r="E3552" s="16"/>
      <c r="F3552" s="2"/>
      <c r="K3552" s="15"/>
      <c r="M3552" s="15"/>
      <c r="V3552" s="15"/>
      <c r="W3552" s="15"/>
    </row>
    <row r="3553" spans="3:23">
      <c r="C3553" s="15"/>
      <c r="D3553" s="3"/>
      <c r="E3553" s="16"/>
      <c r="F3553" s="2"/>
      <c r="K3553" s="15"/>
      <c r="M3553" s="15"/>
      <c r="V3553" s="15"/>
      <c r="W3553" s="15"/>
    </row>
    <row r="3554" spans="3:23">
      <c r="C3554" s="15"/>
      <c r="D3554" s="3"/>
      <c r="E3554" s="16"/>
      <c r="F3554" s="2"/>
      <c r="K3554" s="15"/>
      <c r="M3554" s="15"/>
      <c r="V3554" s="15"/>
      <c r="W3554" s="15"/>
    </row>
    <row r="3555" spans="3:23">
      <c r="C3555" s="15"/>
      <c r="D3555" s="3"/>
      <c r="E3555" s="16"/>
      <c r="F3555" s="2"/>
      <c r="K3555" s="15"/>
      <c r="M3555" s="15"/>
      <c r="V3555" s="15"/>
      <c r="W3555" s="15"/>
    </row>
    <row r="3556" spans="3:23">
      <c r="C3556" s="15"/>
      <c r="D3556" s="3"/>
      <c r="E3556" s="16"/>
      <c r="F3556" s="2"/>
      <c r="K3556" s="15"/>
      <c r="M3556" s="15"/>
      <c r="V3556" s="15"/>
      <c r="W3556" s="15"/>
    </row>
    <row r="3557" spans="3:23">
      <c r="C3557" s="15"/>
      <c r="D3557" s="3"/>
      <c r="E3557" s="16"/>
      <c r="F3557" s="2"/>
      <c r="K3557" s="15"/>
      <c r="M3557" s="15"/>
      <c r="V3557" s="15"/>
      <c r="W3557" s="15"/>
    </row>
    <row r="3558" spans="3:23">
      <c r="C3558" s="15"/>
      <c r="D3558" s="3"/>
      <c r="E3558" s="16"/>
      <c r="F3558" s="2"/>
      <c r="K3558" s="15"/>
      <c r="M3558" s="15"/>
      <c r="V3558" s="15"/>
      <c r="W3558" s="15"/>
    </row>
    <row r="3559" spans="3:23">
      <c r="C3559" s="15"/>
      <c r="D3559" s="3"/>
      <c r="E3559" s="16"/>
      <c r="F3559" s="2"/>
      <c r="K3559" s="15"/>
      <c r="M3559" s="15"/>
      <c r="V3559" s="15"/>
      <c r="W3559" s="15"/>
    </row>
    <row r="3560" spans="3:23">
      <c r="C3560" s="15"/>
      <c r="D3560" s="3"/>
      <c r="E3560" s="16"/>
      <c r="F3560" s="2"/>
      <c r="K3560" s="15"/>
      <c r="M3560" s="15"/>
      <c r="V3560" s="15"/>
      <c r="W3560" s="15"/>
    </row>
    <row r="3561" spans="3:23">
      <c r="C3561" s="15"/>
      <c r="D3561" s="3"/>
      <c r="E3561" s="16"/>
      <c r="F3561" s="2"/>
      <c r="K3561" s="15"/>
      <c r="M3561" s="15"/>
      <c r="V3561" s="15"/>
      <c r="W3561" s="15"/>
    </row>
    <row r="3562" spans="3:23">
      <c r="C3562" s="15"/>
      <c r="D3562" s="3"/>
      <c r="E3562" s="16"/>
      <c r="F3562" s="2"/>
      <c r="K3562" s="15"/>
      <c r="M3562" s="15"/>
      <c r="V3562" s="15"/>
      <c r="W3562" s="15"/>
    </row>
    <row r="3563" spans="3:23">
      <c r="C3563" s="15"/>
      <c r="D3563" s="3"/>
      <c r="E3563" s="16"/>
      <c r="F3563" s="2"/>
      <c r="K3563" s="15"/>
      <c r="M3563" s="15"/>
      <c r="V3563" s="15"/>
      <c r="W3563" s="15"/>
    </row>
    <row r="3564" spans="3:23">
      <c r="C3564" s="15"/>
      <c r="D3564" s="3"/>
      <c r="E3564" s="16"/>
      <c r="F3564" s="2"/>
      <c r="K3564" s="15"/>
      <c r="M3564" s="15"/>
      <c r="V3564" s="15"/>
      <c r="W3564" s="15"/>
    </row>
    <row r="3565" spans="3:23">
      <c r="C3565" s="15"/>
      <c r="D3565" s="3"/>
      <c r="E3565" s="16"/>
      <c r="F3565" s="2"/>
      <c r="K3565" s="15"/>
      <c r="M3565" s="15"/>
      <c r="V3565" s="15"/>
      <c r="W3565" s="15"/>
    </row>
    <row r="3566" spans="3:23">
      <c r="C3566" s="15"/>
      <c r="D3566" s="3"/>
      <c r="E3566" s="16"/>
      <c r="F3566" s="2"/>
      <c r="K3566" s="15"/>
      <c r="M3566" s="15"/>
      <c r="V3566" s="15"/>
      <c r="W3566" s="15"/>
    </row>
    <row r="3567" spans="3:23">
      <c r="C3567" s="15"/>
      <c r="D3567" s="3"/>
      <c r="E3567" s="16"/>
      <c r="F3567" s="2"/>
      <c r="K3567" s="15"/>
      <c r="M3567" s="15"/>
      <c r="V3567" s="15"/>
      <c r="W3567" s="15"/>
    </row>
    <row r="3568" spans="3:23">
      <c r="C3568" s="15"/>
      <c r="D3568" s="3"/>
      <c r="E3568" s="16"/>
      <c r="F3568" s="2"/>
      <c r="K3568" s="15"/>
      <c r="M3568" s="15"/>
      <c r="V3568" s="15"/>
      <c r="W3568" s="15"/>
    </row>
    <row r="3569" spans="3:23">
      <c r="C3569" s="15"/>
      <c r="D3569" s="3"/>
      <c r="E3569" s="16"/>
      <c r="F3569" s="2"/>
      <c r="K3569" s="15"/>
      <c r="M3569" s="15"/>
      <c r="V3569" s="15"/>
      <c r="W3569" s="15"/>
    </row>
    <row r="3570" spans="3:23">
      <c r="C3570" s="15"/>
      <c r="D3570" s="3"/>
      <c r="E3570" s="16"/>
      <c r="F3570" s="2"/>
      <c r="K3570" s="15"/>
      <c r="M3570" s="15"/>
      <c r="V3570" s="15"/>
      <c r="W3570" s="15"/>
    </row>
    <row r="3571" spans="3:23">
      <c r="C3571" s="15"/>
      <c r="D3571" s="3"/>
      <c r="E3571" s="16"/>
      <c r="F3571" s="2"/>
      <c r="K3571" s="15"/>
      <c r="M3571" s="15"/>
      <c r="V3571" s="15"/>
      <c r="W3571" s="15"/>
    </row>
    <row r="3572" spans="3:23">
      <c r="C3572" s="15"/>
      <c r="D3572" s="3"/>
      <c r="E3572" s="16"/>
      <c r="F3572" s="2"/>
      <c r="K3572" s="15"/>
      <c r="M3572" s="15"/>
      <c r="V3572" s="15"/>
      <c r="W3572" s="15"/>
    </row>
    <row r="3573" spans="3:23">
      <c r="C3573" s="15"/>
      <c r="D3573" s="3"/>
      <c r="E3573" s="16"/>
      <c r="F3573" s="2"/>
      <c r="K3573" s="15"/>
      <c r="M3573" s="15"/>
      <c r="V3573" s="15"/>
      <c r="W3573" s="15"/>
    </row>
    <row r="3574" spans="3:23">
      <c r="C3574" s="15"/>
      <c r="D3574" s="3"/>
      <c r="E3574" s="16"/>
      <c r="F3574" s="2"/>
      <c r="K3574" s="15"/>
      <c r="M3574" s="15"/>
      <c r="V3574" s="15"/>
      <c r="W3574" s="15"/>
    </row>
    <row r="3575" spans="3:23">
      <c r="C3575" s="15"/>
      <c r="D3575" s="3"/>
      <c r="E3575" s="16"/>
      <c r="F3575" s="2"/>
      <c r="K3575" s="15"/>
      <c r="M3575" s="15"/>
      <c r="V3575" s="15"/>
      <c r="W3575" s="15"/>
    </row>
    <row r="3576" spans="3:23">
      <c r="C3576" s="15"/>
      <c r="D3576" s="3"/>
      <c r="E3576" s="16"/>
      <c r="F3576" s="2"/>
      <c r="K3576" s="15"/>
      <c r="M3576" s="15"/>
      <c r="V3576" s="15"/>
      <c r="W3576" s="15"/>
    </row>
    <row r="3577" spans="3:23">
      <c r="C3577" s="15"/>
      <c r="D3577" s="3"/>
      <c r="E3577" s="16"/>
      <c r="F3577" s="2"/>
      <c r="K3577" s="15"/>
      <c r="M3577" s="15"/>
      <c r="V3577" s="15"/>
      <c r="W3577" s="15"/>
    </row>
    <row r="3578" spans="3:23">
      <c r="C3578" s="15"/>
      <c r="D3578" s="3"/>
      <c r="E3578" s="16"/>
      <c r="F3578" s="2"/>
      <c r="K3578" s="15"/>
      <c r="M3578" s="15"/>
      <c r="V3578" s="15"/>
      <c r="W3578" s="15"/>
    </row>
    <row r="3579" spans="3:23">
      <c r="C3579" s="15"/>
      <c r="D3579" s="3"/>
      <c r="E3579" s="16"/>
      <c r="F3579" s="2"/>
      <c r="K3579" s="15"/>
      <c r="M3579" s="15"/>
      <c r="V3579" s="15"/>
      <c r="W3579" s="15"/>
    </row>
    <row r="3580" spans="3:23">
      <c r="C3580" s="15"/>
      <c r="D3580" s="3"/>
      <c r="E3580" s="16"/>
      <c r="F3580" s="2"/>
      <c r="K3580" s="15"/>
      <c r="M3580" s="15"/>
      <c r="V3580" s="15"/>
      <c r="W3580" s="15"/>
    </row>
    <row r="3581" spans="3:23">
      <c r="C3581" s="15"/>
      <c r="D3581" s="3"/>
      <c r="E3581" s="16"/>
      <c r="F3581" s="2"/>
      <c r="K3581" s="15"/>
      <c r="M3581" s="15"/>
      <c r="V3581" s="15"/>
      <c r="W3581" s="15"/>
    </row>
    <row r="3582" spans="3:23">
      <c r="C3582" s="15"/>
      <c r="D3582" s="3"/>
      <c r="E3582" s="16"/>
      <c r="F3582" s="2"/>
      <c r="K3582" s="15"/>
      <c r="M3582" s="15"/>
      <c r="V3582" s="15"/>
      <c r="W3582" s="15"/>
    </row>
    <row r="3583" spans="3:23">
      <c r="C3583" s="15"/>
      <c r="D3583" s="3"/>
      <c r="E3583" s="16"/>
      <c r="F3583" s="2"/>
      <c r="K3583" s="15"/>
      <c r="M3583" s="15"/>
      <c r="V3583" s="15"/>
      <c r="W3583" s="15"/>
    </row>
    <row r="3584" spans="3:23">
      <c r="C3584" s="15"/>
      <c r="D3584" s="3"/>
      <c r="E3584" s="16"/>
      <c r="F3584" s="2"/>
      <c r="K3584" s="15"/>
      <c r="M3584" s="15"/>
      <c r="V3584" s="15"/>
      <c r="W3584" s="15"/>
    </row>
    <row r="3585" spans="3:23">
      <c r="C3585" s="15"/>
      <c r="D3585" s="3"/>
      <c r="E3585" s="16"/>
      <c r="F3585" s="2"/>
      <c r="K3585" s="15"/>
      <c r="M3585" s="15"/>
      <c r="V3585" s="15"/>
      <c r="W3585" s="15"/>
    </row>
    <row r="3586" spans="3:23">
      <c r="C3586" s="15"/>
      <c r="D3586" s="3"/>
      <c r="E3586" s="16"/>
      <c r="F3586" s="2"/>
      <c r="K3586" s="15"/>
      <c r="M3586" s="15"/>
      <c r="V3586" s="15"/>
      <c r="W3586" s="15"/>
    </row>
    <row r="3587" spans="3:23">
      <c r="C3587" s="15"/>
      <c r="D3587" s="3"/>
      <c r="E3587" s="16"/>
      <c r="F3587" s="2"/>
      <c r="K3587" s="15"/>
      <c r="M3587" s="15"/>
      <c r="V3587" s="15"/>
      <c r="W3587" s="15"/>
    </row>
    <row r="3588" spans="3:23">
      <c r="C3588" s="15"/>
      <c r="D3588" s="3"/>
      <c r="E3588" s="16"/>
      <c r="F3588" s="2"/>
      <c r="K3588" s="15"/>
      <c r="M3588" s="15"/>
      <c r="V3588" s="15"/>
      <c r="W3588" s="15"/>
    </row>
    <row r="3589" spans="3:23">
      <c r="C3589" s="15"/>
      <c r="D3589" s="3"/>
      <c r="E3589" s="16"/>
      <c r="F3589" s="2"/>
      <c r="K3589" s="15"/>
      <c r="M3589" s="15"/>
      <c r="V3589" s="15"/>
      <c r="W3589" s="15"/>
    </row>
    <row r="3590" spans="3:23">
      <c r="C3590" s="15"/>
      <c r="D3590" s="3"/>
      <c r="E3590" s="16"/>
      <c r="F3590" s="2"/>
      <c r="K3590" s="15"/>
      <c r="M3590" s="15"/>
      <c r="V3590" s="15"/>
      <c r="W3590" s="15"/>
    </row>
    <row r="3591" spans="3:23">
      <c r="C3591" s="15"/>
      <c r="D3591" s="3"/>
      <c r="E3591" s="16"/>
      <c r="F3591" s="2"/>
      <c r="K3591" s="15"/>
      <c r="M3591" s="15"/>
      <c r="V3591" s="15"/>
      <c r="W3591" s="15"/>
    </row>
    <row r="3592" spans="3:23">
      <c r="C3592" s="15"/>
      <c r="D3592" s="3"/>
      <c r="E3592" s="16"/>
      <c r="F3592" s="2"/>
      <c r="K3592" s="15"/>
      <c r="M3592" s="15"/>
      <c r="V3592" s="15"/>
      <c r="W3592" s="15"/>
    </row>
    <row r="3593" spans="3:23">
      <c r="C3593" s="15"/>
      <c r="D3593" s="3"/>
      <c r="E3593" s="16"/>
      <c r="F3593" s="2"/>
      <c r="K3593" s="15"/>
      <c r="M3593" s="15"/>
      <c r="V3593" s="15"/>
      <c r="W3593" s="15"/>
    </row>
    <row r="3594" spans="3:23">
      <c r="C3594" s="15"/>
      <c r="D3594" s="3"/>
      <c r="E3594" s="16"/>
      <c r="F3594" s="2"/>
      <c r="K3594" s="15"/>
      <c r="M3594" s="15"/>
      <c r="V3594" s="15"/>
      <c r="W3594" s="15"/>
    </row>
    <row r="3595" spans="3:23">
      <c r="C3595" s="15"/>
      <c r="D3595" s="3"/>
      <c r="E3595" s="16"/>
      <c r="F3595" s="2"/>
      <c r="K3595" s="15"/>
      <c r="M3595" s="15"/>
      <c r="V3595" s="15"/>
      <c r="W3595" s="15"/>
    </row>
    <row r="3596" spans="3:23">
      <c r="C3596" s="15"/>
      <c r="D3596" s="3"/>
      <c r="E3596" s="16"/>
      <c r="F3596" s="2"/>
      <c r="K3596" s="15"/>
      <c r="M3596" s="15"/>
      <c r="V3596" s="15"/>
      <c r="W3596" s="15"/>
    </row>
    <row r="3597" spans="3:23">
      <c r="C3597" s="15"/>
      <c r="D3597" s="3"/>
      <c r="E3597" s="16"/>
      <c r="F3597" s="2"/>
      <c r="K3597" s="15"/>
      <c r="M3597" s="15"/>
      <c r="V3597" s="15"/>
      <c r="W3597" s="15"/>
    </row>
    <row r="3598" spans="3:23">
      <c r="C3598" s="15"/>
      <c r="D3598" s="3"/>
      <c r="E3598" s="16"/>
      <c r="F3598" s="2"/>
      <c r="K3598" s="15"/>
      <c r="M3598" s="15"/>
      <c r="V3598" s="15"/>
      <c r="W3598" s="15"/>
    </row>
    <row r="3599" spans="3:23">
      <c r="C3599" s="15"/>
      <c r="D3599" s="3"/>
      <c r="E3599" s="16"/>
      <c r="F3599" s="2"/>
      <c r="K3599" s="15"/>
      <c r="M3599" s="15"/>
      <c r="V3599" s="15"/>
      <c r="W3599" s="15"/>
    </row>
    <row r="3600" spans="3:23">
      <c r="C3600" s="15"/>
      <c r="D3600" s="3"/>
      <c r="E3600" s="16"/>
      <c r="F3600" s="2"/>
      <c r="K3600" s="15"/>
      <c r="M3600" s="15"/>
      <c r="V3600" s="15"/>
      <c r="W3600" s="15"/>
    </row>
    <row r="3601" spans="3:23">
      <c r="C3601" s="15"/>
      <c r="D3601" s="3"/>
      <c r="E3601" s="16"/>
      <c r="F3601" s="2"/>
      <c r="K3601" s="15"/>
      <c r="M3601" s="15"/>
      <c r="V3601" s="15"/>
      <c r="W3601" s="15"/>
    </row>
    <row r="3602" spans="3:23">
      <c r="C3602" s="15"/>
      <c r="D3602" s="3"/>
      <c r="E3602" s="16"/>
      <c r="F3602" s="2"/>
      <c r="K3602" s="15"/>
      <c r="M3602" s="15"/>
      <c r="V3602" s="15"/>
      <c r="W3602" s="15"/>
    </row>
    <row r="3603" spans="3:23">
      <c r="C3603" s="15"/>
      <c r="D3603" s="3"/>
      <c r="E3603" s="16"/>
      <c r="F3603" s="2"/>
      <c r="K3603" s="15"/>
      <c r="M3603" s="15"/>
      <c r="V3603" s="15"/>
      <c r="W3603" s="15"/>
    </row>
    <row r="3604" spans="3:23">
      <c r="C3604" s="15"/>
      <c r="D3604" s="3"/>
      <c r="E3604" s="16"/>
      <c r="F3604" s="2"/>
      <c r="K3604" s="15"/>
      <c r="M3604" s="15"/>
      <c r="V3604" s="15"/>
      <c r="W3604" s="15"/>
    </row>
    <row r="3605" spans="3:23">
      <c r="C3605" s="15"/>
      <c r="D3605" s="3"/>
      <c r="E3605" s="16"/>
      <c r="F3605" s="2"/>
      <c r="K3605" s="15"/>
      <c r="M3605" s="15"/>
      <c r="V3605" s="15"/>
      <c r="W3605" s="15"/>
    </row>
    <row r="3606" spans="3:23">
      <c r="C3606" s="15"/>
      <c r="D3606" s="3"/>
      <c r="E3606" s="16"/>
      <c r="F3606" s="2"/>
      <c r="K3606" s="15"/>
      <c r="M3606" s="15"/>
      <c r="V3606" s="15"/>
      <c r="W3606" s="15"/>
    </row>
    <row r="3607" spans="3:23">
      <c r="C3607" s="15"/>
      <c r="D3607" s="3"/>
      <c r="E3607" s="16"/>
      <c r="F3607" s="2"/>
      <c r="K3607" s="15"/>
      <c r="M3607" s="15"/>
      <c r="V3607" s="15"/>
      <c r="W3607" s="15"/>
    </row>
    <row r="3608" spans="3:23">
      <c r="C3608" s="15"/>
      <c r="D3608" s="3"/>
      <c r="E3608" s="16"/>
      <c r="F3608" s="2"/>
      <c r="K3608" s="15"/>
      <c r="M3608" s="15"/>
      <c r="V3608" s="15"/>
      <c r="W3608" s="15"/>
    </row>
    <row r="3609" spans="3:23">
      <c r="C3609" s="15"/>
      <c r="D3609" s="3"/>
      <c r="E3609" s="16"/>
      <c r="F3609" s="2"/>
      <c r="K3609" s="15"/>
      <c r="M3609" s="15"/>
      <c r="V3609" s="15"/>
      <c r="W3609" s="15"/>
    </row>
    <row r="3610" spans="3:23">
      <c r="C3610" s="15"/>
      <c r="D3610" s="3"/>
      <c r="E3610" s="16"/>
      <c r="F3610" s="2"/>
      <c r="K3610" s="15"/>
      <c r="M3610" s="15"/>
      <c r="V3610" s="15"/>
      <c r="W3610" s="15"/>
    </row>
    <row r="3611" spans="3:23">
      <c r="C3611" s="15"/>
      <c r="D3611" s="3"/>
      <c r="E3611" s="16"/>
      <c r="F3611" s="2"/>
      <c r="K3611" s="15"/>
      <c r="M3611" s="15"/>
      <c r="V3611" s="15"/>
      <c r="W3611" s="15"/>
    </row>
    <row r="3612" spans="3:23">
      <c r="C3612" s="15"/>
      <c r="D3612" s="3"/>
      <c r="E3612" s="16"/>
      <c r="F3612" s="2"/>
      <c r="K3612" s="15"/>
      <c r="M3612" s="15"/>
      <c r="V3612" s="15"/>
      <c r="W3612" s="15"/>
    </row>
    <row r="3613" spans="3:23">
      <c r="C3613" s="15"/>
      <c r="D3613" s="3"/>
      <c r="E3613" s="16"/>
      <c r="F3613" s="2"/>
      <c r="K3613" s="15"/>
      <c r="M3613" s="15"/>
      <c r="V3613" s="15"/>
      <c r="W3613" s="15"/>
    </row>
    <row r="3614" spans="3:23">
      <c r="C3614" s="15"/>
      <c r="D3614" s="3"/>
      <c r="E3614" s="16"/>
      <c r="F3614" s="2"/>
      <c r="K3614" s="15"/>
      <c r="M3614" s="15"/>
      <c r="V3614" s="15"/>
      <c r="W3614" s="15"/>
    </row>
    <row r="3615" spans="3:23">
      <c r="C3615" s="15"/>
      <c r="D3615" s="3"/>
      <c r="E3615" s="16"/>
      <c r="F3615" s="2"/>
      <c r="K3615" s="15"/>
      <c r="M3615" s="15"/>
      <c r="V3615" s="15"/>
      <c r="W3615" s="15"/>
    </row>
    <row r="3616" spans="3:23">
      <c r="C3616" s="15"/>
      <c r="D3616" s="3"/>
      <c r="E3616" s="16"/>
      <c r="F3616" s="2"/>
      <c r="K3616" s="15"/>
      <c r="M3616" s="15"/>
      <c r="V3616" s="15"/>
      <c r="W3616" s="15"/>
    </row>
    <row r="3617" spans="3:23">
      <c r="C3617" s="15"/>
      <c r="D3617" s="3"/>
      <c r="E3617" s="16"/>
      <c r="F3617" s="2"/>
      <c r="K3617" s="15"/>
      <c r="M3617" s="15"/>
      <c r="V3617" s="15"/>
      <c r="W3617" s="15"/>
    </row>
    <row r="3618" spans="3:23">
      <c r="C3618" s="15"/>
      <c r="D3618" s="3"/>
      <c r="E3618" s="16"/>
      <c r="F3618" s="2"/>
      <c r="K3618" s="15"/>
      <c r="M3618" s="15"/>
      <c r="V3618" s="15"/>
      <c r="W3618" s="15"/>
    </row>
    <row r="3619" spans="3:23">
      <c r="C3619" s="15"/>
      <c r="D3619" s="3"/>
      <c r="E3619" s="16"/>
      <c r="F3619" s="2"/>
      <c r="K3619" s="15"/>
      <c r="M3619" s="15"/>
      <c r="V3619" s="15"/>
      <c r="W3619" s="15"/>
    </row>
    <row r="3620" spans="3:23">
      <c r="C3620" s="15"/>
      <c r="D3620" s="3"/>
      <c r="E3620" s="16"/>
      <c r="F3620" s="2"/>
      <c r="K3620" s="15"/>
      <c r="M3620" s="15"/>
      <c r="V3620" s="15"/>
      <c r="W3620" s="15"/>
    </row>
    <row r="3621" spans="3:23">
      <c r="C3621" s="15"/>
      <c r="D3621" s="3"/>
      <c r="E3621" s="16"/>
      <c r="F3621" s="2"/>
      <c r="K3621" s="15"/>
      <c r="M3621" s="15"/>
      <c r="V3621" s="15"/>
      <c r="W3621" s="15"/>
    </row>
    <row r="3622" spans="3:23">
      <c r="C3622" s="15"/>
      <c r="D3622" s="3"/>
      <c r="E3622" s="16"/>
      <c r="F3622" s="2"/>
      <c r="K3622" s="15"/>
      <c r="M3622" s="15"/>
      <c r="V3622" s="15"/>
      <c r="W3622" s="15"/>
    </row>
    <row r="3623" spans="3:23">
      <c r="C3623" s="15"/>
      <c r="D3623" s="3"/>
      <c r="E3623" s="16"/>
      <c r="F3623" s="2"/>
      <c r="K3623" s="15"/>
      <c r="M3623" s="15"/>
      <c r="V3623" s="15"/>
      <c r="W3623" s="15"/>
    </row>
    <row r="3624" spans="3:23">
      <c r="C3624" s="15"/>
      <c r="D3624" s="3"/>
      <c r="E3624" s="16"/>
      <c r="F3624" s="2"/>
      <c r="K3624" s="15"/>
      <c r="M3624" s="15"/>
      <c r="V3624" s="15"/>
      <c r="W3624" s="15"/>
    </row>
    <row r="3625" spans="3:23">
      <c r="C3625" s="15"/>
      <c r="D3625" s="3"/>
      <c r="E3625" s="16"/>
      <c r="F3625" s="2"/>
      <c r="K3625" s="15"/>
      <c r="M3625" s="15"/>
      <c r="V3625" s="15"/>
      <c r="W3625" s="15"/>
    </row>
    <row r="3626" spans="3:23">
      <c r="C3626" s="15"/>
      <c r="D3626" s="3"/>
      <c r="E3626" s="16"/>
      <c r="F3626" s="2"/>
      <c r="K3626" s="15"/>
      <c r="M3626" s="15"/>
      <c r="V3626" s="15"/>
      <c r="W3626" s="15"/>
    </row>
    <row r="3627" spans="3:23">
      <c r="C3627" s="15"/>
      <c r="D3627" s="3"/>
      <c r="E3627" s="16"/>
      <c r="F3627" s="2"/>
      <c r="K3627" s="15"/>
      <c r="M3627" s="15"/>
      <c r="V3627" s="15"/>
      <c r="W3627" s="15"/>
    </row>
    <row r="3628" spans="3:23">
      <c r="C3628" s="15"/>
      <c r="D3628" s="3"/>
      <c r="E3628" s="16"/>
      <c r="F3628" s="2"/>
      <c r="K3628" s="15"/>
      <c r="M3628" s="15"/>
      <c r="V3628" s="15"/>
      <c r="W3628" s="15"/>
    </row>
    <row r="3629" spans="3:23">
      <c r="C3629" s="15"/>
      <c r="D3629" s="3"/>
      <c r="E3629" s="16"/>
      <c r="F3629" s="2"/>
      <c r="K3629" s="15"/>
      <c r="M3629" s="15"/>
      <c r="V3629" s="15"/>
      <c r="W3629" s="15"/>
    </row>
    <row r="3630" spans="3:23">
      <c r="C3630" s="15"/>
      <c r="D3630" s="3"/>
      <c r="E3630" s="16"/>
      <c r="F3630" s="2"/>
      <c r="K3630" s="15"/>
      <c r="M3630" s="15"/>
      <c r="V3630" s="15"/>
      <c r="W3630" s="15"/>
    </row>
    <row r="3631" spans="3:23">
      <c r="C3631" s="15"/>
      <c r="D3631" s="3"/>
      <c r="E3631" s="16"/>
      <c r="F3631" s="2"/>
      <c r="K3631" s="15"/>
      <c r="M3631" s="15"/>
      <c r="V3631" s="15"/>
      <c r="W3631" s="15"/>
    </row>
    <row r="3632" spans="3:23">
      <c r="C3632" s="15"/>
      <c r="D3632" s="3"/>
      <c r="E3632" s="16"/>
      <c r="F3632" s="2"/>
      <c r="K3632" s="15"/>
      <c r="M3632" s="15"/>
      <c r="V3632" s="15"/>
      <c r="W3632" s="15"/>
    </row>
    <row r="3633" spans="3:23">
      <c r="C3633" s="15"/>
      <c r="D3633" s="3"/>
      <c r="E3633" s="16"/>
      <c r="F3633" s="2"/>
      <c r="K3633" s="15"/>
      <c r="M3633" s="15"/>
      <c r="V3633" s="15"/>
      <c r="W3633" s="15"/>
    </row>
    <row r="3634" spans="3:23">
      <c r="C3634" s="15"/>
      <c r="D3634" s="3"/>
      <c r="E3634" s="16"/>
      <c r="F3634" s="2"/>
      <c r="K3634" s="15"/>
      <c r="M3634" s="15"/>
      <c r="V3634" s="15"/>
      <c r="W3634" s="15"/>
    </row>
    <row r="3635" spans="3:23">
      <c r="C3635" s="15"/>
      <c r="D3635" s="3"/>
      <c r="E3635" s="16"/>
      <c r="F3635" s="2"/>
      <c r="K3635" s="15"/>
      <c r="M3635" s="15"/>
      <c r="V3635" s="15"/>
      <c r="W3635" s="15"/>
    </row>
    <row r="3636" spans="3:23">
      <c r="C3636" s="15"/>
      <c r="D3636" s="3"/>
      <c r="E3636" s="16"/>
      <c r="F3636" s="2"/>
      <c r="K3636" s="15"/>
      <c r="M3636" s="15"/>
      <c r="V3636" s="15"/>
      <c r="W3636" s="15"/>
    </row>
    <row r="3637" spans="3:23">
      <c r="C3637" s="15"/>
      <c r="D3637" s="3"/>
      <c r="E3637" s="16"/>
      <c r="F3637" s="2"/>
      <c r="K3637" s="15"/>
      <c r="M3637" s="15"/>
      <c r="V3637" s="15"/>
      <c r="W3637" s="15"/>
    </row>
    <row r="3638" spans="3:23">
      <c r="C3638" s="15"/>
      <c r="D3638" s="3"/>
      <c r="E3638" s="16"/>
      <c r="F3638" s="2"/>
      <c r="K3638" s="15"/>
      <c r="M3638" s="15"/>
      <c r="V3638" s="15"/>
      <c r="W3638" s="15"/>
    </row>
    <row r="3639" spans="3:23">
      <c r="C3639" s="15"/>
      <c r="D3639" s="3"/>
      <c r="E3639" s="16"/>
      <c r="F3639" s="2"/>
      <c r="K3639" s="15"/>
      <c r="M3639" s="15"/>
      <c r="V3639" s="15"/>
      <c r="W3639" s="15"/>
    </row>
    <row r="3640" spans="3:23">
      <c r="C3640" s="15"/>
      <c r="D3640" s="3"/>
      <c r="E3640" s="16"/>
      <c r="F3640" s="2"/>
      <c r="K3640" s="15"/>
      <c r="M3640" s="15"/>
      <c r="V3640" s="15"/>
      <c r="W3640" s="15"/>
    </row>
    <row r="3641" spans="3:23">
      <c r="C3641" s="15"/>
      <c r="D3641" s="3"/>
      <c r="E3641" s="16"/>
      <c r="F3641" s="2"/>
      <c r="K3641" s="15"/>
      <c r="M3641" s="15"/>
      <c r="V3641" s="15"/>
      <c r="W3641" s="15"/>
    </row>
    <row r="3642" spans="3:23">
      <c r="C3642" s="15"/>
      <c r="D3642" s="3"/>
      <c r="E3642" s="16"/>
      <c r="F3642" s="2"/>
      <c r="K3642" s="15"/>
      <c r="M3642" s="15"/>
      <c r="V3642" s="15"/>
      <c r="W3642" s="15"/>
    </row>
    <row r="3643" spans="3:23">
      <c r="C3643" s="15"/>
      <c r="D3643" s="3"/>
      <c r="E3643" s="16"/>
      <c r="F3643" s="2"/>
      <c r="K3643" s="15"/>
      <c r="M3643" s="15"/>
      <c r="V3643" s="15"/>
      <c r="W3643" s="15"/>
    </row>
    <row r="3644" spans="3:23">
      <c r="C3644" s="15"/>
      <c r="D3644" s="3"/>
      <c r="E3644" s="16"/>
      <c r="F3644" s="2"/>
      <c r="K3644" s="15"/>
      <c r="M3644" s="15"/>
      <c r="V3644" s="15"/>
      <c r="W3644" s="15"/>
    </row>
    <row r="3645" spans="3:23">
      <c r="C3645" s="15"/>
      <c r="D3645" s="3"/>
      <c r="E3645" s="16"/>
      <c r="F3645" s="2"/>
      <c r="K3645" s="15"/>
      <c r="M3645" s="15"/>
      <c r="V3645" s="15"/>
      <c r="W3645" s="15"/>
    </row>
    <row r="3646" spans="3:23">
      <c r="C3646" s="15"/>
      <c r="D3646" s="3"/>
      <c r="E3646" s="16"/>
      <c r="F3646" s="2"/>
      <c r="K3646" s="15"/>
      <c r="M3646" s="15"/>
      <c r="V3646" s="15"/>
      <c r="W3646" s="15"/>
    </row>
    <row r="3647" spans="3:23">
      <c r="C3647" s="15"/>
      <c r="D3647" s="3"/>
      <c r="E3647" s="16"/>
      <c r="F3647" s="2"/>
      <c r="K3647" s="15"/>
      <c r="M3647" s="15"/>
      <c r="V3647" s="15"/>
      <c r="W3647" s="15"/>
    </row>
    <row r="3648" spans="3:23">
      <c r="C3648" s="15"/>
      <c r="D3648" s="3"/>
      <c r="E3648" s="16"/>
      <c r="F3648" s="2"/>
      <c r="K3648" s="15"/>
      <c r="M3648" s="15"/>
      <c r="V3648" s="15"/>
      <c r="W3648" s="15"/>
    </row>
    <row r="3649" spans="3:23">
      <c r="C3649" s="15"/>
      <c r="D3649" s="3"/>
      <c r="E3649" s="16"/>
      <c r="F3649" s="2"/>
      <c r="K3649" s="15"/>
      <c r="M3649" s="15"/>
      <c r="V3649" s="15"/>
      <c r="W3649" s="15"/>
    </row>
    <row r="3650" spans="3:23">
      <c r="C3650" s="15"/>
      <c r="D3650" s="3"/>
      <c r="E3650" s="16"/>
      <c r="F3650" s="2"/>
      <c r="K3650" s="15"/>
      <c r="M3650" s="15"/>
      <c r="V3650" s="15"/>
      <c r="W3650" s="15"/>
    </row>
    <row r="3651" spans="3:23">
      <c r="C3651" s="15"/>
      <c r="D3651" s="3"/>
      <c r="E3651" s="16"/>
      <c r="F3651" s="2"/>
      <c r="K3651" s="15"/>
      <c r="M3651" s="15"/>
      <c r="V3651" s="15"/>
      <c r="W3651" s="15"/>
    </row>
    <row r="3652" spans="3:23">
      <c r="C3652" s="15"/>
      <c r="D3652" s="3"/>
      <c r="E3652" s="16"/>
      <c r="F3652" s="2"/>
      <c r="K3652" s="15"/>
      <c r="M3652" s="15"/>
      <c r="V3652" s="15"/>
      <c r="W3652" s="15"/>
    </row>
    <row r="3653" spans="3:23">
      <c r="C3653" s="15"/>
      <c r="D3653" s="3"/>
      <c r="E3653" s="16"/>
      <c r="F3653" s="2"/>
      <c r="K3653" s="15"/>
      <c r="M3653" s="15"/>
      <c r="V3653" s="15"/>
      <c r="W3653" s="15"/>
    </row>
    <row r="3654" spans="3:23">
      <c r="C3654" s="15"/>
      <c r="D3654" s="3"/>
      <c r="E3654" s="16"/>
      <c r="F3654" s="2"/>
      <c r="K3654" s="15"/>
      <c r="M3654" s="15"/>
      <c r="V3654" s="15"/>
      <c r="W3654" s="15"/>
    </row>
    <row r="3655" spans="3:23">
      <c r="C3655" s="15"/>
      <c r="D3655" s="3"/>
      <c r="E3655" s="16"/>
      <c r="F3655" s="2"/>
      <c r="K3655" s="15"/>
      <c r="M3655" s="15"/>
      <c r="V3655" s="15"/>
      <c r="W3655" s="15"/>
    </row>
    <row r="3656" spans="3:23">
      <c r="C3656" s="15"/>
      <c r="D3656" s="3"/>
      <c r="E3656" s="16"/>
      <c r="F3656" s="2"/>
      <c r="K3656" s="15"/>
      <c r="M3656" s="15"/>
      <c r="V3656" s="15"/>
      <c r="W3656" s="15"/>
    </row>
    <row r="3657" spans="3:23">
      <c r="C3657" s="15"/>
      <c r="D3657" s="3"/>
      <c r="E3657" s="16"/>
      <c r="F3657" s="2"/>
      <c r="K3657" s="15"/>
      <c r="M3657" s="15"/>
      <c r="V3657" s="15"/>
      <c r="W3657" s="15"/>
    </row>
    <row r="3658" spans="3:23">
      <c r="C3658" s="15"/>
      <c r="D3658" s="3"/>
      <c r="E3658" s="16"/>
      <c r="F3658" s="2"/>
      <c r="K3658" s="15"/>
      <c r="M3658" s="15"/>
      <c r="V3658" s="15"/>
      <c r="W3658" s="15"/>
    </row>
    <row r="3659" spans="3:23">
      <c r="C3659" s="15"/>
      <c r="D3659" s="3"/>
      <c r="E3659" s="16"/>
      <c r="F3659" s="2"/>
      <c r="K3659" s="15"/>
      <c r="M3659" s="15"/>
      <c r="V3659" s="15"/>
      <c r="W3659" s="15"/>
    </row>
    <row r="3660" spans="3:23">
      <c r="C3660" s="15"/>
      <c r="D3660" s="3"/>
      <c r="E3660" s="16"/>
      <c r="F3660" s="2"/>
      <c r="K3660" s="15"/>
      <c r="M3660" s="15"/>
      <c r="V3660" s="15"/>
      <c r="W3660" s="15"/>
    </row>
    <row r="3661" spans="3:23">
      <c r="C3661" s="15"/>
      <c r="D3661" s="3"/>
      <c r="E3661" s="16"/>
      <c r="F3661" s="2"/>
      <c r="K3661" s="15"/>
      <c r="M3661" s="15"/>
      <c r="V3661" s="15"/>
      <c r="W3661" s="15"/>
    </row>
    <row r="3662" spans="3:23">
      <c r="C3662" s="15"/>
      <c r="D3662" s="3"/>
      <c r="E3662" s="16"/>
      <c r="F3662" s="2"/>
      <c r="K3662" s="15"/>
      <c r="M3662" s="15"/>
      <c r="V3662" s="15"/>
      <c r="W3662" s="15"/>
    </row>
    <row r="3663" spans="3:23">
      <c r="C3663" s="15"/>
      <c r="D3663" s="3"/>
      <c r="E3663" s="16"/>
      <c r="F3663" s="2"/>
      <c r="K3663" s="15"/>
      <c r="M3663" s="15"/>
      <c r="V3663" s="15"/>
      <c r="W3663" s="15"/>
    </row>
    <row r="3664" spans="3:23">
      <c r="C3664" s="15"/>
      <c r="D3664" s="3"/>
      <c r="E3664" s="16"/>
      <c r="F3664" s="2"/>
      <c r="K3664" s="15"/>
      <c r="M3664" s="15"/>
      <c r="V3664" s="15"/>
      <c r="W3664" s="15"/>
    </row>
    <row r="3665" spans="3:23">
      <c r="C3665" s="15"/>
      <c r="D3665" s="3"/>
      <c r="E3665" s="16"/>
      <c r="F3665" s="2"/>
      <c r="K3665" s="15"/>
      <c r="M3665" s="15"/>
      <c r="V3665" s="15"/>
      <c r="W3665" s="15"/>
    </row>
    <row r="3666" spans="3:23">
      <c r="C3666" s="15"/>
      <c r="D3666" s="3"/>
      <c r="E3666" s="16"/>
      <c r="F3666" s="2"/>
      <c r="K3666" s="15"/>
      <c r="M3666" s="15"/>
      <c r="V3666" s="15"/>
      <c r="W3666" s="15"/>
    </row>
    <row r="3667" spans="3:23">
      <c r="C3667" s="15"/>
      <c r="D3667" s="3"/>
      <c r="E3667" s="16"/>
      <c r="F3667" s="2"/>
      <c r="K3667" s="15"/>
      <c r="M3667" s="15"/>
      <c r="V3667" s="15"/>
      <c r="W3667" s="15"/>
    </row>
    <row r="3668" spans="3:23">
      <c r="C3668" s="15"/>
      <c r="D3668" s="3"/>
      <c r="E3668" s="16"/>
      <c r="F3668" s="2"/>
      <c r="K3668" s="15"/>
      <c r="M3668" s="15"/>
      <c r="V3668" s="15"/>
      <c r="W3668" s="15"/>
    </row>
    <row r="3669" spans="3:23">
      <c r="C3669" s="15"/>
      <c r="D3669" s="3"/>
      <c r="E3669" s="16"/>
      <c r="F3669" s="2"/>
      <c r="K3669" s="15"/>
      <c r="M3669" s="15"/>
      <c r="V3669" s="15"/>
      <c r="W3669" s="15"/>
    </row>
    <row r="3670" spans="3:23">
      <c r="C3670" s="15"/>
      <c r="D3670" s="3"/>
      <c r="E3670" s="16"/>
      <c r="F3670" s="2"/>
      <c r="K3670" s="15"/>
      <c r="M3670" s="15"/>
      <c r="V3670" s="15"/>
      <c r="W3670" s="15"/>
    </row>
    <row r="3671" spans="3:23">
      <c r="C3671" s="15"/>
      <c r="D3671" s="3"/>
      <c r="E3671" s="16"/>
      <c r="F3671" s="2"/>
      <c r="K3671" s="15"/>
      <c r="M3671" s="15"/>
      <c r="V3671" s="15"/>
      <c r="W3671" s="15"/>
    </row>
    <row r="3672" spans="3:23">
      <c r="C3672" s="15"/>
      <c r="D3672" s="3"/>
      <c r="E3672" s="16"/>
      <c r="F3672" s="2"/>
      <c r="K3672" s="15"/>
      <c r="M3672" s="15"/>
      <c r="V3672" s="15"/>
      <c r="W3672" s="15"/>
    </row>
    <row r="3673" spans="3:23">
      <c r="C3673" s="15"/>
      <c r="D3673" s="3"/>
      <c r="E3673" s="16"/>
      <c r="F3673" s="2"/>
      <c r="K3673" s="15"/>
      <c r="M3673" s="15"/>
      <c r="V3673" s="15"/>
      <c r="W3673" s="15"/>
    </row>
    <row r="3674" spans="3:23">
      <c r="C3674" s="15"/>
      <c r="D3674" s="3"/>
      <c r="E3674" s="16"/>
      <c r="F3674" s="2"/>
      <c r="K3674" s="15"/>
      <c r="M3674" s="15"/>
      <c r="V3674" s="15"/>
      <c r="W3674" s="15"/>
    </row>
    <row r="3675" spans="3:23">
      <c r="C3675" s="15"/>
      <c r="D3675" s="3"/>
      <c r="E3675" s="16"/>
      <c r="F3675" s="2"/>
      <c r="K3675" s="15"/>
      <c r="M3675" s="15"/>
      <c r="V3675" s="15"/>
      <c r="W3675" s="15"/>
    </row>
    <row r="3676" spans="3:23">
      <c r="C3676" s="15"/>
      <c r="D3676" s="3"/>
      <c r="E3676" s="16"/>
      <c r="F3676" s="2"/>
      <c r="K3676" s="15"/>
      <c r="M3676" s="15"/>
      <c r="V3676" s="15"/>
      <c r="W3676" s="15"/>
    </row>
    <row r="3677" spans="3:23">
      <c r="C3677" s="15"/>
      <c r="D3677" s="3"/>
      <c r="E3677" s="16"/>
      <c r="F3677" s="2"/>
      <c r="K3677" s="15"/>
      <c r="M3677" s="15"/>
      <c r="V3677" s="15"/>
      <c r="W3677" s="15"/>
    </row>
    <row r="3678" spans="3:23">
      <c r="C3678" s="15"/>
      <c r="D3678" s="3"/>
      <c r="E3678" s="16"/>
      <c r="F3678" s="2"/>
      <c r="K3678" s="15"/>
      <c r="M3678" s="15"/>
      <c r="V3678" s="15"/>
      <c r="W3678" s="15"/>
    </row>
    <row r="3679" spans="3:23">
      <c r="C3679" s="15"/>
      <c r="D3679" s="3"/>
      <c r="E3679" s="16"/>
      <c r="F3679" s="2"/>
      <c r="K3679" s="15"/>
      <c r="M3679" s="15"/>
      <c r="V3679" s="15"/>
      <c r="W3679" s="15"/>
    </row>
    <row r="3680" spans="3:23">
      <c r="C3680" s="15"/>
      <c r="D3680" s="3"/>
      <c r="E3680" s="16"/>
      <c r="F3680" s="2"/>
      <c r="K3680" s="15"/>
      <c r="M3680" s="15"/>
      <c r="V3680" s="15"/>
      <c r="W3680" s="15"/>
    </row>
    <row r="3681" spans="3:23">
      <c r="C3681" s="15"/>
      <c r="D3681" s="3"/>
      <c r="E3681" s="16"/>
      <c r="F3681" s="2"/>
      <c r="K3681" s="15"/>
      <c r="M3681" s="15"/>
      <c r="V3681" s="15"/>
      <c r="W3681" s="15"/>
    </row>
    <row r="3682" spans="3:23">
      <c r="C3682" s="15"/>
      <c r="D3682" s="3"/>
      <c r="E3682" s="16"/>
      <c r="F3682" s="2"/>
      <c r="K3682" s="15"/>
      <c r="M3682" s="15"/>
      <c r="V3682" s="15"/>
      <c r="W3682" s="15"/>
    </row>
    <row r="3683" spans="3:23">
      <c r="C3683" s="15"/>
      <c r="D3683" s="3"/>
      <c r="E3683" s="16"/>
      <c r="F3683" s="2"/>
      <c r="K3683" s="15"/>
      <c r="M3683" s="15"/>
      <c r="V3683" s="15"/>
      <c r="W3683" s="15"/>
    </row>
    <row r="3684" spans="3:23">
      <c r="C3684" s="15"/>
      <c r="D3684" s="3"/>
      <c r="E3684" s="16"/>
      <c r="F3684" s="2"/>
      <c r="K3684" s="15"/>
      <c r="M3684" s="15"/>
      <c r="V3684" s="15"/>
      <c r="W3684" s="15"/>
    </row>
    <row r="3685" spans="3:23">
      <c r="C3685" s="15"/>
      <c r="D3685" s="3"/>
      <c r="E3685" s="16"/>
      <c r="F3685" s="2"/>
      <c r="K3685" s="15"/>
      <c r="M3685" s="15"/>
      <c r="V3685" s="15"/>
      <c r="W3685" s="15"/>
    </row>
    <row r="3686" spans="3:23">
      <c r="C3686" s="15"/>
      <c r="D3686" s="3"/>
      <c r="E3686" s="16"/>
      <c r="F3686" s="2"/>
      <c r="K3686" s="15"/>
      <c r="M3686" s="15"/>
      <c r="V3686" s="15"/>
      <c r="W3686" s="15"/>
    </row>
    <row r="3687" spans="3:23">
      <c r="C3687" s="15"/>
      <c r="D3687" s="3"/>
      <c r="E3687" s="16"/>
      <c r="F3687" s="2"/>
      <c r="K3687" s="15"/>
      <c r="M3687" s="15"/>
      <c r="V3687" s="15"/>
      <c r="W3687" s="15"/>
    </row>
    <row r="3688" spans="3:23">
      <c r="C3688" s="15"/>
      <c r="D3688" s="3"/>
      <c r="E3688" s="16"/>
      <c r="F3688" s="2"/>
      <c r="K3688" s="15"/>
      <c r="M3688" s="15"/>
      <c r="V3688" s="15"/>
      <c r="W3688" s="15"/>
    </row>
    <row r="3689" spans="3:23">
      <c r="C3689" s="15"/>
      <c r="D3689" s="3"/>
      <c r="E3689" s="16"/>
      <c r="F3689" s="2"/>
      <c r="K3689" s="15"/>
      <c r="M3689" s="15"/>
      <c r="V3689" s="15"/>
      <c r="W3689" s="15"/>
    </row>
    <row r="3690" spans="3:23">
      <c r="C3690" s="15"/>
      <c r="D3690" s="3"/>
      <c r="E3690" s="16"/>
      <c r="F3690" s="2"/>
      <c r="K3690" s="15"/>
      <c r="M3690" s="15"/>
      <c r="V3690" s="15"/>
      <c r="W3690" s="15"/>
    </row>
    <row r="3691" spans="3:23">
      <c r="C3691" s="15"/>
      <c r="D3691" s="3"/>
      <c r="E3691" s="16"/>
      <c r="F3691" s="2"/>
      <c r="K3691" s="15"/>
      <c r="M3691" s="15"/>
      <c r="V3691" s="15"/>
      <c r="W3691" s="15"/>
    </row>
    <row r="3692" spans="3:23">
      <c r="C3692" s="15"/>
      <c r="D3692" s="3"/>
      <c r="E3692" s="16"/>
      <c r="F3692" s="2"/>
      <c r="K3692" s="15"/>
      <c r="M3692" s="15"/>
      <c r="V3692" s="15"/>
      <c r="W3692" s="15"/>
    </row>
    <row r="3693" spans="3:23">
      <c r="C3693" s="15"/>
      <c r="D3693" s="3"/>
      <c r="E3693" s="16"/>
      <c r="F3693" s="2"/>
      <c r="K3693" s="15"/>
      <c r="M3693" s="15"/>
      <c r="V3693" s="15"/>
      <c r="W3693" s="15"/>
    </row>
    <row r="3694" spans="3:23">
      <c r="C3694" s="15"/>
      <c r="D3694" s="3"/>
      <c r="E3694" s="16"/>
      <c r="F3694" s="2"/>
      <c r="K3694" s="15"/>
      <c r="M3694" s="15"/>
      <c r="V3694" s="15"/>
      <c r="W3694" s="15"/>
    </row>
    <row r="3695" spans="3:23">
      <c r="C3695" s="15"/>
      <c r="D3695" s="3"/>
      <c r="E3695" s="16"/>
      <c r="F3695" s="2"/>
      <c r="K3695" s="15"/>
      <c r="M3695" s="15"/>
      <c r="V3695" s="15"/>
      <c r="W3695" s="15"/>
    </row>
    <row r="3696" spans="3:23">
      <c r="C3696" s="15"/>
      <c r="D3696" s="3"/>
      <c r="E3696" s="16"/>
      <c r="F3696" s="2"/>
      <c r="K3696" s="15"/>
      <c r="M3696" s="15"/>
      <c r="V3696" s="15"/>
      <c r="W3696" s="15"/>
    </row>
    <row r="3697" spans="3:23">
      <c r="C3697" s="15"/>
      <c r="D3697" s="3"/>
      <c r="E3697" s="16"/>
      <c r="F3697" s="2"/>
      <c r="K3697" s="15"/>
      <c r="M3697" s="15"/>
      <c r="V3697" s="15"/>
      <c r="W3697" s="15"/>
    </row>
    <row r="3698" spans="3:23">
      <c r="C3698" s="15"/>
      <c r="D3698" s="3"/>
      <c r="E3698" s="16"/>
      <c r="F3698" s="2"/>
      <c r="K3698" s="15"/>
      <c r="M3698" s="15"/>
      <c r="V3698" s="15"/>
      <c r="W3698" s="15"/>
    </row>
    <row r="3699" spans="3:23">
      <c r="C3699" s="15"/>
      <c r="D3699" s="3"/>
      <c r="E3699" s="16"/>
      <c r="F3699" s="2"/>
      <c r="K3699" s="15"/>
      <c r="M3699" s="15"/>
      <c r="V3699" s="15"/>
      <c r="W3699" s="15"/>
    </row>
    <row r="3700" spans="3:23">
      <c r="C3700" s="15"/>
      <c r="D3700" s="3"/>
      <c r="E3700" s="16"/>
      <c r="F3700" s="2"/>
      <c r="K3700" s="15"/>
      <c r="M3700" s="15"/>
      <c r="V3700" s="15"/>
      <c r="W3700" s="15"/>
    </row>
    <row r="3701" spans="3:23">
      <c r="C3701" s="15"/>
      <c r="D3701" s="3"/>
      <c r="E3701" s="16"/>
      <c r="F3701" s="2"/>
      <c r="K3701" s="15"/>
      <c r="M3701" s="15"/>
      <c r="V3701" s="15"/>
      <c r="W3701" s="15"/>
    </row>
    <row r="3702" spans="3:23">
      <c r="C3702" s="15"/>
      <c r="D3702" s="3"/>
      <c r="E3702" s="16"/>
      <c r="F3702" s="2"/>
      <c r="K3702" s="15"/>
      <c r="M3702" s="15"/>
      <c r="V3702" s="15"/>
      <c r="W3702" s="15"/>
    </row>
    <row r="3703" spans="3:23">
      <c r="C3703" s="15"/>
      <c r="D3703" s="3"/>
      <c r="E3703" s="16"/>
      <c r="F3703" s="2"/>
      <c r="K3703" s="15"/>
      <c r="M3703" s="15"/>
      <c r="V3703" s="15"/>
      <c r="W3703" s="15"/>
    </row>
    <row r="3704" spans="3:23">
      <c r="C3704" s="15"/>
      <c r="D3704" s="3"/>
      <c r="E3704" s="16"/>
      <c r="F3704" s="2"/>
      <c r="K3704" s="15"/>
      <c r="M3704" s="15"/>
      <c r="V3704" s="15"/>
      <c r="W3704" s="15"/>
    </row>
    <row r="3705" spans="3:23">
      <c r="C3705" s="15"/>
      <c r="D3705" s="3"/>
      <c r="E3705" s="16"/>
      <c r="F3705" s="2"/>
      <c r="K3705" s="15"/>
      <c r="M3705" s="15"/>
      <c r="V3705" s="15"/>
      <c r="W3705" s="15"/>
    </row>
    <row r="3706" spans="3:23">
      <c r="C3706" s="15"/>
      <c r="D3706" s="3"/>
      <c r="E3706" s="16"/>
      <c r="F3706" s="2"/>
      <c r="K3706" s="15"/>
      <c r="M3706" s="15"/>
      <c r="V3706" s="15"/>
      <c r="W3706" s="15"/>
    </row>
    <row r="3707" spans="3:23">
      <c r="C3707" s="15"/>
      <c r="D3707" s="3"/>
      <c r="E3707" s="16"/>
      <c r="F3707" s="2"/>
      <c r="K3707" s="15"/>
      <c r="M3707" s="15"/>
      <c r="V3707" s="15"/>
      <c r="W3707" s="15"/>
    </row>
    <row r="3708" spans="3:23">
      <c r="C3708" s="15"/>
      <c r="D3708" s="3"/>
      <c r="E3708" s="16"/>
      <c r="F3708" s="2"/>
      <c r="K3708" s="15"/>
      <c r="M3708" s="15"/>
      <c r="V3708" s="15"/>
      <c r="W3708" s="15"/>
    </row>
    <row r="3709" spans="3:23">
      <c r="C3709" s="15"/>
      <c r="D3709" s="3"/>
      <c r="E3709" s="16"/>
      <c r="F3709" s="2"/>
      <c r="K3709" s="15"/>
      <c r="M3709" s="15"/>
      <c r="V3709" s="15"/>
      <c r="W3709" s="15"/>
    </row>
    <row r="3710" spans="3:23">
      <c r="C3710" s="15"/>
      <c r="D3710" s="3"/>
      <c r="E3710" s="16"/>
      <c r="F3710" s="2"/>
      <c r="K3710" s="15"/>
      <c r="M3710" s="15"/>
      <c r="V3710" s="15"/>
      <c r="W3710" s="15"/>
    </row>
    <row r="3711" spans="3:23">
      <c r="C3711" s="15"/>
      <c r="D3711" s="3"/>
      <c r="E3711" s="16"/>
      <c r="F3711" s="2"/>
      <c r="K3711" s="15"/>
      <c r="M3711" s="15"/>
      <c r="V3711" s="15"/>
      <c r="W3711" s="15"/>
    </row>
    <row r="3712" spans="3:23">
      <c r="C3712" s="15"/>
      <c r="D3712" s="3"/>
      <c r="E3712" s="16"/>
      <c r="F3712" s="2"/>
      <c r="K3712" s="15"/>
      <c r="M3712" s="15"/>
      <c r="V3712" s="15"/>
      <c r="W3712" s="15"/>
    </row>
    <row r="3713" spans="3:23">
      <c r="C3713" s="15"/>
      <c r="D3713" s="3"/>
      <c r="E3713" s="16"/>
      <c r="F3713" s="2"/>
      <c r="K3713" s="15"/>
      <c r="M3713" s="15"/>
      <c r="V3713" s="15"/>
      <c r="W3713" s="15"/>
    </row>
    <row r="3714" spans="3:23">
      <c r="C3714" s="15"/>
      <c r="D3714" s="3"/>
      <c r="E3714" s="16"/>
      <c r="F3714" s="2"/>
      <c r="K3714" s="15"/>
      <c r="M3714" s="15"/>
      <c r="V3714" s="15"/>
      <c r="W3714" s="15"/>
    </row>
    <row r="3715" spans="3:23">
      <c r="C3715" s="15"/>
      <c r="D3715" s="3"/>
      <c r="E3715" s="16"/>
      <c r="F3715" s="2"/>
      <c r="K3715" s="15"/>
      <c r="M3715" s="15"/>
      <c r="V3715" s="15"/>
      <c r="W3715" s="15"/>
    </row>
    <row r="3716" spans="3:23">
      <c r="C3716" s="15"/>
      <c r="D3716" s="3"/>
      <c r="E3716" s="16"/>
      <c r="F3716" s="2"/>
      <c r="K3716" s="15"/>
      <c r="M3716" s="15"/>
      <c r="V3716" s="15"/>
      <c r="W3716" s="15"/>
    </row>
    <row r="3717" spans="3:23">
      <c r="C3717" s="15"/>
      <c r="D3717" s="3"/>
      <c r="E3717" s="16"/>
      <c r="F3717" s="2"/>
      <c r="K3717" s="15"/>
      <c r="M3717" s="15"/>
      <c r="V3717" s="15"/>
      <c r="W3717" s="15"/>
    </row>
    <row r="3718" spans="3:23">
      <c r="C3718" s="15"/>
      <c r="D3718" s="3"/>
      <c r="E3718" s="16"/>
      <c r="F3718" s="2"/>
      <c r="K3718" s="15"/>
      <c r="M3718" s="15"/>
      <c r="V3718" s="15"/>
      <c r="W3718" s="15"/>
    </row>
    <row r="3719" spans="3:23">
      <c r="C3719" s="15"/>
      <c r="D3719" s="3"/>
      <c r="E3719" s="16"/>
      <c r="F3719" s="2"/>
      <c r="K3719" s="15"/>
      <c r="M3719" s="15"/>
      <c r="V3719" s="15"/>
      <c r="W3719" s="15"/>
    </row>
    <row r="3720" spans="3:23">
      <c r="C3720" s="15"/>
      <c r="D3720" s="3"/>
      <c r="E3720" s="16"/>
      <c r="F3720" s="2"/>
      <c r="K3720" s="15"/>
      <c r="M3720" s="15"/>
      <c r="V3720" s="15"/>
      <c r="W3720" s="15"/>
    </row>
    <row r="3721" spans="3:23">
      <c r="C3721" s="15"/>
      <c r="D3721" s="3"/>
      <c r="E3721" s="16"/>
      <c r="F3721" s="2"/>
      <c r="K3721" s="15"/>
      <c r="M3721" s="15"/>
      <c r="V3721" s="15"/>
      <c r="W3721" s="15"/>
    </row>
    <row r="3722" spans="3:23">
      <c r="C3722" s="15"/>
      <c r="D3722" s="3"/>
      <c r="E3722" s="16"/>
      <c r="F3722" s="2"/>
      <c r="K3722" s="15"/>
      <c r="M3722" s="15"/>
      <c r="V3722" s="15"/>
      <c r="W3722" s="15"/>
    </row>
    <row r="3723" spans="3:23">
      <c r="C3723" s="15"/>
      <c r="D3723" s="3"/>
      <c r="E3723" s="16"/>
      <c r="F3723" s="2"/>
      <c r="K3723" s="15"/>
      <c r="M3723" s="15"/>
      <c r="V3723" s="15"/>
      <c r="W3723" s="15"/>
    </row>
    <row r="3724" spans="3:23">
      <c r="C3724" s="15"/>
      <c r="D3724" s="3"/>
      <c r="E3724" s="16"/>
      <c r="F3724" s="2"/>
      <c r="K3724" s="15"/>
      <c r="M3724" s="15"/>
      <c r="V3724" s="15"/>
      <c r="W3724" s="15"/>
    </row>
    <row r="3725" spans="3:23">
      <c r="C3725" s="15"/>
      <c r="D3725" s="3"/>
      <c r="E3725" s="16"/>
      <c r="F3725" s="2"/>
      <c r="K3725" s="15"/>
      <c r="M3725" s="15"/>
      <c r="V3725" s="15"/>
      <c r="W3725" s="15"/>
    </row>
    <row r="3726" spans="3:23">
      <c r="C3726" s="15"/>
      <c r="D3726" s="3"/>
      <c r="E3726" s="16"/>
      <c r="F3726" s="2"/>
      <c r="K3726" s="15"/>
      <c r="M3726" s="15"/>
      <c r="V3726" s="15"/>
      <c r="W3726" s="15"/>
    </row>
    <row r="3727" spans="3:23">
      <c r="C3727" s="15"/>
      <c r="D3727" s="3"/>
      <c r="E3727" s="16"/>
      <c r="F3727" s="2"/>
      <c r="K3727" s="15"/>
      <c r="M3727" s="15"/>
      <c r="V3727" s="15"/>
      <c r="W3727" s="15"/>
    </row>
    <row r="3728" spans="3:23">
      <c r="C3728" s="15"/>
      <c r="D3728" s="3"/>
      <c r="E3728" s="16"/>
      <c r="F3728" s="2"/>
      <c r="K3728" s="15"/>
      <c r="M3728" s="15"/>
      <c r="V3728" s="15"/>
      <c r="W3728" s="15"/>
    </row>
    <row r="3729" spans="3:23">
      <c r="C3729" s="15"/>
      <c r="D3729" s="3"/>
      <c r="E3729" s="16"/>
      <c r="F3729" s="2"/>
      <c r="K3729" s="15"/>
      <c r="M3729" s="15"/>
      <c r="V3729" s="15"/>
      <c r="W3729" s="15"/>
    </row>
    <row r="3730" spans="3:23">
      <c r="C3730" s="15"/>
      <c r="D3730" s="3"/>
      <c r="E3730" s="16"/>
      <c r="F3730" s="2"/>
      <c r="K3730" s="15"/>
      <c r="M3730" s="15"/>
      <c r="V3730" s="15"/>
      <c r="W3730" s="15"/>
    </row>
    <row r="3731" spans="3:23">
      <c r="C3731" s="15"/>
      <c r="D3731" s="3"/>
      <c r="E3731" s="16"/>
      <c r="F3731" s="2"/>
      <c r="K3731" s="15"/>
      <c r="M3731" s="15"/>
      <c r="V3731" s="15"/>
      <c r="W3731" s="15"/>
    </row>
    <row r="3732" spans="3:23">
      <c r="C3732" s="15"/>
      <c r="D3732" s="3"/>
      <c r="E3732" s="16"/>
      <c r="F3732" s="2"/>
      <c r="K3732" s="15"/>
      <c r="M3732" s="15"/>
      <c r="V3732" s="15"/>
      <c r="W3732" s="15"/>
    </row>
    <row r="3733" spans="3:23">
      <c r="C3733" s="15"/>
      <c r="D3733" s="3"/>
      <c r="E3733" s="16"/>
      <c r="F3733" s="2"/>
      <c r="K3733" s="15"/>
      <c r="M3733" s="15"/>
      <c r="V3733" s="15"/>
      <c r="W3733" s="15"/>
    </row>
    <row r="3734" spans="3:23">
      <c r="C3734" s="15"/>
      <c r="D3734" s="3"/>
      <c r="E3734" s="16"/>
      <c r="F3734" s="2"/>
      <c r="K3734" s="15"/>
      <c r="M3734" s="15"/>
      <c r="V3734" s="15"/>
      <c r="W3734" s="15"/>
    </row>
    <row r="3735" spans="3:23">
      <c r="C3735" s="15"/>
      <c r="D3735" s="3"/>
      <c r="E3735" s="16"/>
      <c r="F3735" s="2"/>
      <c r="K3735" s="15"/>
      <c r="M3735" s="15"/>
      <c r="V3735" s="15"/>
      <c r="W3735" s="15"/>
    </row>
    <row r="3736" spans="3:23">
      <c r="C3736" s="15"/>
      <c r="D3736" s="3"/>
      <c r="E3736" s="16"/>
      <c r="F3736" s="2"/>
      <c r="K3736" s="15"/>
      <c r="M3736" s="15"/>
      <c r="V3736" s="15"/>
      <c r="W3736" s="15"/>
    </row>
    <row r="3737" spans="3:23">
      <c r="C3737" s="15"/>
      <c r="D3737" s="3"/>
      <c r="E3737" s="16"/>
      <c r="F3737" s="2"/>
      <c r="K3737" s="15"/>
      <c r="M3737" s="15"/>
      <c r="V3737" s="15"/>
      <c r="W3737" s="15"/>
    </row>
    <row r="3738" spans="3:23">
      <c r="C3738" s="15"/>
      <c r="D3738" s="3"/>
      <c r="E3738" s="16"/>
      <c r="F3738" s="2"/>
      <c r="K3738" s="15"/>
      <c r="M3738" s="15"/>
      <c r="V3738" s="15"/>
      <c r="W3738" s="15"/>
    </row>
    <row r="3739" spans="3:23">
      <c r="C3739" s="15"/>
      <c r="D3739" s="3"/>
      <c r="E3739" s="16"/>
      <c r="F3739" s="2"/>
      <c r="K3739" s="15"/>
      <c r="M3739" s="15"/>
      <c r="V3739" s="15"/>
      <c r="W3739" s="15"/>
    </row>
    <row r="3740" spans="3:23">
      <c r="C3740" s="15"/>
      <c r="D3740" s="3"/>
      <c r="E3740" s="16"/>
      <c r="F3740" s="2"/>
      <c r="K3740" s="15"/>
      <c r="M3740" s="15"/>
      <c r="V3740" s="15"/>
      <c r="W3740" s="15"/>
    </row>
    <row r="3741" spans="3:23">
      <c r="C3741" s="15"/>
      <c r="D3741" s="3"/>
      <c r="E3741" s="16"/>
      <c r="F3741" s="2"/>
      <c r="K3741" s="15"/>
      <c r="M3741" s="15"/>
      <c r="V3741" s="15"/>
      <c r="W3741" s="15"/>
    </row>
    <row r="3742" spans="3:23">
      <c r="C3742" s="15"/>
      <c r="D3742" s="3"/>
      <c r="E3742" s="16"/>
      <c r="F3742" s="2"/>
      <c r="K3742" s="15"/>
      <c r="M3742" s="15"/>
      <c r="V3742" s="15"/>
      <c r="W3742" s="15"/>
    </row>
    <row r="3743" spans="3:23">
      <c r="C3743" s="15"/>
      <c r="D3743" s="3"/>
      <c r="E3743" s="16"/>
      <c r="F3743" s="2"/>
      <c r="K3743" s="15"/>
      <c r="M3743" s="15"/>
      <c r="V3743" s="15"/>
      <c r="W3743" s="15"/>
    </row>
    <row r="3744" spans="3:23">
      <c r="C3744" s="15"/>
      <c r="D3744" s="3"/>
      <c r="E3744" s="16"/>
      <c r="F3744" s="2"/>
      <c r="K3744" s="15"/>
      <c r="M3744" s="15"/>
      <c r="V3744" s="15"/>
      <c r="W3744" s="15"/>
    </row>
    <row r="3745" spans="3:23">
      <c r="C3745" s="15"/>
      <c r="D3745" s="3"/>
      <c r="E3745" s="16"/>
      <c r="F3745" s="2"/>
      <c r="K3745" s="15"/>
      <c r="M3745" s="15"/>
      <c r="V3745" s="15"/>
      <c r="W3745" s="15"/>
    </row>
    <row r="3746" spans="3:23">
      <c r="C3746" s="15"/>
      <c r="D3746" s="3"/>
      <c r="E3746" s="16"/>
      <c r="F3746" s="2"/>
      <c r="K3746" s="15"/>
      <c r="M3746" s="15"/>
      <c r="V3746" s="15"/>
      <c r="W3746" s="15"/>
    </row>
    <row r="3747" spans="3:23">
      <c r="C3747" s="15"/>
      <c r="D3747" s="3"/>
      <c r="E3747" s="16"/>
      <c r="F3747" s="2"/>
      <c r="K3747" s="15"/>
      <c r="M3747" s="15"/>
      <c r="V3747" s="15"/>
      <c r="W3747" s="15"/>
    </row>
    <row r="3748" spans="3:23">
      <c r="C3748" s="15"/>
      <c r="D3748" s="3"/>
      <c r="E3748" s="16"/>
      <c r="F3748" s="2"/>
      <c r="K3748" s="15"/>
      <c r="M3748" s="15"/>
      <c r="V3748" s="15"/>
      <c r="W3748" s="15"/>
    </row>
    <row r="3749" spans="3:23">
      <c r="C3749" s="15"/>
      <c r="D3749" s="3"/>
      <c r="E3749" s="16"/>
      <c r="F3749" s="2"/>
      <c r="K3749" s="15"/>
      <c r="M3749" s="15"/>
      <c r="V3749" s="15"/>
      <c r="W3749" s="15"/>
    </row>
    <row r="3750" spans="3:23">
      <c r="C3750" s="15"/>
      <c r="D3750" s="3"/>
      <c r="E3750" s="16"/>
      <c r="F3750" s="2"/>
      <c r="K3750" s="15"/>
      <c r="M3750" s="15"/>
      <c r="V3750" s="15"/>
      <c r="W3750" s="15"/>
    </row>
    <row r="3751" spans="3:23">
      <c r="C3751" s="15"/>
      <c r="D3751" s="3"/>
      <c r="E3751" s="16"/>
      <c r="F3751" s="2"/>
      <c r="K3751" s="15"/>
      <c r="M3751" s="15"/>
      <c r="V3751" s="15"/>
      <c r="W3751" s="15"/>
    </row>
    <row r="3752" spans="3:23">
      <c r="C3752" s="15"/>
      <c r="D3752" s="3"/>
      <c r="E3752" s="16"/>
      <c r="F3752" s="2"/>
      <c r="K3752" s="15"/>
      <c r="M3752" s="15"/>
      <c r="V3752" s="15"/>
      <c r="W3752" s="15"/>
    </row>
    <row r="3753" spans="3:23">
      <c r="C3753" s="15"/>
      <c r="D3753" s="3"/>
      <c r="E3753" s="16"/>
      <c r="F3753" s="2"/>
      <c r="K3753" s="15"/>
      <c r="M3753" s="15"/>
      <c r="V3753" s="15"/>
      <c r="W3753" s="15"/>
    </row>
    <row r="3754" spans="3:23">
      <c r="C3754" s="15"/>
      <c r="D3754" s="3"/>
      <c r="E3754" s="16"/>
      <c r="F3754" s="2"/>
      <c r="K3754" s="15"/>
      <c r="M3754" s="15"/>
      <c r="V3754" s="15"/>
      <c r="W3754" s="15"/>
    </row>
    <row r="3755" spans="3:23">
      <c r="C3755" s="15"/>
      <c r="D3755" s="3"/>
      <c r="E3755" s="16"/>
      <c r="F3755" s="2"/>
      <c r="K3755" s="15"/>
      <c r="M3755" s="15"/>
      <c r="V3755" s="15"/>
      <c r="W3755" s="15"/>
    </row>
    <row r="3756" spans="3:23">
      <c r="C3756" s="15"/>
      <c r="D3756" s="3"/>
      <c r="E3756" s="16"/>
      <c r="F3756" s="2"/>
      <c r="K3756" s="15"/>
      <c r="M3756" s="15"/>
      <c r="V3756" s="15"/>
      <c r="W3756" s="15"/>
    </row>
    <row r="3757" spans="3:23">
      <c r="C3757" s="15"/>
      <c r="D3757" s="3"/>
      <c r="E3757" s="16"/>
      <c r="F3757" s="2"/>
      <c r="K3757" s="15"/>
      <c r="M3757" s="15"/>
      <c r="V3757" s="15"/>
      <c r="W3757" s="15"/>
    </row>
    <row r="3758" spans="3:23">
      <c r="C3758" s="15"/>
      <c r="D3758" s="3"/>
      <c r="E3758" s="16"/>
      <c r="F3758" s="2"/>
      <c r="K3758" s="15"/>
      <c r="M3758" s="15"/>
      <c r="V3758" s="15"/>
      <c r="W3758" s="15"/>
    </row>
    <row r="3759" spans="3:23">
      <c r="C3759" s="15"/>
      <c r="D3759" s="3"/>
      <c r="E3759" s="16"/>
      <c r="F3759" s="2"/>
      <c r="K3759" s="15"/>
      <c r="M3759" s="15"/>
      <c r="V3759" s="15"/>
      <c r="W3759" s="15"/>
    </row>
    <row r="3760" spans="3:23">
      <c r="C3760" s="15"/>
      <c r="D3760" s="3"/>
      <c r="E3760" s="16"/>
      <c r="F3760" s="2"/>
      <c r="K3760" s="15"/>
      <c r="M3760" s="15"/>
      <c r="V3760" s="15"/>
      <c r="W3760" s="15"/>
    </row>
    <row r="3761" spans="3:23">
      <c r="C3761" s="15"/>
      <c r="D3761" s="3"/>
      <c r="E3761" s="16"/>
      <c r="F3761" s="2"/>
      <c r="K3761" s="15"/>
      <c r="M3761" s="15"/>
      <c r="V3761" s="15"/>
      <c r="W3761" s="15"/>
    </row>
    <row r="3762" spans="3:23">
      <c r="C3762" s="15"/>
      <c r="D3762" s="3"/>
      <c r="E3762" s="16"/>
      <c r="F3762" s="2"/>
      <c r="K3762" s="15"/>
      <c r="M3762" s="15"/>
      <c r="V3762" s="15"/>
      <c r="W3762" s="15"/>
    </row>
    <row r="3763" spans="3:23">
      <c r="C3763" s="15"/>
      <c r="D3763" s="3"/>
      <c r="E3763" s="16"/>
      <c r="F3763" s="2"/>
      <c r="K3763" s="15"/>
      <c r="M3763" s="15"/>
      <c r="V3763" s="15"/>
      <c r="W3763" s="15"/>
    </row>
    <row r="3764" spans="3:23">
      <c r="C3764" s="15"/>
      <c r="D3764" s="3"/>
      <c r="E3764" s="16"/>
      <c r="F3764" s="2"/>
      <c r="K3764" s="15"/>
      <c r="M3764" s="15"/>
      <c r="V3764" s="15"/>
      <c r="W3764" s="15"/>
    </row>
    <row r="3765" spans="3:23">
      <c r="C3765" s="15"/>
      <c r="D3765" s="3"/>
      <c r="E3765" s="16"/>
      <c r="F3765" s="2"/>
      <c r="K3765" s="15"/>
      <c r="M3765" s="15"/>
      <c r="V3765" s="15"/>
      <c r="W3765" s="15"/>
    </row>
    <row r="3766" spans="3:23">
      <c r="C3766" s="15"/>
      <c r="D3766" s="3"/>
      <c r="E3766" s="16"/>
      <c r="F3766" s="2"/>
      <c r="K3766" s="15"/>
      <c r="M3766" s="15"/>
      <c r="V3766" s="15"/>
      <c r="W3766" s="15"/>
    </row>
    <row r="3767" spans="3:23">
      <c r="C3767" s="15"/>
      <c r="D3767" s="3"/>
      <c r="E3767" s="16"/>
      <c r="F3767" s="2"/>
      <c r="K3767" s="15"/>
      <c r="M3767" s="15"/>
      <c r="V3767" s="15"/>
      <c r="W3767" s="15"/>
    </row>
    <row r="3768" spans="3:23">
      <c r="C3768" s="15"/>
      <c r="D3768" s="3"/>
      <c r="E3768" s="16"/>
      <c r="F3768" s="2"/>
      <c r="K3768" s="15"/>
      <c r="M3768" s="15"/>
      <c r="V3768" s="15"/>
      <c r="W3768" s="15"/>
    </row>
    <row r="3769" spans="3:23">
      <c r="C3769" s="15"/>
      <c r="D3769" s="3"/>
      <c r="E3769" s="16"/>
      <c r="F3769" s="2"/>
      <c r="K3769" s="15"/>
      <c r="M3769" s="15"/>
      <c r="V3769" s="15"/>
      <c r="W3769" s="15"/>
    </row>
    <row r="3770" spans="3:23">
      <c r="C3770" s="15"/>
      <c r="D3770" s="3"/>
      <c r="E3770" s="16"/>
      <c r="F3770" s="2"/>
      <c r="K3770" s="15"/>
      <c r="M3770" s="15"/>
      <c r="V3770" s="15"/>
      <c r="W3770" s="15"/>
    </row>
    <row r="3771" spans="3:23">
      <c r="C3771" s="15"/>
      <c r="D3771" s="3"/>
      <c r="E3771" s="16"/>
      <c r="F3771" s="2"/>
      <c r="K3771" s="15"/>
      <c r="M3771" s="15"/>
      <c r="V3771" s="15"/>
      <c r="W3771" s="15"/>
    </row>
    <row r="3772" spans="3:23">
      <c r="C3772" s="15"/>
      <c r="D3772" s="3"/>
      <c r="E3772" s="16"/>
      <c r="F3772" s="2"/>
      <c r="K3772" s="15"/>
      <c r="M3772" s="15"/>
      <c r="V3772" s="15"/>
      <c r="W3772" s="15"/>
    </row>
    <row r="3773" spans="3:23">
      <c r="C3773" s="15"/>
      <c r="D3773" s="3"/>
      <c r="E3773" s="16"/>
      <c r="F3773" s="2"/>
      <c r="K3773" s="15"/>
      <c r="M3773" s="15"/>
      <c r="V3773" s="15"/>
      <c r="W3773" s="15"/>
    </row>
    <row r="3774" spans="3:23">
      <c r="C3774" s="15"/>
      <c r="D3774" s="3"/>
      <c r="E3774" s="16"/>
      <c r="F3774" s="2"/>
      <c r="K3774" s="15"/>
      <c r="M3774" s="15"/>
      <c r="V3774" s="15"/>
      <c r="W3774" s="15"/>
    </row>
    <row r="3775" spans="3:23">
      <c r="C3775" s="15"/>
      <c r="D3775" s="3"/>
      <c r="E3775" s="16"/>
      <c r="F3775" s="2"/>
      <c r="K3775" s="15"/>
      <c r="M3775" s="15"/>
      <c r="V3775" s="15"/>
      <c r="W3775" s="15"/>
    </row>
    <row r="3776" spans="3:23">
      <c r="C3776" s="15"/>
      <c r="D3776" s="3"/>
      <c r="E3776" s="16"/>
      <c r="F3776" s="2"/>
      <c r="K3776" s="15"/>
      <c r="M3776" s="15"/>
      <c r="V3776" s="15"/>
      <c r="W3776" s="15"/>
    </row>
    <row r="3777" spans="3:23">
      <c r="C3777" s="15"/>
      <c r="D3777" s="3"/>
      <c r="E3777" s="16"/>
      <c r="F3777" s="2"/>
      <c r="K3777" s="15"/>
      <c r="M3777" s="15"/>
      <c r="V3777" s="15"/>
      <c r="W3777" s="15"/>
    </row>
    <row r="3778" spans="3:23">
      <c r="C3778" s="15"/>
      <c r="D3778" s="3"/>
      <c r="E3778" s="16"/>
      <c r="F3778" s="2"/>
      <c r="K3778" s="15"/>
      <c r="M3778" s="15"/>
      <c r="V3778" s="15"/>
      <c r="W3778" s="15"/>
    </row>
    <row r="3779" spans="3:23">
      <c r="C3779" s="15"/>
      <c r="D3779" s="3"/>
      <c r="E3779" s="16"/>
      <c r="F3779" s="2"/>
      <c r="K3779" s="15"/>
      <c r="M3779" s="15"/>
      <c r="V3779" s="15"/>
      <c r="W3779" s="15"/>
    </row>
    <row r="3780" spans="3:23">
      <c r="C3780" s="15"/>
      <c r="D3780" s="3"/>
      <c r="E3780" s="16"/>
      <c r="F3780" s="2"/>
      <c r="K3780" s="15"/>
      <c r="M3780" s="15"/>
      <c r="V3780" s="15"/>
      <c r="W3780" s="15"/>
    </row>
    <row r="3781" spans="3:23">
      <c r="C3781" s="15"/>
      <c r="D3781" s="3"/>
      <c r="E3781" s="16"/>
      <c r="F3781" s="2"/>
      <c r="K3781" s="15"/>
      <c r="M3781" s="15"/>
      <c r="V3781" s="15"/>
      <c r="W3781" s="15"/>
    </row>
    <row r="3782" spans="3:23">
      <c r="C3782" s="15"/>
      <c r="D3782" s="3"/>
      <c r="E3782" s="16"/>
      <c r="F3782" s="2"/>
      <c r="K3782" s="15"/>
      <c r="M3782" s="15"/>
      <c r="V3782" s="15"/>
      <c r="W3782" s="15"/>
    </row>
    <row r="3783" spans="3:23">
      <c r="C3783" s="15"/>
      <c r="D3783" s="3"/>
      <c r="E3783" s="16"/>
      <c r="F3783" s="2"/>
      <c r="K3783" s="15"/>
      <c r="M3783" s="15"/>
      <c r="V3783" s="15"/>
      <c r="W3783" s="15"/>
    </row>
    <row r="3784" spans="3:23">
      <c r="C3784" s="15"/>
      <c r="D3784" s="3"/>
      <c r="E3784" s="16"/>
      <c r="F3784" s="2"/>
      <c r="K3784" s="15"/>
      <c r="M3784" s="15"/>
      <c r="V3784" s="15"/>
      <c r="W3784" s="15"/>
    </row>
    <row r="3785" spans="3:23">
      <c r="C3785" s="15"/>
      <c r="D3785" s="3"/>
      <c r="E3785" s="16"/>
      <c r="F3785" s="2"/>
      <c r="K3785" s="15"/>
      <c r="M3785" s="15"/>
      <c r="V3785" s="15"/>
      <c r="W3785" s="15"/>
    </row>
    <row r="3786" spans="3:23">
      <c r="C3786" s="15"/>
      <c r="D3786" s="3"/>
      <c r="E3786" s="16"/>
      <c r="F3786" s="2"/>
      <c r="K3786" s="15"/>
      <c r="M3786" s="15"/>
      <c r="V3786" s="15"/>
      <c r="W3786" s="15"/>
    </row>
    <row r="3787" spans="3:23">
      <c r="C3787" s="15"/>
      <c r="D3787" s="3"/>
      <c r="E3787" s="16"/>
      <c r="F3787" s="2"/>
      <c r="K3787" s="15"/>
      <c r="M3787" s="15"/>
      <c r="V3787" s="15"/>
      <c r="W3787" s="15"/>
    </row>
    <row r="3788" spans="3:23">
      <c r="C3788" s="15"/>
      <c r="D3788" s="3"/>
      <c r="E3788" s="16"/>
      <c r="F3788" s="2"/>
      <c r="K3788" s="15"/>
      <c r="M3788" s="15"/>
      <c r="V3788" s="15"/>
      <c r="W3788" s="15"/>
    </row>
    <row r="3789" spans="3:23">
      <c r="C3789" s="15"/>
      <c r="D3789" s="3"/>
      <c r="E3789" s="16"/>
      <c r="F3789" s="2"/>
      <c r="K3789" s="15"/>
      <c r="M3789" s="15"/>
      <c r="V3789" s="15"/>
      <c r="W3789" s="15"/>
    </row>
    <row r="3790" spans="3:23">
      <c r="C3790" s="15"/>
      <c r="D3790" s="3"/>
      <c r="E3790" s="16"/>
      <c r="F3790" s="2"/>
      <c r="K3790" s="15"/>
      <c r="M3790" s="15"/>
      <c r="V3790" s="15"/>
      <c r="W3790" s="15"/>
    </row>
    <row r="3791" spans="3:23">
      <c r="C3791" s="15"/>
      <c r="D3791" s="3"/>
      <c r="E3791" s="16"/>
      <c r="F3791" s="2"/>
      <c r="K3791" s="15"/>
      <c r="M3791" s="15"/>
      <c r="V3791" s="15"/>
      <c r="W3791" s="15"/>
    </row>
    <row r="3792" spans="3:23">
      <c r="C3792" s="15"/>
      <c r="D3792" s="3"/>
      <c r="E3792" s="16"/>
      <c r="F3792" s="2"/>
      <c r="K3792" s="15"/>
      <c r="M3792" s="15"/>
      <c r="V3792" s="15"/>
      <c r="W3792" s="15"/>
    </row>
    <row r="3793" spans="3:23">
      <c r="C3793" s="15"/>
      <c r="D3793" s="3"/>
      <c r="E3793" s="16"/>
      <c r="F3793" s="2"/>
      <c r="K3793" s="15"/>
      <c r="M3793" s="15"/>
      <c r="V3793" s="15"/>
      <c r="W3793" s="15"/>
    </row>
    <row r="3794" spans="3:23">
      <c r="C3794" s="15"/>
      <c r="D3794" s="3"/>
      <c r="E3794" s="16"/>
      <c r="F3794" s="2"/>
      <c r="K3794" s="15"/>
      <c r="M3794" s="15"/>
      <c r="V3794" s="15"/>
      <c r="W3794" s="15"/>
    </row>
    <row r="3795" spans="3:23">
      <c r="C3795" s="15"/>
      <c r="D3795" s="3"/>
      <c r="E3795" s="16"/>
      <c r="F3795" s="2"/>
      <c r="K3795" s="15"/>
      <c r="M3795" s="15"/>
      <c r="V3795" s="15"/>
      <c r="W3795" s="15"/>
    </row>
    <row r="3796" spans="3:23">
      <c r="C3796" s="15"/>
      <c r="D3796" s="3"/>
      <c r="E3796" s="16"/>
      <c r="F3796" s="2"/>
      <c r="K3796" s="15"/>
      <c r="M3796" s="15"/>
      <c r="V3796" s="15"/>
      <c r="W3796" s="15"/>
    </row>
    <row r="3797" spans="3:23">
      <c r="C3797" s="15"/>
      <c r="D3797" s="3"/>
      <c r="E3797" s="16"/>
      <c r="F3797" s="2"/>
      <c r="K3797" s="15"/>
      <c r="M3797" s="15"/>
      <c r="V3797" s="15"/>
      <c r="W3797" s="15"/>
    </row>
    <row r="3798" spans="3:23">
      <c r="C3798" s="15"/>
      <c r="D3798" s="3"/>
      <c r="E3798" s="16"/>
      <c r="F3798" s="2"/>
      <c r="K3798" s="15"/>
      <c r="M3798" s="15"/>
      <c r="V3798" s="15"/>
      <c r="W3798" s="15"/>
    </row>
    <row r="3799" spans="3:23">
      <c r="C3799" s="15"/>
      <c r="D3799" s="3"/>
      <c r="E3799" s="16"/>
      <c r="F3799" s="2"/>
      <c r="K3799" s="15"/>
      <c r="M3799" s="15"/>
      <c r="V3799" s="15"/>
      <c r="W3799" s="15"/>
    </row>
    <row r="3800" spans="3:23">
      <c r="C3800" s="15"/>
      <c r="D3800" s="3"/>
      <c r="E3800" s="16"/>
      <c r="F3800" s="2"/>
      <c r="K3800" s="15"/>
      <c r="M3800" s="15"/>
      <c r="V3800" s="15"/>
      <c r="W3800" s="15"/>
    </row>
    <row r="3801" spans="3:23">
      <c r="C3801" s="15"/>
      <c r="D3801" s="3"/>
      <c r="E3801" s="16"/>
      <c r="F3801" s="2"/>
      <c r="K3801" s="15"/>
      <c r="M3801" s="15"/>
      <c r="V3801" s="15"/>
      <c r="W3801" s="15"/>
    </row>
    <row r="3802" spans="3:23">
      <c r="C3802" s="15"/>
      <c r="D3802" s="3"/>
      <c r="E3802" s="16"/>
      <c r="F3802" s="2"/>
      <c r="K3802" s="15"/>
      <c r="M3802" s="15"/>
      <c r="V3802" s="15"/>
      <c r="W3802" s="15"/>
    </row>
    <row r="3803" spans="3:23">
      <c r="C3803" s="15"/>
      <c r="D3803" s="3"/>
      <c r="E3803" s="16"/>
      <c r="F3803" s="2"/>
      <c r="K3803" s="15"/>
      <c r="M3803" s="15"/>
      <c r="V3803" s="15"/>
      <c r="W3803" s="15"/>
    </row>
    <row r="3804" spans="3:23">
      <c r="C3804" s="15"/>
      <c r="D3804" s="3"/>
      <c r="E3804" s="16"/>
      <c r="F3804" s="2"/>
      <c r="K3804" s="15"/>
      <c r="M3804" s="15"/>
      <c r="V3804" s="15"/>
      <c r="W3804" s="15"/>
    </row>
    <row r="3805" spans="3:23">
      <c r="C3805" s="15"/>
      <c r="D3805" s="3"/>
      <c r="E3805" s="16"/>
      <c r="F3805" s="2"/>
      <c r="K3805" s="15"/>
      <c r="M3805" s="15"/>
      <c r="V3805" s="15"/>
      <c r="W3805" s="15"/>
    </row>
    <row r="3806" spans="3:23">
      <c r="C3806" s="15"/>
      <c r="D3806" s="3"/>
      <c r="E3806" s="16"/>
      <c r="F3806" s="2"/>
      <c r="K3806" s="15"/>
      <c r="M3806" s="15"/>
      <c r="V3806" s="15"/>
      <c r="W3806" s="15"/>
    </row>
    <row r="3807" spans="3:23">
      <c r="C3807" s="15"/>
      <c r="D3807" s="3"/>
      <c r="E3807" s="16"/>
      <c r="F3807" s="2"/>
      <c r="K3807" s="15"/>
      <c r="M3807" s="15"/>
      <c r="V3807" s="15"/>
      <c r="W3807" s="15"/>
    </row>
    <row r="3808" spans="3:23">
      <c r="C3808" s="15"/>
      <c r="D3808" s="3"/>
      <c r="E3808" s="16"/>
      <c r="F3808" s="2"/>
      <c r="K3808" s="15"/>
      <c r="M3808" s="15"/>
      <c r="V3808" s="15"/>
      <c r="W3808" s="15"/>
    </row>
    <row r="3809" spans="3:23">
      <c r="C3809" s="15"/>
      <c r="D3809" s="3"/>
      <c r="E3809" s="16"/>
      <c r="F3809" s="2"/>
      <c r="K3809" s="15"/>
      <c r="M3809" s="15"/>
      <c r="V3809" s="15"/>
      <c r="W3809" s="15"/>
    </row>
    <row r="3810" spans="3:23">
      <c r="C3810" s="15"/>
      <c r="D3810" s="3"/>
      <c r="E3810" s="16"/>
      <c r="F3810" s="2"/>
      <c r="K3810" s="15"/>
      <c r="M3810" s="15"/>
      <c r="V3810" s="15"/>
      <c r="W3810" s="15"/>
    </row>
    <row r="3811" spans="3:23">
      <c r="C3811" s="15"/>
      <c r="D3811" s="3"/>
      <c r="E3811" s="16"/>
      <c r="F3811" s="2"/>
      <c r="K3811" s="15"/>
      <c r="M3811" s="15"/>
      <c r="V3811" s="15"/>
      <c r="W3811" s="15"/>
    </row>
    <row r="3812" spans="3:23">
      <c r="C3812" s="15"/>
      <c r="D3812" s="3"/>
      <c r="E3812" s="16"/>
      <c r="F3812" s="2"/>
      <c r="K3812" s="15"/>
      <c r="M3812" s="15"/>
      <c r="V3812" s="15"/>
      <c r="W3812" s="15"/>
    </row>
    <row r="3813" spans="3:23">
      <c r="C3813" s="15"/>
      <c r="D3813" s="3"/>
      <c r="E3813" s="16"/>
      <c r="F3813" s="2"/>
      <c r="K3813" s="15"/>
      <c r="M3813" s="15"/>
      <c r="V3813" s="15"/>
      <c r="W3813" s="15"/>
    </row>
    <row r="3814" spans="3:23">
      <c r="C3814" s="15"/>
      <c r="D3814" s="3"/>
      <c r="E3814" s="16"/>
      <c r="F3814" s="2"/>
      <c r="K3814" s="15"/>
      <c r="M3814" s="15"/>
      <c r="V3814" s="15"/>
      <c r="W3814" s="15"/>
    </row>
    <row r="3815" spans="3:23">
      <c r="C3815" s="15"/>
      <c r="D3815" s="3"/>
      <c r="E3815" s="16"/>
      <c r="F3815" s="2"/>
      <c r="K3815" s="15"/>
      <c r="M3815" s="15"/>
      <c r="V3815" s="15"/>
      <c r="W3815" s="15"/>
    </row>
    <row r="3816" spans="3:23">
      <c r="C3816" s="15"/>
      <c r="D3816" s="3"/>
      <c r="E3816" s="16"/>
      <c r="F3816" s="2"/>
      <c r="K3816" s="15"/>
      <c r="M3816" s="15"/>
      <c r="V3816" s="15"/>
      <c r="W3816" s="15"/>
    </row>
    <row r="3817" spans="3:23">
      <c r="C3817" s="15"/>
      <c r="D3817" s="3"/>
      <c r="E3817" s="16"/>
      <c r="F3817" s="2"/>
      <c r="K3817" s="15"/>
      <c r="M3817" s="15"/>
      <c r="V3817" s="15"/>
      <c r="W3817" s="15"/>
    </row>
    <row r="3818" spans="3:23">
      <c r="C3818" s="15"/>
      <c r="D3818" s="3"/>
      <c r="E3818" s="16"/>
      <c r="F3818" s="2"/>
      <c r="K3818" s="15"/>
      <c r="M3818" s="15"/>
      <c r="V3818" s="15"/>
      <c r="W3818" s="15"/>
    </row>
    <row r="3819" spans="3:23">
      <c r="C3819" s="15"/>
      <c r="D3819" s="3"/>
      <c r="E3819" s="16"/>
      <c r="F3819" s="2"/>
      <c r="K3819" s="15"/>
      <c r="M3819" s="15"/>
      <c r="V3819" s="15"/>
      <c r="W3819" s="15"/>
    </row>
    <row r="3820" spans="3:23">
      <c r="C3820" s="15"/>
      <c r="D3820" s="3"/>
      <c r="E3820" s="16"/>
      <c r="F3820" s="2"/>
      <c r="K3820" s="15"/>
      <c r="M3820" s="15"/>
      <c r="V3820" s="15"/>
      <c r="W3820" s="15"/>
    </row>
    <row r="3821" spans="3:23">
      <c r="C3821" s="15"/>
      <c r="D3821" s="3"/>
      <c r="E3821" s="16"/>
      <c r="F3821" s="2"/>
      <c r="K3821" s="15"/>
      <c r="M3821" s="15"/>
      <c r="V3821" s="15"/>
      <c r="W3821" s="15"/>
    </row>
    <row r="3822" spans="3:23">
      <c r="C3822" s="15"/>
      <c r="D3822" s="3"/>
      <c r="E3822" s="16"/>
      <c r="F3822" s="2"/>
      <c r="K3822" s="15"/>
      <c r="M3822" s="15"/>
      <c r="V3822" s="15"/>
      <c r="W3822" s="15"/>
    </row>
    <row r="3823" spans="3:23">
      <c r="C3823" s="15"/>
      <c r="D3823" s="3"/>
      <c r="E3823" s="16"/>
      <c r="F3823" s="2"/>
      <c r="K3823" s="15"/>
      <c r="M3823" s="15"/>
      <c r="V3823" s="15"/>
      <c r="W3823" s="15"/>
    </row>
    <row r="3824" spans="3:23">
      <c r="C3824" s="15"/>
      <c r="D3824" s="3"/>
      <c r="E3824" s="16"/>
      <c r="F3824" s="2"/>
      <c r="K3824" s="15"/>
      <c r="M3824" s="15"/>
      <c r="V3824" s="15"/>
      <c r="W3824" s="15"/>
    </row>
    <row r="3825" spans="3:23">
      <c r="C3825" s="15"/>
      <c r="D3825" s="3"/>
      <c r="E3825" s="16"/>
      <c r="F3825" s="2"/>
      <c r="K3825" s="15"/>
      <c r="M3825" s="15"/>
      <c r="V3825" s="15"/>
      <c r="W3825" s="15"/>
    </row>
    <row r="3826" spans="3:23">
      <c r="C3826" s="15"/>
      <c r="D3826" s="3"/>
      <c r="E3826" s="16"/>
      <c r="F3826" s="2"/>
      <c r="K3826" s="15"/>
      <c r="M3826" s="15"/>
      <c r="V3826" s="15"/>
      <c r="W3826" s="15"/>
    </row>
    <row r="3827" spans="3:23">
      <c r="C3827" s="15"/>
      <c r="D3827" s="3"/>
      <c r="E3827" s="16"/>
      <c r="F3827" s="2"/>
      <c r="K3827" s="15"/>
      <c r="M3827" s="15"/>
      <c r="V3827" s="15"/>
      <c r="W3827" s="15"/>
    </row>
    <row r="3828" spans="3:23">
      <c r="C3828" s="15"/>
      <c r="D3828" s="3"/>
      <c r="E3828" s="16"/>
      <c r="F3828" s="2"/>
      <c r="K3828" s="15"/>
      <c r="M3828" s="15"/>
      <c r="V3828" s="15"/>
      <c r="W3828" s="15"/>
    </row>
    <row r="3829" spans="3:23">
      <c r="C3829" s="15"/>
      <c r="D3829" s="3"/>
      <c r="E3829" s="16"/>
      <c r="F3829" s="2"/>
      <c r="K3829" s="15"/>
      <c r="M3829" s="15"/>
      <c r="V3829" s="15"/>
      <c r="W3829" s="15"/>
    </row>
    <row r="3830" spans="3:23">
      <c r="C3830" s="15"/>
      <c r="D3830" s="3"/>
      <c r="E3830" s="16"/>
      <c r="F3830" s="2"/>
      <c r="K3830" s="15"/>
      <c r="M3830" s="15"/>
      <c r="V3830" s="15"/>
      <c r="W3830" s="15"/>
    </row>
    <row r="3831" spans="3:23">
      <c r="C3831" s="15"/>
      <c r="D3831" s="3"/>
      <c r="E3831" s="16"/>
      <c r="F3831" s="2"/>
      <c r="K3831" s="15"/>
      <c r="M3831" s="15"/>
      <c r="V3831" s="15"/>
      <c r="W3831" s="15"/>
    </row>
    <row r="3832" spans="3:23">
      <c r="C3832" s="15"/>
      <c r="D3832" s="3"/>
      <c r="E3832" s="16"/>
      <c r="F3832" s="2"/>
      <c r="K3832" s="15"/>
      <c r="M3832" s="15"/>
      <c r="V3832" s="15"/>
      <c r="W3832" s="15"/>
    </row>
    <row r="3833" spans="3:23">
      <c r="C3833" s="15"/>
      <c r="D3833" s="3"/>
      <c r="E3833" s="16"/>
      <c r="F3833" s="2"/>
      <c r="K3833" s="15"/>
      <c r="M3833" s="15"/>
      <c r="V3833" s="15"/>
      <c r="W3833" s="15"/>
    </row>
    <row r="3834" spans="3:23">
      <c r="C3834" s="15"/>
      <c r="D3834" s="3"/>
      <c r="E3834" s="16"/>
      <c r="F3834" s="2"/>
      <c r="K3834" s="15"/>
      <c r="M3834" s="15"/>
      <c r="V3834" s="15"/>
      <c r="W3834" s="15"/>
    </row>
    <row r="3835" spans="3:23">
      <c r="C3835" s="15"/>
      <c r="D3835" s="3"/>
      <c r="E3835" s="16"/>
      <c r="F3835" s="2"/>
      <c r="K3835" s="15"/>
      <c r="M3835" s="15"/>
      <c r="V3835" s="15"/>
      <c r="W3835" s="15"/>
    </row>
    <row r="3836" spans="3:23">
      <c r="C3836" s="15"/>
      <c r="D3836" s="3"/>
      <c r="E3836" s="16"/>
      <c r="F3836" s="2"/>
      <c r="K3836" s="15"/>
      <c r="M3836" s="15"/>
      <c r="V3836" s="15"/>
      <c r="W3836" s="15"/>
    </row>
    <row r="3837" spans="3:23">
      <c r="C3837" s="15"/>
      <c r="D3837" s="3"/>
      <c r="E3837" s="16"/>
      <c r="F3837" s="2"/>
      <c r="K3837" s="15"/>
      <c r="M3837" s="15"/>
      <c r="V3837" s="15"/>
      <c r="W3837" s="15"/>
    </row>
    <row r="3838" spans="3:23">
      <c r="C3838" s="15"/>
      <c r="D3838" s="3"/>
      <c r="E3838" s="16"/>
      <c r="F3838" s="2"/>
      <c r="K3838" s="15"/>
      <c r="M3838" s="15"/>
      <c r="V3838" s="15"/>
      <c r="W3838" s="15"/>
    </row>
    <row r="3839" spans="3:23">
      <c r="C3839" s="15"/>
      <c r="D3839" s="3"/>
      <c r="E3839" s="16"/>
      <c r="F3839" s="2"/>
      <c r="K3839" s="15"/>
      <c r="M3839" s="15"/>
      <c r="V3839" s="15"/>
      <c r="W3839" s="15"/>
    </row>
    <row r="3840" spans="3:23">
      <c r="C3840" s="15"/>
      <c r="D3840" s="3"/>
      <c r="E3840" s="16"/>
      <c r="F3840" s="2"/>
      <c r="K3840" s="15"/>
      <c r="M3840" s="15"/>
      <c r="V3840" s="15"/>
      <c r="W3840" s="15"/>
    </row>
    <row r="3841" spans="3:23">
      <c r="C3841" s="15"/>
      <c r="D3841" s="3"/>
      <c r="E3841" s="16"/>
      <c r="F3841" s="2"/>
      <c r="K3841" s="15"/>
      <c r="M3841" s="15"/>
      <c r="V3841" s="15"/>
      <c r="W3841" s="15"/>
    </row>
    <row r="3842" spans="3:23">
      <c r="C3842" s="15"/>
      <c r="D3842" s="3"/>
      <c r="E3842" s="16"/>
      <c r="F3842" s="2"/>
      <c r="K3842" s="15"/>
      <c r="M3842" s="15"/>
      <c r="V3842" s="15"/>
      <c r="W3842" s="15"/>
    </row>
    <row r="3843" spans="3:23">
      <c r="C3843" s="15"/>
      <c r="D3843" s="3"/>
      <c r="E3843" s="16"/>
      <c r="F3843" s="2"/>
      <c r="K3843" s="15"/>
      <c r="M3843" s="15"/>
      <c r="V3843" s="15"/>
      <c r="W3843" s="15"/>
    </row>
    <row r="3844" spans="3:23">
      <c r="C3844" s="15"/>
      <c r="D3844" s="3"/>
      <c r="E3844" s="16"/>
      <c r="F3844" s="2"/>
      <c r="K3844" s="15"/>
      <c r="M3844" s="15"/>
      <c r="V3844" s="15"/>
      <c r="W3844" s="15"/>
    </row>
    <row r="3845" spans="3:23">
      <c r="C3845" s="15"/>
      <c r="D3845" s="3"/>
      <c r="E3845" s="16"/>
      <c r="F3845" s="2"/>
      <c r="K3845" s="15"/>
      <c r="M3845" s="15"/>
      <c r="V3845" s="15"/>
      <c r="W3845" s="15"/>
    </row>
    <row r="3846" spans="3:23">
      <c r="C3846" s="15"/>
      <c r="D3846" s="3"/>
      <c r="E3846" s="16"/>
      <c r="F3846" s="2"/>
      <c r="K3846" s="15"/>
      <c r="M3846" s="15"/>
      <c r="V3846" s="15"/>
      <c r="W3846" s="15"/>
    </row>
    <row r="3847" spans="3:23">
      <c r="C3847" s="15"/>
      <c r="D3847" s="3"/>
      <c r="E3847" s="16"/>
      <c r="F3847" s="2"/>
      <c r="K3847" s="15"/>
      <c r="M3847" s="15"/>
      <c r="V3847" s="15"/>
      <c r="W3847" s="15"/>
    </row>
    <row r="3848" spans="3:23">
      <c r="C3848" s="15"/>
      <c r="D3848" s="3"/>
      <c r="E3848" s="16"/>
      <c r="F3848" s="2"/>
      <c r="K3848" s="15"/>
      <c r="M3848" s="15"/>
      <c r="V3848" s="15"/>
      <c r="W3848" s="15"/>
    </row>
    <row r="3849" spans="3:23">
      <c r="C3849" s="15"/>
      <c r="D3849" s="3"/>
      <c r="E3849" s="16"/>
      <c r="F3849" s="2"/>
      <c r="K3849" s="15"/>
      <c r="M3849" s="15"/>
      <c r="V3849" s="15"/>
      <c r="W3849" s="15"/>
    </row>
    <row r="3850" spans="3:23">
      <c r="C3850" s="15"/>
      <c r="D3850" s="3"/>
      <c r="E3850" s="16"/>
      <c r="F3850" s="2"/>
      <c r="K3850" s="15"/>
      <c r="M3850" s="15"/>
      <c r="V3850" s="15"/>
      <c r="W3850" s="15"/>
    </row>
    <row r="3851" spans="3:23">
      <c r="C3851" s="15"/>
      <c r="D3851" s="3"/>
      <c r="E3851" s="16"/>
      <c r="F3851" s="2"/>
      <c r="K3851" s="15"/>
      <c r="M3851" s="15"/>
      <c r="V3851" s="15"/>
      <c r="W3851" s="15"/>
    </row>
    <row r="3852" spans="3:23">
      <c r="C3852" s="15"/>
      <c r="D3852" s="3"/>
      <c r="E3852" s="16"/>
      <c r="F3852" s="2"/>
      <c r="K3852" s="15"/>
      <c r="M3852" s="15"/>
      <c r="V3852" s="15"/>
      <c r="W3852" s="15"/>
    </row>
    <row r="3853" spans="3:23">
      <c r="C3853" s="15"/>
      <c r="D3853" s="3"/>
      <c r="E3853" s="16"/>
      <c r="F3853" s="2"/>
      <c r="K3853" s="15"/>
      <c r="M3853" s="15"/>
      <c r="V3853" s="15"/>
      <c r="W3853" s="15"/>
    </row>
    <row r="3854" spans="3:23">
      <c r="C3854" s="15"/>
      <c r="D3854" s="3"/>
      <c r="E3854" s="16"/>
      <c r="F3854" s="2"/>
      <c r="K3854" s="15"/>
      <c r="M3854" s="15"/>
      <c r="V3854" s="15"/>
      <c r="W3854" s="15"/>
    </row>
    <row r="3855" spans="3:23">
      <c r="C3855" s="15"/>
      <c r="D3855" s="3"/>
      <c r="E3855" s="16"/>
      <c r="F3855" s="2"/>
      <c r="K3855" s="15"/>
      <c r="M3855" s="15"/>
      <c r="V3855" s="15"/>
      <c r="W3855" s="15"/>
    </row>
    <row r="3856" spans="3:23">
      <c r="C3856" s="15"/>
      <c r="D3856" s="3"/>
      <c r="E3856" s="16"/>
      <c r="F3856" s="2"/>
      <c r="K3856" s="15"/>
      <c r="M3856" s="15"/>
      <c r="V3856" s="15"/>
      <c r="W3856" s="15"/>
    </row>
    <row r="3857" spans="3:23">
      <c r="C3857" s="15"/>
      <c r="D3857" s="3"/>
      <c r="E3857" s="16"/>
      <c r="F3857" s="2"/>
      <c r="K3857" s="15"/>
      <c r="M3857" s="15"/>
      <c r="V3857" s="15"/>
      <c r="W3857" s="15"/>
    </row>
    <row r="3858" spans="3:23">
      <c r="C3858" s="15"/>
      <c r="D3858" s="3"/>
      <c r="E3858" s="16"/>
      <c r="F3858" s="2"/>
      <c r="K3858" s="15"/>
      <c r="M3858" s="15"/>
      <c r="V3858" s="15"/>
      <c r="W3858" s="15"/>
    </row>
    <row r="3859" spans="3:23">
      <c r="C3859" s="15"/>
      <c r="D3859" s="3"/>
      <c r="E3859" s="16"/>
      <c r="F3859" s="2"/>
      <c r="K3859" s="15"/>
      <c r="M3859" s="15"/>
      <c r="V3859" s="15"/>
      <c r="W3859" s="15"/>
    </row>
    <row r="3860" spans="3:23">
      <c r="C3860" s="15"/>
      <c r="D3860" s="3"/>
      <c r="E3860" s="16"/>
      <c r="F3860" s="2"/>
      <c r="K3860" s="15"/>
      <c r="M3860" s="15"/>
      <c r="V3860" s="15"/>
      <c r="W3860" s="15"/>
    </row>
    <row r="3861" spans="3:23">
      <c r="C3861" s="15"/>
      <c r="D3861" s="3"/>
      <c r="E3861" s="16"/>
      <c r="F3861" s="2"/>
      <c r="K3861" s="15"/>
      <c r="M3861" s="15"/>
      <c r="V3861" s="15"/>
      <c r="W3861" s="15"/>
    </row>
    <row r="3862" spans="3:23">
      <c r="C3862" s="15"/>
      <c r="D3862" s="3"/>
      <c r="E3862" s="16"/>
      <c r="F3862" s="2"/>
      <c r="K3862" s="15"/>
      <c r="M3862" s="15"/>
      <c r="V3862" s="15"/>
      <c r="W3862" s="15"/>
    </row>
    <row r="3863" spans="3:23">
      <c r="C3863" s="15"/>
      <c r="D3863" s="3"/>
      <c r="E3863" s="16"/>
      <c r="F3863" s="2"/>
      <c r="K3863" s="15"/>
      <c r="M3863" s="15"/>
      <c r="V3863" s="15"/>
      <c r="W3863" s="15"/>
    </row>
    <row r="3864" spans="3:23">
      <c r="C3864" s="15"/>
      <c r="D3864" s="3"/>
      <c r="E3864" s="16"/>
      <c r="F3864" s="2"/>
      <c r="K3864" s="15"/>
      <c r="M3864" s="15"/>
      <c r="V3864" s="15"/>
      <c r="W3864" s="15"/>
    </row>
    <row r="3865" spans="3:23">
      <c r="C3865" s="15"/>
      <c r="D3865" s="3"/>
      <c r="E3865" s="16"/>
      <c r="F3865" s="2"/>
      <c r="K3865" s="15"/>
      <c r="M3865" s="15"/>
      <c r="V3865" s="15"/>
      <c r="W3865" s="15"/>
    </row>
    <row r="3866" spans="3:23">
      <c r="C3866" s="15"/>
      <c r="D3866" s="3"/>
      <c r="E3866" s="16"/>
      <c r="F3866" s="2"/>
      <c r="K3866" s="15"/>
      <c r="M3866" s="15"/>
      <c r="V3866" s="15"/>
      <c r="W3866" s="15"/>
    </row>
    <row r="3867" spans="3:23">
      <c r="C3867" s="15"/>
      <c r="D3867" s="3"/>
      <c r="E3867" s="16"/>
      <c r="F3867" s="2"/>
      <c r="K3867" s="15"/>
      <c r="M3867" s="15"/>
      <c r="V3867" s="15"/>
      <c r="W3867" s="15"/>
    </row>
    <row r="3868" spans="3:23">
      <c r="C3868" s="15"/>
      <c r="D3868" s="3"/>
      <c r="E3868" s="16"/>
      <c r="F3868" s="2"/>
      <c r="K3868" s="15"/>
      <c r="M3868" s="15"/>
      <c r="V3868" s="15"/>
      <c r="W3868" s="15"/>
    </row>
    <row r="3869" spans="3:23">
      <c r="C3869" s="15"/>
      <c r="D3869" s="3"/>
      <c r="E3869" s="16"/>
      <c r="F3869" s="2"/>
      <c r="K3869" s="15"/>
      <c r="M3869" s="15"/>
      <c r="V3869" s="15"/>
      <c r="W3869" s="15"/>
    </row>
    <row r="3870" spans="3:23">
      <c r="C3870" s="15"/>
      <c r="D3870" s="3"/>
      <c r="E3870" s="16"/>
      <c r="F3870" s="2"/>
      <c r="K3870" s="15"/>
      <c r="M3870" s="15"/>
      <c r="V3870" s="15"/>
      <c r="W3870" s="15"/>
    </row>
    <row r="3871" spans="3:23">
      <c r="C3871" s="15"/>
      <c r="D3871" s="3"/>
      <c r="E3871" s="16"/>
      <c r="F3871" s="2"/>
      <c r="K3871" s="15"/>
      <c r="M3871" s="15"/>
      <c r="V3871" s="15"/>
      <c r="W3871" s="15"/>
    </row>
    <row r="3872" spans="3:23">
      <c r="C3872" s="15"/>
      <c r="D3872" s="3"/>
      <c r="E3872" s="16"/>
      <c r="F3872" s="2"/>
      <c r="K3872" s="15"/>
      <c r="M3872" s="15"/>
      <c r="V3872" s="15"/>
      <c r="W3872" s="15"/>
    </row>
    <row r="3873" spans="3:23">
      <c r="C3873" s="15"/>
      <c r="D3873" s="3"/>
      <c r="E3873" s="16"/>
      <c r="F3873" s="2"/>
      <c r="K3873" s="15"/>
      <c r="M3873" s="15"/>
      <c r="V3873" s="15"/>
      <c r="W3873" s="15"/>
    </row>
    <row r="3874" spans="3:23">
      <c r="C3874" s="15"/>
      <c r="D3874" s="3"/>
      <c r="E3874" s="16"/>
      <c r="F3874" s="2"/>
      <c r="K3874" s="15"/>
      <c r="M3874" s="15"/>
      <c r="V3874" s="15"/>
      <c r="W3874" s="15"/>
    </row>
    <row r="3875" spans="3:23">
      <c r="C3875" s="15"/>
      <c r="D3875" s="3"/>
      <c r="E3875" s="16"/>
      <c r="F3875" s="2"/>
      <c r="K3875" s="15"/>
      <c r="M3875" s="15"/>
      <c r="V3875" s="15"/>
      <c r="W3875" s="15"/>
    </row>
    <row r="3876" spans="3:23">
      <c r="C3876" s="15"/>
      <c r="D3876" s="3"/>
      <c r="E3876" s="16"/>
      <c r="F3876" s="2"/>
      <c r="K3876" s="15"/>
      <c r="M3876" s="15"/>
      <c r="V3876" s="15"/>
      <c r="W3876" s="15"/>
    </row>
    <row r="3877" spans="3:23">
      <c r="C3877" s="15"/>
      <c r="D3877" s="3"/>
      <c r="E3877" s="16"/>
      <c r="F3877" s="2"/>
      <c r="K3877" s="15"/>
      <c r="M3877" s="15"/>
      <c r="V3877" s="15"/>
      <c r="W3877" s="15"/>
    </row>
    <row r="3878" spans="3:23">
      <c r="C3878" s="15"/>
      <c r="D3878" s="3"/>
      <c r="E3878" s="16"/>
      <c r="F3878" s="2"/>
      <c r="K3878" s="15"/>
      <c r="M3878" s="15"/>
      <c r="V3878" s="15"/>
      <c r="W3878" s="15"/>
    </row>
    <row r="3879" spans="3:23">
      <c r="C3879" s="15"/>
      <c r="D3879" s="3"/>
      <c r="E3879" s="16"/>
      <c r="F3879" s="2"/>
      <c r="K3879" s="15"/>
      <c r="M3879" s="15"/>
      <c r="V3879" s="15"/>
      <c r="W3879" s="15"/>
    </row>
    <row r="3880" spans="3:23">
      <c r="C3880" s="15"/>
      <c r="D3880" s="3"/>
      <c r="E3880" s="16"/>
      <c r="F3880" s="2"/>
      <c r="K3880" s="15"/>
      <c r="M3880" s="15"/>
      <c r="V3880" s="15"/>
      <c r="W3880" s="15"/>
    </row>
    <row r="3881" spans="3:23">
      <c r="C3881" s="15"/>
      <c r="D3881" s="3"/>
      <c r="E3881" s="16"/>
      <c r="F3881" s="2"/>
      <c r="K3881" s="15"/>
      <c r="M3881" s="15"/>
      <c r="V3881" s="15"/>
      <c r="W3881" s="15"/>
    </row>
    <row r="3882" spans="3:23">
      <c r="C3882" s="15"/>
      <c r="D3882" s="3"/>
      <c r="E3882" s="16"/>
      <c r="F3882" s="2"/>
      <c r="K3882" s="15"/>
      <c r="M3882" s="15"/>
      <c r="V3882" s="15"/>
      <c r="W3882" s="15"/>
    </row>
    <row r="3883" spans="3:23">
      <c r="C3883" s="15"/>
      <c r="D3883" s="3"/>
      <c r="E3883" s="16"/>
      <c r="F3883" s="2"/>
      <c r="K3883" s="15"/>
      <c r="M3883" s="15"/>
      <c r="V3883" s="15"/>
      <c r="W3883" s="15"/>
    </row>
    <row r="3884" spans="3:23">
      <c r="C3884" s="15"/>
      <c r="D3884" s="3"/>
      <c r="E3884" s="16"/>
      <c r="F3884" s="2"/>
      <c r="K3884" s="15"/>
      <c r="M3884" s="15"/>
      <c r="V3884" s="15"/>
      <c r="W3884" s="15"/>
    </row>
    <row r="3885" spans="3:23">
      <c r="C3885" s="15"/>
      <c r="D3885" s="3"/>
      <c r="E3885" s="16"/>
      <c r="F3885" s="2"/>
      <c r="K3885" s="15"/>
      <c r="M3885" s="15"/>
      <c r="V3885" s="15"/>
      <c r="W3885" s="15"/>
    </row>
    <row r="3886" spans="3:23">
      <c r="C3886" s="15"/>
      <c r="D3886" s="3"/>
      <c r="E3886" s="16"/>
      <c r="F3886" s="2"/>
      <c r="K3886" s="15"/>
      <c r="M3886" s="15"/>
      <c r="V3886" s="15"/>
      <c r="W3886" s="15"/>
    </row>
    <row r="3887" spans="3:23">
      <c r="C3887" s="15"/>
      <c r="D3887" s="3"/>
      <c r="E3887" s="16"/>
      <c r="F3887" s="2"/>
      <c r="K3887" s="15"/>
      <c r="M3887" s="15"/>
      <c r="V3887" s="15"/>
      <c r="W3887" s="15"/>
    </row>
    <row r="3888" spans="3:23">
      <c r="C3888" s="15"/>
      <c r="D3888" s="3"/>
      <c r="E3888" s="16"/>
      <c r="F3888" s="2"/>
      <c r="K3888" s="15"/>
      <c r="M3888" s="15"/>
      <c r="V3888" s="15"/>
      <c r="W3888" s="15"/>
    </row>
    <row r="3889" spans="3:23">
      <c r="C3889" s="15"/>
      <c r="D3889" s="3"/>
      <c r="E3889" s="16"/>
      <c r="F3889" s="2"/>
      <c r="K3889" s="15"/>
      <c r="M3889" s="15"/>
      <c r="V3889" s="15"/>
      <c r="W3889" s="15"/>
    </row>
    <row r="3890" spans="3:23">
      <c r="C3890" s="15"/>
      <c r="D3890" s="3"/>
      <c r="E3890" s="16"/>
      <c r="F3890" s="2"/>
      <c r="K3890" s="15"/>
      <c r="M3890" s="15"/>
      <c r="V3890" s="15"/>
      <c r="W3890" s="15"/>
    </row>
    <row r="3891" spans="3:23">
      <c r="C3891" s="15"/>
      <c r="D3891" s="3"/>
      <c r="E3891" s="16"/>
      <c r="F3891" s="2"/>
      <c r="K3891" s="15"/>
      <c r="M3891" s="15"/>
      <c r="V3891" s="15"/>
      <c r="W3891" s="15"/>
    </row>
    <row r="3892" spans="3:23">
      <c r="C3892" s="15"/>
      <c r="D3892" s="3"/>
      <c r="E3892" s="16"/>
      <c r="F3892" s="2"/>
      <c r="K3892" s="15"/>
      <c r="M3892" s="15"/>
      <c r="V3892" s="15"/>
      <c r="W3892" s="15"/>
    </row>
    <row r="3893" spans="3:23">
      <c r="C3893" s="15"/>
      <c r="D3893" s="3"/>
      <c r="E3893" s="16"/>
      <c r="F3893" s="2"/>
      <c r="K3893" s="15"/>
      <c r="M3893" s="15"/>
      <c r="V3893" s="15"/>
      <c r="W3893" s="15"/>
    </row>
    <row r="3894" spans="3:23">
      <c r="C3894" s="15"/>
      <c r="D3894" s="3"/>
      <c r="E3894" s="16"/>
      <c r="F3894" s="2"/>
      <c r="K3894" s="15"/>
      <c r="M3894" s="15"/>
      <c r="V3894" s="15"/>
      <c r="W3894" s="15"/>
    </row>
    <row r="3895" spans="3:23">
      <c r="C3895" s="15"/>
      <c r="D3895" s="3"/>
      <c r="E3895" s="16"/>
      <c r="F3895" s="2"/>
      <c r="K3895" s="15"/>
      <c r="M3895" s="15"/>
      <c r="V3895" s="15"/>
      <c r="W3895" s="15"/>
    </row>
    <row r="3896" spans="3:23">
      <c r="C3896" s="15"/>
      <c r="D3896" s="3"/>
      <c r="E3896" s="16"/>
      <c r="F3896" s="2"/>
      <c r="K3896" s="15"/>
      <c r="M3896" s="15"/>
      <c r="V3896" s="15"/>
      <c r="W3896" s="15"/>
    </row>
    <row r="3897" spans="3:23">
      <c r="C3897" s="15"/>
      <c r="D3897" s="3"/>
      <c r="E3897" s="16"/>
      <c r="F3897" s="2"/>
      <c r="K3897" s="15"/>
      <c r="M3897" s="15"/>
      <c r="V3897" s="15"/>
      <c r="W3897" s="15"/>
    </row>
    <row r="3898" spans="3:23">
      <c r="C3898" s="15"/>
      <c r="D3898" s="3"/>
      <c r="E3898" s="16"/>
      <c r="F3898" s="2"/>
      <c r="K3898" s="15"/>
      <c r="M3898" s="15"/>
      <c r="V3898" s="15"/>
      <c r="W3898" s="15"/>
    </row>
    <row r="3899" spans="3:23">
      <c r="C3899" s="15"/>
      <c r="D3899" s="3"/>
      <c r="E3899" s="16"/>
      <c r="F3899" s="2"/>
      <c r="K3899" s="15"/>
      <c r="M3899" s="15"/>
      <c r="V3899" s="15"/>
      <c r="W3899" s="15"/>
    </row>
    <row r="3900" spans="3:23">
      <c r="C3900" s="15"/>
      <c r="D3900" s="3"/>
      <c r="E3900" s="16"/>
      <c r="F3900" s="2"/>
      <c r="K3900" s="15"/>
      <c r="M3900" s="15"/>
      <c r="V3900" s="15"/>
      <c r="W3900" s="15"/>
    </row>
    <row r="3901" spans="3:23">
      <c r="C3901" s="15"/>
      <c r="D3901" s="3"/>
      <c r="E3901" s="16"/>
      <c r="F3901" s="2"/>
      <c r="K3901" s="15"/>
      <c r="M3901" s="15"/>
      <c r="V3901" s="15"/>
      <c r="W3901" s="15"/>
    </row>
    <row r="3902" spans="3:23">
      <c r="C3902" s="15"/>
      <c r="D3902" s="3"/>
      <c r="E3902" s="16"/>
      <c r="F3902" s="2"/>
      <c r="K3902" s="15"/>
      <c r="M3902" s="15"/>
      <c r="V3902" s="15"/>
      <c r="W3902" s="15"/>
    </row>
    <row r="3903" spans="3:23">
      <c r="C3903" s="15"/>
      <c r="D3903" s="3"/>
      <c r="E3903" s="16"/>
      <c r="F3903" s="2"/>
      <c r="K3903" s="15"/>
      <c r="M3903" s="15"/>
      <c r="V3903" s="15"/>
      <c r="W3903" s="15"/>
    </row>
    <row r="3904" spans="3:23">
      <c r="C3904" s="15"/>
      <c r="D3904" s="3"/>
      <c r="E3904" s="16"/>
      <c r="F3904" s="2"/>
      <c r="K3904" s="15"/>
      <c r="M3904" s="15"/>
      <c r="V3904" s="15"/>
      <c r="W3904" s="15"/>
    </row>
    <row r="3905" spans="3:23">
      <c r="C3905" s="15"/>
      <c r="D3905" s="3"/>
      <c r="E3905" s="16"/>
      <c r="F3905" s="2"/>
      <c r="K3905" s="15"/>
      <c r="M3905" s="15"/>
      <c r="V3905" s="15"/>
      <c r="W3905" s="15"/>
    </row>
    <row r="3906" spans="3:23">
      <c r="C3906" s="15"/>
      <c r="D3906" s="3"/>
      <c r="E3906" s="16"/>
      <c r="F3906" s="2"/>
      <c r="K3906" s="15"/>
      <c r="M3906" s="15"/>
      <c r="V3906" s="15"/>
      <c r="W3906" s="15"/>
    </row>
    <row r="3907" spans="3:23">
      <c r="C3907" s="15"/>
      <c r="D3907" s="3"/>
      <c r="E3907" s="16"/>
      <c r="F3907" s="2"/>
      <c r="K3907" s="15"/>
      <c r="M3907" s="15"/>
      <c r="V3907" s="15"/>
      <c r="W3907" s="15"/>
    </row>
    <row r="3908" spans="3:23">
      <c r="C3908" s="15"/>
      <c r="D3908" s="3"/>
      <c r="E3908" s="16"/>
      <c r="F3908" s="2"/>
      <c r="K3908" s="15"/>
      <c r="M3908" s="15"/>
      <c r="V3908" s="15"/>
      <c r="W3908" s="15"/>
    </row>
    <row r="3909" spans="3:23">
      <c r="C3909" s="15"/>
      <c r="D3909" s="3"/>
      <c r="E3909" s="16"/>
      <c r="F3909" s="2"/>
      <c r="K3909" s="15"/>
      <c r="M3909" s="15"/>
      <c r="V3909" s="15"/>
      <c r="W3909" s="15"/>
    </row>
    <row r="3910" spans="3:23">
      <c r="C3910" s="15"/>
      <c r="D3910" s="3"/>
      <c r="E3910" s="16"/>
      <c r="F3910" s="2"/>
      <c r="K3910" s="15"/>
      <c r="M3910" s="15"/>
      <c r="V3910" s="15"/>
      <c r="W3910" s="15"/>
    </row>
    <row r="3911" spans="3:23">
      <c r="C3911" s="15"/>
      <c r="D3911" s="3"/>
      <c r="E3911" s="16"/>
      <c r="F3911" s="2"/>
      <c r="K3911" s="15"/>
      <c r="M3911" s="15"/>
      <c r="V3911" s="15"/>
      <c r="W3911" s="15"/>
    </row>
    <row r="3912" spans="3:23">
      <c r="C3912" s="15"/>
      <c r="D3912" s="3"/>
      <c r="E3912" s="16"/>
      <c r="F3912" s="2"/>
      <c r="K3912" s="15"/>
      <c r="M3912" s="15"/>
      <c r="V3912" s="15"/>
      <c r="W3912" s="15"/>
    </row>
    <row r="3913" spans="3:23">
      <c r="C3913" s="15"/>
      <c r="D3913" s="3"/>
      <c r="E3913" s="16"/>
      <c r="F3913" s="2"/>
      <c r="K3913" s="15"/>
      <c r="M3913" s="15"/>
      <c r="V3913" s="15"/>
      <c r="W3913" s="15"/>
    </row>
    <row r="3914" spans="3:23">
      <c r="C3914" s="15"/>
      <c r="D3914" s="3"/>
      <c r="E3914" s="16"/>
      <c r="F3914" s="2"/>
      <c r="K3914" s="15"/>
      <c r="M3914" s="15"/>
      <c r="V3914" s="15"/>
      <c r="W3914" s="15"/>
    </row>
    <row r="3915" spans="3:23">
      <c r="C3915" s="15"/>
      <c r="D3915" s="3"/>
      <c r="E3915" s="16"/>
      <c r="F3915" s="2"/>
      <c r="K3915" s="15"/>
      <c r="M3915" s="15"/>
      <c r="V3915" s="15"/>
      <c r="W3915" s="15"/>
    </row>
    <row r="3916" spans="3:23">
      <c r="C3916" s="15"/>
      <c r="D3916" s="3"/>
      <c r="E3916" s="16"/>
      <c r="F3916" s="2"/>
      <c r="K3916" s="15"/>
      <c r="M3916" s="15"/>
      <c r="V3916" s="15"/>
      <c r="W3916" s="15"/>
    </row>
    <row r="3917" spans="3:23">
      <c r="C3917" s="15"/>
      <c r="D3917" s="3"/>
      <c r="E3917" s="16"/>
      <c r="F3917" s="2"/>
      <c r="K3917" s="15"/>
      <c r="M3917" s="15"/>
      <c r="V3917" s="15"/>
      <c r="W3917" s="15"/>
    </row>
    <row r="3918" spans="3:23">
      <c r="C3918" s="15"/>
      <c r="D3918" s="3"/>
      <c r="E3918" s="16"/>
      <c r="F3918" s="2"/>
      <c r="K3918" s="15"/>
      <c r="M3918" s="15"/>
      <c r="V3918" s="15"/>
      <c r="W3918" s="15"/>
    </row>
    <row r="3919" spans="3:23">
      <c r="C3919" s="15"/>
      <c r="D3919" s="3"/>
      <c r="E3919" s="16"/>
      <c r="F3919" s="2"/>
      <c r="K3919" s="15"/>
      <c r="M3919" s="15"/>
      <c r="V3919" s="15"/>
      <c r="W3919" s="15"/>
    </row>
    <row r="3920" spans="3:23">
      <c r="C3920" s="15"/>
      <c r="D3920" s="3"/>
      <c r="E3920" s="16"/>
      <c r="F3920" s="2"/>
      <c r="K3920" s="15"/>
      <c r="M3920" s="15"/>
      <c r="V3920" s="15"/>
      <c r="W3920" s="15"/>
    </row>
    <row r="3921" spans="3:23">
      <c r="C3921" s="15"/>
      <c r="D3921" s="3"/>
      <c r="E3921" s="16"/>
      <c r="F3921" s="2"/>
      <c r="K3921" s="15"/>
      <c r="M3921" s="15"/>
      <c r="V3921" s="15"/>
      <c r="W3921" s="15"/>
    </row>
    <row r="3922" spans="3:23">
      <c r="C3922" s="15"/>
      <c r="D3922" s="3"/>
      <c r="E3922" s="16"/>
      <c r="F3922" s="2"/>
      <c r="K3922" s="15"/>
      <c r="M3922" s="15"/>
      <c r="V3922" s="15"/>
      <c r="W3922" s="15"/>
    </row>
    <row r="3923" spans="3:23">
      <c r="C3923" s="15"/>
      <c r="D3923" s="3"/>
      <c r="E3923" s="16"/>
      <c r="F3923" s="2"/>
      <c r="K3923" s="15"/>
      <c r="M3923" s="15"/>
      <c r="V3923" s="15"/>
      <c r="W3923" s="15"/>
    </row>
    <row r="3924" spans="3:23">
      <c r="C3924" s="15"/>
      <c r="D3924" s="3"/>
      <c r="E3924" s="16"/>
      <c r="F3924" s="2"/>
      <c r="K3924" s="15"/>
      <c r="M3924" s="15"/>
      <c r="V3924" s="15"/>
      <c r="W3924" s="15"/>
    </row>
    <row r="3925" spans="3:23">
      <c r="C3925" s="15"/>
      <c r="D3925" s="3"/>
      <c r="E3925" s="16"/>
      <c r="F3925" s="2"/>
      <c r="K3925" s="15"/>
      <c r="M3925" s="15"/>
      <c r="V3925" s="15"/>
      <c r="W3925" s="15"/>
    </row>
    <row r="3926" spans="3:23">
      <c r="C3926" s="15"/>
      <c r="D3926" s="3"/>
      <c r="E3926" s="16"/>
      <c r="F3926" s="2"/>
      <c r="K3926" s="15"/>
      <c r="M3926" s="15"/>
      <c r="V3926" s="15"/>
      <c r="W3926" s="15"/>
    </row>
    <row r="3927" spans="3:23">
      <c r="C3927" s="15"/>
      <c r="D3927" s="3"/>
      <c r="E3927" s="16"/>
      <c r="F3927" s="2"/>
      <c r="K3927" s="15"/>
      <c r="M3927" s="15"/>
      <c r="V3927" s="15"/>
      <c r="W3927" s="15"/>
    </row>
    <row r="3928" spans="3:23">
      <c r="C3928" s="15"/>
      <c r="D3928" s="3"/>
      <c r="E3928" s="16"/>
      <c r="F3928" s="2"/>
      <c r="K3928" s="15"/>
      <c r="M3928" s="15"/>
      <c r="V3928" s="15"/>
      <c r="W3928" s="15"/>
    </row>
    <row r="3929" spans="3:23">
      <c r="C3929" s="15"/>
      <c r="D3929" s="3"/>
      <c r="E3929" s="16"/>
      <c r="F3929" s="2"/>
      <c r="K3929" s="15"/>
      <c r="M3929" s="15"/>
      <c r="V3929" s="15"/>
      <c r="W3929" s="15"/>
    </row>
    <row r="3930" spans="3:23">
      <c r="C3930" s="15"/>
      <c r="D3930" s="3"/>
      <c r="E3930" s="16"/>
      <c r="F3930" s="2"/>
      <c r="K3930" s="15"/>
      <c r="M3930" s="15"/>
      <c r="V3930" s="15"/>
      <c r="W3930" s="15"/>
    </row>
    <row r="3931" spans="3:23">
      <c r="C3931" s="15"/>
      <c r="D3931" s="3"/>
      <c r="E3931" s="16"/>
      <c r="F3931" s="2"/>
      <c r="K3931" s="15"/>
      <c r="M3931" s="15"/>
      <c r="V3931" s="15"/>
      <c r="W3931" s="15"/>
    </row>
    <row r="3932" spans="3:23">
      <c r="C3932" s="15"/>
      <c r="D3932" s="3"/>
      <c r="E3932" s="16"/>
      <c r="F3932" s="2"/>
      <c r="K3932" s="15"/>
      <c r="M3932" s="15"/>
      <c r="V3932" s="15"/>
      <c r="W3932" s="15"/>
    </row>
    <row r="3933" spans="3:23">
      <c r="C3933" s="15"/>
      <c r="D3933" s="3"/>
      <c r="E3933" s="16"/>
      <c r="F3933" s="2"/>
      <c r="K3933" s="15"/>
      <c r="M3933" s="15"/>
      <c r="V3933" s="15"/>
      <c r="W3933" s="15"/>
    </row>
    <row r="3934" spans="3:23">
      <c r="C3934" s="15"/>
      <c r="D3934" s="3"/>
      <c r="E3934" s="16"/>
      <c r="F3934" s="2"/>
      <c r="K3934" s="15"/>
      <c r="M3934" s="15"/>
      <c r="V3934" s="15"/>
      <c r="W3934" s="15"/>
    </row>
    <row r="3935" spans="3:23">
      <c r="C3935" s="15"/>
      <c r="D3935" s="3"/>
      <c r="E3935" s="16"/>
      <c r="F3935" s="2"/>
      <c r="K3935" s="15"/>
      <c r="M3935" s="15"/>
      <c r="V3935" s="15"/>
      <c r="W3935" s="15"/>
    </row>
    <row r="3936" spans="3:23">
      <c r="C3936" s="15"/>
      <c r="D3936" s="3"/>
      <c r="E3936" s="16"/>
      <c r="F3936" s="2"/>
      <c r="K3936" s="15"/>
      <c r="M3936" s="15"/>
      <c r="V3936" s="15"/>
      <c r="W3936" s="15"/>
    </row>
    <row r="3937" spans="3:23">
      <c r="C3937" s="15"/>
      <c r="D3937" s="3"/>
      <c r="E3937" s="16"/>
      <c r="F3937" s="2"/>
      <c r="K3937" s="15"/>
      <c r="M3937" s="15"/>
      <c r="V3937" s="15"/>
      <c r="W3937" s="15"/>
    </row>
    <row r="3938" spans="3:23">
      <c r="C3938" s="15"/>
      <c r="D3938" s="3"/>
      <c r="E3938" s="16"/>
      <c r="F3938" s="2"/>
      <c r="K3938" s="15"/>
      <c r="M3938" s="15"/>
      <c r="V3938" s="15"/>
      <c r="W3938" s="15"/>
    </row>
    <row r="3939" spans="3:23">
      <c r="C3939" s="15"/>
      <c r="D3939" s="3"/>
      <c r="E3939" s="16"/>
      <c r="F3939" s="2"/>
      <c r="K3939" s="15"/>
      <c r="M3939" s="15"/>
      <c r="V3939" s="15"/>
      <c r="W3939" s="15"/>
    </row>
    <row r="3940" spans="3:23">
      <c r="C3940" s="15"/>
      <c r="D3940" s="3"/>
      <c r="E3940" s="16"/>
      <c r="F3940" s="2"/>
      <c r="K3940" s="15"/>
      <c r="M3940" s="15"/>
      <c r="V3940" s="15"/>
      <c r="W3940" s="15"/>
    </row>
    <row r="3941" spans="3:23">
      <c r="C3941" s="15"/>
      <c r="D3941" s="3"/>
      <c r="E3941" s="16"/>
      <c r="F3941" s="2"/>
      <c r="K3941" s="15"/>
      <c r="M3941" s="15"/>
      <c r="V3941" s="15"/>
      <c r="W3941" s="15"/>
    </row>
    <row r="3942" spans="3:23">
      <c r="C3942" s="15"/>
      <c r="D3942" s="3"/>
      <c r="E3942" s="16"/>
      <c r="F3942" s="2"/>
      <c r="K3942" s="15"/>
      <c r="M3942" s="15"/>
      <c r="V3942" s="15"/>
      <c r="W3942" s="15"/>
    </row>
    <row r="3943" spans="3:23">
      <c r="C3943" s="15"/>
      <c r="D3943" s="3"/>
      <c r="E3943" s="16"/>
      <c r="F3943" s="2"/>
      <c r="K3943" s="15"/>
      <c r="M3943" s="15"/>
      <c r="V3943" s="15"/>
      <c r="W3943" s="15"/>
    </row>
    <row r="3944" spans="3:23">
      <c r="C3944" s="15"/>
      <c r="D3944" s="3"/>
      <c r="E3944" s="16"/>
      <c r="F3944" s="2"/>
      <c r="K3944" s="15"/>
      <c r="M3944" s="15"/>
      <c r="V3944" s="15"/>
      <c r="W3944" s="15"/>
    </row>
    <row r="3945" spans="3:23">
      <c r="C3945" s="15"/>
      <c r="D3945" s="3"/>
      <c r="E3945" s="16"/>
      <c r="F3945" s="2"/>
      <c r="K3945" s="15"/>
      <c r="M3945" s="15"/>
      <c r="V3945" s="15"/>
      <c r="W3945" s="15"/>
    </row>
    <row r="3946" spans="3:23">
      <c r="C3946" s="15"/>
      <c r="D3946" s="3"/>
      <c r="E3946" s="16"/>
      <c r="F3946" s="2"/>
      <c r="K3946" s="15"/>
      <c r="M3946" s="15"/>
      <c r="V3946" s="15"/>
      <c r="W3946" s="15"/>
    </row>
    <row r="3947" spans="3:23">
      <c r="C3947" s="15"/>
      <c r="D3947" s="3"/>
      <c r="E3947" s="16"/>
      <c r="F3947" s="2"/>
      <c r="K3947" s="15"/>
      <c r="M3947" s="15"/>
      <c r="V3947" s="15"/>
      <c r="W3947" s="15"/>
    </row>
    <row r="3948" spans="3:23">
      <c r="C3948" s="15"/>
      <c r="D3948" s="3"/>
      <c r="E3948" s="16"/>
      <c r="F3948" s="2"/>
      <c r="K3948" s="15"/>
      <c r="M3948" s="15"/>
      <c r="V3948" s="15"/>
      <c r="W3948" s="15"/>
    </row>
    <row r="3949" spans="3:23">
      <c r="C3949" s="15"/>
      <c r="D3949" s="3"/>
      <c r="E3949" s="16"/>
      <c r="F3949" s="2"/>
      <c r="K3949" s="15"/>
      <c r="M3949" s="15"/>
      <c r="V3949" s="15"/>
      <c r="W3949" s="15"/>
    </row>
    <row r="3950" spans="3:23">
      <c r="C3950" s="15"/>
      <c r="D3950" s="3"/>
      <c r="E3950" s="16"/>
      <c r="F3950" s="2"/>
      <c r="K3950" s="15"/>
      <c r="M3950" s="15"/>
      <c r="V3950" s="15"/>
      <c r="W3950" s="15"/>
    </row>
    <row r="3951" spans="3:23">
      <c r="C3951" s="15"/>
      <c r="D3951" s="3"/>
      <c r="E3951" s="16"/>
      <c r="F3951" s="2"/>
      <c r="K3951" s="15"/>
      <c r="M3951" s="15"/>
      <c r="V3951" s="15"/>
      <c r="W3951" s="15"/>
    </row>
    <row r="3952" spans="3:23">
      <c r="C3952" s="15"/>
      <c r="D3952" s="3"/>
      <c r="E3952" s="16"/>
      <c r="F3952" s="2"/>
      <c r="K3952" s="15"/>
      <c r="M3952" s="15"/>
      <c r="V3952" s="15"/>
      <c r="W3952" s="15"/>
    </row>
    <row r="3953" spans="3:23">
      <c r="C3953" s="15"/>
      <c r="D3953" s="3"/>
      <c r="E3953" s="16"/>
      <c r="F3953" s="2"/>
      <c r="K3953" s="15"/>
      <c r="M3953" s="15"/>
      <c r="V3953" s="15"/>
      <c r="W3953" s="15"/>
    </row>
    <row r="3954" spans="3:23">
      <c r="C3954" s="15"/>
      <c r="D3954" s="3"/>
      <c r="E3954" s="16"/>
      <c r="F3954" s="2"/>
      <c r="K3954" s="15"/>
      <c r="M3954" s="15"/>
      <c r="V3954" s="15"/>
      <c r="W3954" s="15"/>
    </row>
    <row r="3955" spans="3:23">
      <c r="C3955" s="15"/>
      <c r="D3955" s="3"/>
      <c r="E3955" s="16"/>
      <c r="F3955" s="2"/>
      <c r="K3955" s="15"/>
      <c r="M3955" s="15"/>
      <c r="V3955" s="15"/>
      <c r="W3955" s="15"/>
    </row>
    <row r="3956" spans="3:23">
      <c r="C3956" s="15"/>
      <c r="D3956" s="3"/>
      <c r="E3956" s="16"/>
      <c r="F3956" s="2"/>
      <c r="K3956" s="15"/>
      <c r="M3956" s="15"/>
      <c r="V3956" s="15"/>
      <c r="W3956" s="15"/>
    </row>
    <row r="3957" spans="3:23">
      <c r="C3957" s="15"/>
      <c r="D3957" s="3"/>
      <c r="E3957" s="16"/>
      <c r="F3957" s="2"/>
      <c r="K3957" s="15"/>
      <c r="M3957" s="15"/>
      <c r="V3957" s="15"/>
      <c r="W3957" s="15"/>
    </row>
    <row r="3958" spans="3:23">
      <c r="C3958" s="15"/>
      <c r="D3958" s="3"/>
      <c r="E3958" s="16"/>
      <c r="F3958" s="2"/>
      <c r="K3958" s="15"/>
      <c r="M3958" s="15"/>
      <c r="V3958" s="15"/>
      <c r="W3958" s="15"/>
    </row>
    <row r="3959" spans="3:23">
      <c r="C3959" s="15"/>
      <c r="D3959" s="3"/>
      <c r="E3959" s="16"/>
      <c r="F3959" s="2"/>
      <c r="K3959" s="15"/>
      <c r="M3959" s="15"/>
      <c r="V3959" s="15"/>
      <c r="W3959" s="15"/>
    </row>
    <row r="3960" spans="3:23">
      <c r="C3960" s="15"/>
      <c r="D3960" s="3"/>
      <c r="E3960" s="16"/>
      <c r="F3960" s="2"/>
      <c r="K3960" s="15"/>
      <c r="M3960" s="15"/>
      <c r="V3960" s="15"/>
      <c r="W3960" s="15"/>
    </row>
    <row r="3961" spans="3:23">
      <c r="C3961" s="15"/>
      <c r="D3961" s="3"/>
      <c r="E3961" s="16"/>
      <c r="F3961" s="2"/>
      <c r="K3961" s="15"/>
      <c r="M3961" s="15"/>
      <c r="V3961" s="15"/>
      <c r="W3961" s="15"/>
    </row>
    <row r="3962" spans="3:23">
      <c r="C3962" s="15"/>
      <c r="D3962" s="3"/>
      <c r="E3962" s="16"/>
      <c r="F3962" s="2"/>
      <c r="K3962" s="15"/>
      <c r="M3962" s="15"/>
      <c r="V3962" s="15"/>
      <c r="W3962" s="15"/>
    </row>
    <row r="3963" spans="3:23">
      <c r="C3963" s="15"/>
      <c r="D3963" s="3"/>
      <c r="E3963" s="16"/>
      <c r="F3963" s="2"/>
      <c r="K3963" s="15"/>
      <c r="M3963" s="15"/>
      <c r="V3963" s="15"/>
      <c r="W3963" s="15"/>
    </row>
    <row r="3964" spans="3:23">
      <c r="C3964" s="15"/>
      <c r="D3964" s="3"/>
      <c r="E3964" s="16"/>
      <c r="F3964" s="2"/>
      <c r="K3964" s="15"/>
      <c r="M3964" s="15"/>
      <c r="V3964" s="15"/>
      <c r="W3964" s="15"/>
    </row>
    <row r="3965" spans="3:23">
      <c r="C3965" s="15"/>
      <c r="D3965" s="3"/>
      <c r="E3965" s="16"/>
      <c r="F3965" s="2"/>
      <c r="K3965" s="15"/>
      <c r="M3965" s="15"/>
      <c r="V3965" s="15"/>
      <c r="W3965" s="15"/>
    </row>
    <row r="3966" spans="3:23">
      <c r="C3966" s="15"/>
      <c r="D3966" s="3"/>
      <c r="E3966" s="16"/>
      <c r="F3966" s="2"/>
      <c r="K3966" s="15"/>
      <c r="M3966" s="15"/>
      <c r="V3966" s="15"/>
      <c r="W3966" s="15"/>
    </row>
    <row r="3967" spans="3:23">
      <c r="C3967" s="15"/>
      <c r="D3967" s="3"/>
      <c r="E3967" s="16"/>
      <c r="F3967" s="2"/>
      <c r="K3967" s="15"/>
      <c r="M3967" s="15"/>
      <c r="V3967" s="15"/>
      <c r="W3967" s="15"/>
    </row>
    <row r="3968" spans="3:23">
      <c r="C3968" s="15"/>
      <c r="D3968" s="3"/>
      <c r="E3968" s="16"/>
      <c r="F3968" s="2"/>
      <c r="K3968" s="15"/>
      <c r="M3968" s="15"/>
      <c r="V3968" s="15"/>
      <c r="W3968" s="15"/>
    </row>
    <row r="3969" spans="3:23">
      <c r="C3969" s="15"/>
      <c r="D3969" s="3"/>
      <c r="E3969" s="16"/>
      <c r="F3969" s="2"/>
      <c r="K3969" s="15"/>
      <c r="M3969" s="15"/>
      <c r="V3969" s="15"/>
      <c r="W3969" s="15"/>
    </row>
    <row r="3970" spans="3:23">
      <c r="C3970" s="15"/>
      <c r="D3970" s="3"/>
      <c r="E3970" s="16"/>
      <c r="F3970" s="2"/>
      <c r="K3970" s="15"/>
      <c r="M3970" s="15"/>
      <c r="V3970" s="15"/>
      <c r="W3970" s="15"/>
    </row>
    <row r="3971" spans="3:23">
      <c r="C3971" s="15"/>
      <c r="D3971" s="3"/>
      <c r="E3971" s="16"/>
      <c r="F3971" s="2"/>
      <c r="K3971" s="15"/>
      <c r="M3971" s="15"/>
      <c r="V3971" s="15"/>
      <c r="W3971" s="15"/>
    </row>
    <row r="3972" spans="3:23">
      <c r="C3972" s="15"/>
      <c r="D3972" s="3"/>
      <c r="E3972" s="16"/>
      <c r="F3972" s="2"/>
      <c r="K3972" s="15"/>
      <c r="M3972" s="15"/>
      <c r="V3972" s="15"/>
      <c r="W3972" s="15"/>
    </row>
    <row r="3973" spans="3:23">
      <c r="C3973" s="15"/>
      <c r="D3973" s="3"/>
      <c r="E3973" s="16"/>
      <c r="F3973" s="2"/>
      <c r="K3973" s="15"/>
      <c r="M3973" s="15"/>
      <c r="V3973" s="15"/>
      <c r="W3973" s="15"/>
    </row>
    <row r="3974" spans="3:23">
      <c r="C3974" s="15"/>
      <c r="D3974" s="3"/>
      <c r="E3974" s="16"/>
      <c r="F3974" s="2"/>
      <c r="K3974" s="15"/>
      <c r="M3974" s="15"/>
      <c r="V3974" s="15"/>
      <c r="W3974" s="15"/>
    </row>
    <row r="3975" spans="3:23">
      <c r="C3975" s="15"/>
      <c r="D3975" s="3"/>
      <c r="E3975" s="16"/>
      <c r="F3975" s="2"/>
      <c r="K3975" s="15"/>
      <c r="M3975" s="15"/>
      <c r="V3975" s="15"/>
      <c r="W3975" s="15"/>
    </row>
    <row r="3976" spans="3:23">
      <c r="C3976" s="15"/>
      <c r="D3976" s="3"/>
      <c r="E3976" s="16"/>
      <c r="F3976" s="2"/>
      <c r="K3976" s="15"/>
      <c r="M3976" s="15"/>
      <c r="V3976" s="15"/>
      <c r="W3976" s="15"/>
    </row>
    <row r="3977" spans="3:23">
      <c r="C3977" s="15"/>
      <c r="D3977" s="3"/>
      <c r="E3977" s="16"/>
      <c r="F3977" s="2"/>
      <c r="K3977" s="15"/>
      <c r="M3977" s="15"/>
      <c r="V3977" s="15"/>
      <c r="W3977" s="15"/>
    </row>
    <row r="3978" spans="3:23">
      <c r="C3978" s="15"/>
      <c r="D3978" s="3"/>
      <c r="E3978" s="16"/>
      <c r="F3978" s="2"/>
      <c r="K3978" s="15"/>
      <c r="M3978" s="15"/>
      <c r="V3978" s="15"/>
      <c r="W3978" s="15"/>
    </row>
    <row r="3979" spans="3:23">
      <c r="C3979" s="15"/>
      <c r="D3979" s="3"/>
      <c r="E3979" s="16"/>
      <c r="F3979" s="2"/>
      <c r="K3979" s="15"/>
      <c r="M3979" s="15"/>
      <c r="V3979" s="15"/>
      <c r="W3979" s="15"/>
    </row>
    <row r="3980" spans="3:23">
      <c r="C3980" s="15"/>
      <c r="D3980" s="3"/>
      <c r="E3980" s="16"/>
      <c r="F3980" s="2"/>
      <c r="K3980" s="15"/>
      <c r="M3980" s="15"/>
      <c r="V3980" s="15"/>
      <c r="W3980" s="15"/>
    </row>
    <row r="3981" spans="3:23">
      <c r="C3981" s="15"/>
      <c r="D3981" s="3"/>
      <c r="E3981" s="16"/>
      <c r="F3981" s="2"/>
      <c r="K3981" s="15"/>
      <c r="M3981" s="15"/>
      <c r="V3981" s="15"/>
      <c r="W3981" s="15"/>
    </row>
    <row r="3982" spans="3:23">
      <c r="C3982" s="15"/>
      <c r="D3982" s="3"/>
      <c r="E3982" s="16"/>
      <c r="F3982" s="2"/>
      <c r="K3982" s="15"/>
      <c r="M3982" s="15"/>
      <c r="V3982" s="15"/>
      <c r="W3982" s="15"/>
    </row>
    <row r="3983" spans="3:23">
      <c r="C3983" s="15"/>
      <c r="D3983" s="3"/>
      <c r="E3983" s="16"/>
      <c r="F3983" s="2"/>
      <c r="K3983" s="15"/>
      <c r="M3983" s="15"/>
      <c r="V3983" s="15"/>
      <c r="W3983" s="15"/>
    </row>
    <row r="3984" spans="3:23">
      <c r="C3984" s="15"/>
      <c r="D3984" s="3"/>
      <c r="E3984" s="16"/>
      <c r="F3984" s="2"/>
      <c r="K3984" s="15"/>
      <c r="M3984" s="15"/>
      <c r="V3984" s="15"/>
      <c r="W3984" s="15"/>
    </row>
    <row r="3985" spans="3:23">
      <c r="C3985" s="15"/>
      <c r="D3985" s="3"/>
      <c r="E3985" s="16"/>
      <c r="F3985" s="2"/>
      <c r="K3985" s="15"/>
      <c r="M3985" s="15"/>
      <c r="V3985" s="15"/>
      <c r="W3985" s="15"/>
    </row>
    <row r="3986" spans="3:23">
      <c r="C3986" s="15"/>
      <c r="D3986" s="3"/>
      <c r="E3986" s="16"/>
      <c r="F3986" s="2"/>
      <c r="K3986" s="15"/>
      <c r="M3986" s="15"/>
      <c r="V3986" s="15"/>
      <c r="W3986" s="15"/>
    </row>
    <row r="3987" spans="3:23">
      <c r="C3987" s="15"/>
      <c r="D3987" s="3"/>
      <c r="E3987" s="16"/>
      <c r="F3987" s="2"/>
      <c r="K3987" s="15"/>
      <c r="M3987" s="15"/>
      <c r="V3987" s="15"/>
      <c r="W3987" s="15"/>
    </row>
    <row r="3988" spans="3:23">
      <c r="C3988" s="15"/>
      <c r="D3988" s="3"/>
      <c r="E3988" s="16"/>
      <c r="F3988" s="2"/>
      <c r="K3988" s="15"/>
      <c r="M3988" s="15"/>
      <c r="V3988" s="15"/>
      <c r="W3988" s="15"/>
    </row>
    <row r="3989" spans="3:23">
      <c r="C3989" s="15"/>
      <c r="D3989" s="3"/>
      <c r="E3989" s="16"/>
      <c r="F3989" s="2"/>
      <c r="K3989" s="15"/>
      <c r="M3989" s="15"/>
      <c r="V3989" s="15"/>
      <c r="W3989" s="15"/>
    </row>
    <row r="3990" spans="3:23">
      <c r="C3990" s="15"/>
      <c r="D3990" s="3"/>
      <c r="E3990" s="16"/>
      <c r="F3990" s="2"/>
      <c r="K3990" s="15"/>
      <c r="M3990" s="15"/>
      <c r="V3990" s="15"/>
      <c r="W3990" s="15"/>
    </row>
    <row r="3991" spans="3:23">
      <c r="C3991" s="15"/>
      <c r="D3991" s="3"/>
      <c r="E3991" s="16"/>
      <c r="F3991" s="2"/>
      <c r="K3991" s="15"/>
      <c r="M3991" s="15"/>
      <c r="V3991" s="15"/>
      <c r="W3991" s="15"/>
    </row>
    <row r="3992" spans="3:23">
      <c r="C3992" s="15"/>
      <c r="D3992" s="3"/>
      <c r="E3992" s="16"/>
      <c r="F3992" s="2"/>
      <c r="K3992" s="15"/>
      <c r="M3992" s="15"/>
      <c r="V3992" s="15"/>
      <c r="W3992" s="15"/>
    </row>
    <row r="3993" spans="3:23">
      <c r="C3993" s="15"/>
      <c r="D3993" s="3"/>
      <c r="E3993" s="16"/>
      <c r="F3993" s="2"/>
      <c r="K3993" s="15"/>
      <c r="M3993" s="15"/>
      <c r="V3993" s="15"/>
      <c r="W3993" s="15"/>
    </row>
    <row r="3994" spans="3:23">
      <c r="C3994" s="15"/>
      <c r="D3994" s="3"/>
      <c r="E3994" s="16"/>
      <c r="F3994" s="2"/>
      <c r="K3994" s="15"/>
      <c r="M3994" s="15"/>
      <c r="V3994" s="15"/>
      <c r="W3994" s="15"/>
    </row>
    <row r="3995" spans="3:23">
      <c r="C3995" s="15"/>
      <c r="D3995" s="3"/>
      <c r="E3995" s="16"/>
      <c r="F3995" s="2"/>
      <c r="K3995" s="15"/>
      <c r="M3995" s="15"/>
      <c r="V3995" s="15"/>
      <c r="W3995" s="15"/>
    </row>
    <row r="3996" spans="3:23">
      <c r="C3996" s="15"/>
      <c r="D3996" s="3"/>
      <c r="E3996" s="16"/>
      <c r="F3996" s="2"/>
      <c r="K3996" s="15"/>
      <c r="M3996" s="15"/>
      <c r="V3996" s="15"/>
      <c r="W3996" s="15"/>
    </row>
    <row r="3997" spans="3:23">
      <c r="C3997" s="15"/>
      <c r="D3997" s="3"/>
      <c r="E3997" s="16"/>
      <c r="F3997" s="2"/>
      <c r="K3997" s="15"/>
      <c r="M3997" s="15"/>
      <c r="V3997" s="15"/>
      <c r="W3997" s="15"/>
    </row>
    <row r="3998" spans="3:23">
      <c r="C3998" s="15"/>
      <c r="D3998" s="3"/>
      <c r="E3998" s="16"/>
      <c r="F3998" s="2"/>
      <c r="K3998" s="15"/>
      <c r="M3998" s="15"/>
      <c r="V3998" s="15"/>
      <c r="W3998" s="15"/>
    </row>
    <row r="3999" spans="3:23">
      <c r="C3999" s="15"/>
      <c r="D3999" s="3"/>
      <c r="E3999" s="16"/>
      <c r="F3999" s="2"/>
      <c r="K3999" s="15"/>
      <c r="M3999" s="15"/>
      <c r="V3999" s="15"/>
      <c r="W3999" s="15"/>
    </row>
    <row r="4000" spans="3:23">
      <c r="C4000" s="15"/>
      <c r="D4000" s="3"/>
      <c r="E4000" s="16"/>
      <c r="F4000" s="2"/>
      <c r="K4000" s="15"/>
      <c r="M4000" s="15"/>
      <c r="V4000" s="15"/>
      <c r="W4000" s="15"/>
    </row>
    <row r="4001" spans="3:23">
      <c r="C4001" s="15"/>
      <c r="D4001" s="3"/>
      <c r="E4001" s="16"/>
      <c r="F4001" s="2"/>
      <c r="K4001" s="15"/>
      <c r="M4001" s="15"/>
      <c r="V4001" s="15"/>
      <c r="W4001" s="15"/>
    </row>
    <row r="4002" spans="3:23">
      <c r="C4002" s="15"/>
      <c r="D4002" s="3"/>
      <c r="E4002" s="16"/>
      <c r="F4002" s="2"/>
      <c r="K4002" s="15"/>
      <c r="M4002" s="15"/>
      <c r="V4002" s="15"/>
      <c r="W4002" s="15"/>
    </row>
    <row r="4003" spans="3:23">
      <c r="C4003" s="15"/>
      <c r="D4003" s="3"/>
      <c r="E4003" s="16"/>
      <c r="F4003" s="2"/>
      <c r="K4003" s="15"/>
      <c r="M4003" s="15"/>
      <c r="V4003" s="15"/>
      <c r="W4003" s="15"/>
    </row>
    <row r="4004" spans="3:23">
      <c r="C4004" s="15"/>
      <c r="D4004" s="3"/>
      <c r="E4004" s="16"/>
      <c r="F4004" s="2"/>
      <c r="K4004" s="15"/>
      <c r="M4004" s="15"/>
      <c r="V4004" s="15"/>
      <c r="W4004" s="15"/>
    </row>
    <row r="4005" spans="3:23">
      <c r="C4005" s="15"/>
      <c r="D4005" s="3"/>
      <c r="E4005" s="16"/>
      <c r="F4005" s="2"/>
      <c r="K4005" s="15"/>
      <c r="M4005" s="15"/>
      <c r="V4005" s="15"/>
      <c r="W4005" s="15"/>
    </row>
    <row r="4006" spans="3:23">
      <c r="C4006" s="15"/>
      <c r="D4006" s="3"/>
      <c r="E4006" s="16"/>
      <c r="F4006" s="2"/>
      <c r="K4006" s="15"/>
      <c r="M4006" s="15"/>
      <c r="V4006" s="15"/>
      <c r="W4006" s="15"/>
    </row>
    <row r="4007" spans="3:23">
      <c r="C4007" s="15"/>
      <c r="D4007" s="3"/>
      <c r="E4007" s="16"/>
      <c r="F4007" s="2"/>
      <c r="K4007" s="15"/>
      <c r="M4007" s="15"/>
      <c r="V4007" s="15"/>
      <c r="W4007" s="15"/>
    </row>
    <row r="4008" spans="3:23">
      <c r="C4008" s="15"/>
      <c r="D4008" s="3"/>
      <c r="E4008" s="16"/>
      <c r="F4008" s="2"/>
      <c r="K4008" s="15"/>
      <c r="M4008" s="15"/>
      <c r="V4008" s="15"/>
      <c r="W4008" s="15"/>
    </row>
    <row r="4009" spans="3:23">
      <c r="C4009" s="15"/>
      <c r="D4009" s="3"/>
      <c r="E4009" s="16"/>
      <c r="F4009" s="2"/>
      <c r="K4009" s="15"/>
      <c r="M4009" s="15"/>
      <c r="V4009" s="15"/>
      <c r="W4009" s="15"/>
    </row>
    <row r="4010" spans="3:23">
      <c r="C4010" s="15"/>
      <c r="D4010" s="3"/>
      <c r="E4010" s="16"/>
      <c r="F4010" s="2"/>
      <c r="K4010" s="15"/>
      <c r="M4010" s="15"/>
      <c r="V4010" s="15"/>
      <c r="W4010" s="15"/>
    </row>
    <row r="4011" spans="3:23">
      <c r="C4011" s="15"/>
      <c r="D4011" s="3"/>
      <c r="E4011" s="16"/>
      <c r="F4011" s="2"/>
      <c r="K4011" s="15"/>
      <c r="M4011" s="15"/>
      <c r="V4011" s="15"/>
      <c r="W4011" s="15"/>
    </row>
    <row r="4012" spans="3:23">
      <c r="C4012" s="15"/>
      <c r="D4012" s="3"/>
      <c r="E4012" s="16"/>
      <c r="F4012" s="2"/>
      <c r="K4012" s="15"/>
      <c r="M4012" s="15"/>
      <c r="V4012" s="15"/>
      <c r="W4012" s="15"/>
    </row>
    <row r="4013" spans="3:23">
      <c r="C4013" s="15"/>
      <c r="D4013" s="3"/>
      <c r="E4013" s="16"/>
      <c r="F4013" s="2"/>
      <c r="K4013" s="15"/>
      <c r="M4013" s="15"/>
      <c r="V4013" s="15"/>
      <c r="W4013" s="15"/>
    </row>
    <row r="4014" spans="3:23">
      <c r="C4014" s="15"/>
      <c r="D4014" s="3"/>
      <c r="E4014" s="16"/>
      <c r="F4014" s="2"/>
      <c r="K4014" s="15"/>
      <c r="M4014" s="15"/>
      <c r="V4014" s="15"/>
      <c r="W4014" s="15"/>
    </row>
    <row r="4015" spans="3:23">
      <c r="C4015" s="15"/>
      <c r="D4015" s="3"/>
      <c r="E4015" s="16"/>
      <c r="F4015" s="2"/>
      <c r="K4015" s="15"/>
      <c r="M4015" s="15"/>
      <c r="V4015" s="15"/>
      <c r="W4015" s="15"/>
    </row>
    <row r="4016" spans="3:23">
      <c r="C4016" s="15"/>
      <c r="D4016" s="3"/>
      <c r="E4016" s="16"/>
      <c r="F4016" s="2"/>
      <c r="K4016" s="15"/>
      <c r="M4016" s="15"/>
      <c r="V4016" s="15"/>
      <c r="W4016" s="15"/>
    </row>
    <row r="4017" spans="3:23">
      <c r="C4017" s="15"/>
      <c r="D4017" s="3"/>
      <c r="E4017" s="16"/>
      <c r="F4017" s="2"/>
      <c r="K4017" s="15"/>
      <c r="M4017" s="15"/>
      <c r="V4017" s="15"/>
      <c r="W4017" s="15"/>
    </row>
    <row r="4018" spans="3:23">
      <c r="C4018" s="15"/>
      <c r="D4018" s="3"/>
      <c r="E4018" s="16"/>
      <c r="F4018" s="2"/>
      <c r="K4018" s="15"/>
      <c r="M4018" s="15"/>
      <c r="V4018" s="15"/>
      <c r="W4018" s="15"/>
    </row>
    <row r="4019" spans="3:23">
      <c r="C4019" s="15"/>
      <c r="D4019" s="3"/>
      <c r="E4019" s="16"/>
      <c r="F4019" s="2"/>
      <c r="K4019" s="15"/>
      <c r="M4019" s="15"/>
      <c r="V4019" s="15"/>
      <c r="W4019" s="15"/>
    </row>
  </sheetData>
  <autoFilter xmlns:etc="http://www.wps.cn/officeDocument/2017/etCustomData" ref="A1:W4019" etc:filterBottomFollowUsedRange="0">
    <extLst/>
  </autoFilter>
  <conditionalFormatting sqref="D1">
    <cfRule type="duplicateValues" dxfId="0" priority="12"/>
  </conditionalFormatting>
  <conditionalFormatting sqref="F1">
    <cfRule type="duplicateValues" dxfId="0" priority="13"/>
  </conditionalFormatting>
  <pageMargins left="0.7" right="0.7" top="0.75" bottom="0.75" header="0.3" footer="0.3"/>
  <pageSetup paperSize="26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CSV from Lazada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notebook12</dc:creator>
  <cp:lastModifiedBy>刘俊</cp:lastModifiedBy>
  <dcterms:created xsi:type="dcterms:W3CDTF">2018-02-23T08:28:00Z</dcterms:created>
  <dcterms:modified xsi:type="dcterms:W3CDTF">2025-04-25T08:46:18Z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60680F882A3B4DCCAE0263003910B7BE_13</vt:lpwstr>
  </property>
  <property fmtid="{D5CDD505-2E9C-101B-9397-08002B2CF9AE}" pid="4" name="KSOReadingLayout">
    <vt:bool>true</vt:bool>
  </property>
</Properties>
</file>