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 filterPrivacy="1" defaultThemeVersion="124226"/>
  <xr:revisionPtr revIDLastSave="0" documentId="13_ncr:1_{EDDD846C-7323-47E5-B7FE-2A993B5DD306}" xr6:coauthVersionLast="36" xr6:coauthVersionMax="36" xr10:uidLastSave="{00000000-0000-0000-0000-000000000000}"/>
  <bookViews>
    <workbookView xWindow="240" yWindow="345" windowWidth="14805" windowHeight="7770" firstSheet="1" activeTab="2" xr2:uid="{00000000-000D-0000-FFFF-FFFF00000000}"/>
  </bookViews>
  <sheets>
    <sheet name="【供参考】广乘各部门现有制度清单" sheetId="7" r:id="rId1"/>
    <sheet name="【请填写】总部各部门制度计划" sheetId="6" r:id="rId2"/>
    <sheet name="【请填写】分子公司制度计划" sheetId="8" r:id="rId3"/>
  </sheets>
  <definedNames>
    <definedName name="_xlnm._FilterDatabase" localSheetId="0" hidden="1">【供参考】广乘各部门现有制度清单!$B$1:$B$105</definedName>
    <definedName name="_xlnm._FilterDatabase" localSheetId="2" hidden="1">【请填写】分子公司制度计划!$B$9:$B$66</definedName>
    <definedName name="_xlnm._FilterDatabase" localSheetId="1" hidden="1">【请填写】总部各部门制度计划!$B$9:$B$66</definedName>
    <definedName name="_xlnm.Print_Area" localSheetId="2">【请填写】分子公司制度计划!$A$1:$BE$66</definedName>
    <definedName name="_xlnm.Print_Area" localSheetId="1">【请填写】总部各部门制度计划!$A$1:$BC$66</definedName>
    <definedName name="_xlnm.Print_Titles" localSheetId="0">【供参考】广乘各部门现有制度清单!$2:$5</definedName>
    <definedName name="_xlnm.Print_Titles" localSheetId="2">【请填写】分子公司制度计划!$10:$14</definedName>
    <definedName name="_xlnm.Print_Titles" localSheetId="1">【请填写】总部各部门制度计划!$10:$14</definedName>
  </definedNames>
  <calcPr calcId="162913"/>
</workbook>
</file>

<file path=xl/sharedStrings.xml><?xml version="1.0" encoding="utf-8"?>
<sst xmlns="http://schemas.openxmlformats.org/spreadsheetml/2006/main" count="578" uniqueCount="361">
  <si>
    <t>序号</t>
    <phoneticPr fontId="2" type="noConversion"/>
  </si>
  <si>
    <t>保留</t>
    <phoneticPr fontId="1" type="noConversion"/>
  </si>
  <si>
    <t>计划完成时间</t>
    <phoneticPr fontId="1" type="noConversion"/>
  </si>
  <si>
    <t>建制
原因</t>
    <phoneticPr fontId="1" type="noConversion"/>
  </si>
  <si>
    <t>制度名称</t>
    <phoneticPr fontId="2" type="noConversion"/>
  </si>
  <si>
    <t>制度宣贯计划</t>
    <phoneticPr fontId="1" type="noConversion"/>
  </si>
  <si>
    <t>宣贯对象</t>
    <phoneticPr fontId="1" type="noConversion"/>
  </si>
  <si>
    <t>填写
范例</t>
    <phoneticPr fontId="1" type="noConversion"/>
  </si>
  <si>
    <t>经办人</t>
    <phoneticPr fontId="1" type="noConversion"/>
  </si>
  <si>
    <t>1W</t>
    <phoneticPr fontId="1" type="noConversion"/>
  </si>
  <si>
    <t>3W</t>
    <phoneticPr fontId="1" type="noConversion"/>
  </si>
  <si>
    <t>2W</t>
    <phoneticPr fontId="1" type="noConversion"/>
  </si>
  <si>
    <t>4W</t>
    <phoneticPr fontId="1" type="noConversion"/>
  </si>
  <si>
    <t>计划完
成时间</t>
    <phoneticPr fontId="1" type="noConversion"/>
  </si>
  <si>
    <t>责任
科室</t>
    <phoneticPr fontId="1" type="noConversion"/>
  </si>
  <si>
    <t>宣贯
次数</t>
    <phoneticPr fontId="1" type="noConversion"/>
  </si>
  <si>
    <t>宣贯
形式</t>
    <phoneticPr fontId="1" type="noConversion"/>
  </si>
  <si>
    <t>《广汽乘用车有限公司资产交易管理办法》</t>
  </si>
  <si>
    <t>XXX</t>
    <phoneticPr fontId="1" type="noConversion"/>
  </si>
  <si>
    <t>办公室</t>
  </si>
  <si>
    <t>财务部</t>
  </si>
  <si>
    <t>财务部、办公室</t>
  </si>
  <si>
    <t>2W</t>
    <phoneticPr fontId="1" type="noConversion"/>
  </si>
  <si>
    <t>3W</t>
    <phoneticPr fontId="1" type="noConversion"/>
  </si>
  <si>
    <t>2W</t>
    <phoneticPr fontId="1" type="noConversion"/>
  </si>
  <si>
    <t>4W</t>
    <phoneticPr fontId="1" type="noConversion"/>
  </si>
  <si>
    <t>1W</t>
    <phoneticPr fontId="1" type="noConversion"/>
  </si>
  <si>
    <t>4W</t>
    <phoneticPr fontId="1" type="noConversion"/>
  </si>
  <si>
    <t>3W</t>
    <phoneticPr fontId="1" type="noConversion"/>
  </si>
  <si>
    <t>1W</t>
    <phoneticPr fontId="1" type="noConversion"/>
  </si>
  <si>
    <t>4W</t>
    <phoneticPr fontId="1" type="noConversion"/>
  </si>
  <si>
    <t>责任部门</t>
    <phoneticPr fontId="2" type="noConversion"/>
  </si>
  <si>
    <t>《广汽乘用车有限公司章程》</t>
  </si>
  <si>
    <t>《广汽乘用车有限公司总经理工作细则》</t>
  </si>
  <si>
    <t>《广汽乘用车有限公司董事会议事规则》</t>
  </si>
  <si>
    <t>《广汽乘用车有限公司监事会议事规则》</t>
  </si>
  <si>
    <t>《广汽乘用车有限公司保密工作管理制度》</t>
  </si>
  <si>
    <t>《广汽乘用车有限公司财产保险管理办法》</t>
  </si>
  <si>
    <t>《广汽乘用车有限公司无形资产管理办法》</t>
  </si>
  <si>
    <t>《广汽乘用车有限公司投资管理办法》</t>
  </si>
  <si>
    <t>《广汽乘用车有限公司物业租赁管理办法》</t>
  </si>
  <si>
    <t>《广汽乘用车有限公司资产评估管理实施办法》</t>
  </si>
  <si>
    <t>《广汽乘用车有限公司工程建设项目控制价编制管理办法》</t>
  </si>
  <si>
    <t>《广汽乘用车有限公司公务活动管理办法》</t>
  </si>
  <si>
    <t>《广汽乘用车有限公司档案综合管理制度》</t>
  </si>
  <si>
    <t>《广州汽车集团乘用车有限公司公文处理办法》</t>
  </si>
  <si>
    <t>《广汽乘用车有限公司合同管理制度》</t>
  </si>
  <si>
    <t>《广州汽车集团乘用车有限公司部门规程管理办法》</t>
  </si>
  <si>
    <t>《广汽乘用车有限公司外派人员有关待遇的规定》</t>
  </si>
  <si>
    <t>《广州汽车集团乘用车有限公司工资集体协商工作制度》</t>
  </si>
  <si>
    <t>《广州汽车集团乘用车有限公司中层人员考核实施办法》</t>
  </si>
  <si>
    <t>《广汽乘用车有限公司员工考勤管理办法》</t>
  </si>
  <si>
    <t>《广汽乘用车有限公司员工加班管理办法》</t>
  </si>
  <si>
    <t>《广汽乘用车有限公司外派人员管理办法》</t>
  </si>
  <si>
    <t>《广州汽车集团乘用车有限公司部科级管理人员轮岗管理办法》</t>
  </si>
  <si>
    <t>《广州汽车集团乘用车有限公司员工福利管理办法》</t>
  </si>
  <si>
    <t>《广州汽车集团乘用车有限公司职务管理办法》</t>
  </si>
  <si>
    <t>《广州汽车集团乘用车有限公司外籍专家管理办法》</t>
  </si>
  <si>
    <t>《广汽乘用车有限公司专项考核与激励管理办法(暂行）》</t>
  </si>
  <si>
    <t>《广汽乘用车有限公司团队建设活动管理办法（暂行）》</t>
  </si>
  <si>
    <t>《广汽乘用车有限公司员工出差管理规定》</t>
  </si>
  <si>
    <t>《广汽乘用车有限公司办公用品与办公家具管理规定》</t>
  </si>
  <si>
    <t>《广州汽车集团乘用车有限公司邮件收发管理规定》</t>
  </si>
  <si>
    <t>《广汽乘用车有限公司员工购车管理规定》</t>
  </si>
  <si>
    <t>《广汽乘用车有限公司降级车辆处置管理办法》</t>
  </si>
  <si>
    <t>《广汽乘用车有限公司员工通讯费用报销管理规定》</t>
  </si>
  <si>
    <t>《广州汽车集团乘用车有限公司工作服发放、使用及管理办法 （暂行）的通知》</t>
  </si>
  <si>
    <t>《广汽乘用车有限公司工程建设项目采购管理办法》</t>
  </si>
  <si>
    <t>新建</t>
    <phoneticPr fontId="1" type="noConversion"/>
  </si>
  <si>
    <t>修订</t>
    <phoneticPr fontId="1" type="noConversion"/>
  </si>
  <si>
    <t>废止</t>
    <phoneticPr fontId="1" type="noConversion"/>
  </si>
  <si>
    <t>建制计划
（选择相应的建制形式并打“√”）</t>
    <phoneticPr fontId="1" type="noConversion"/>
  </si>
  <si>
    <t>甲制度</t>
    <phoneticPr fontId="1" type="noConversion"/>
  </si>
  <si>
    <t>乙制度</t>
    <phoneticPr fontId="1" type="noConversion"/>
  </si>
  <si>
    <t>丙制度</t>
    <phoneticPr fontId="1" type="noConversion"/>
  </si>
  <si>
    <t>丁制度</t>
    <phoneticPr fontId="1" type="noConversion"/>
  </si>
  <si>
    <t>甲部门</t>
    <phoneticPr fontId="2" type="noConversion"/>
  </si>
  <si>
    <t>√</t>
    <phoneticPr fontId="1" type="noConversion"/>
  </si>
  <si>
    <t>根据外部审计整改要求拟新建制度。</t>
    <phoneticPr fontId="1" type="noConversion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</si>
  <si>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</si>
  <si>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</si>
  <si>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</si>
  <si>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</si>
  <si>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</si>
  <si>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</si>
  <si>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</si>
  <si>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</si>
  <si>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</si>
  <si>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意见
征集（相关部门）</t>
    <phoneticPr fontId="1" type="noConversion"/>
  </si>
  <si>
    <t>内部起草
和调整</t>
    <phoneticPr fontId="1" type="noConversion"/>
  </si>
  <si>
    <t>内部调整</t>
    <phoneticPr fontId="1" type="noConversion"/>
  </si>
  <si>
    <t>制作宣贯资料</t>
    <phoneticPr fontId="1" type="noConversion"/>
  </si>
  <si>
    <t>宣贯</t>
    <phoneticPr fontId="1" type="noConversion"/>
  </si>
  <si>
    <t>各部门XX管理员</t>
    <phoneticPr fontId="1" type="noConversion"/>
  </si>
  <si>
    <t>1次/年</t>
    <phoneticPr fontId="1" type="noConversion"/>
  </si>
  <si>
    <t>现场培训</t>
    <phoneticPr fontId="1" type="noConversion"/>
  </si>
  <si>
    <t>XX科</t>
    <phoneticPr fontId="1" type="noConversion"/>
  </si>
  <si>
    <t>XXX</t>
    <phoneticPr fontId="1" type="noConversion"/>
  </si>
  <si>
    <t>XX业务相关人员</t>
    <phoneticPr fontId="1" type="noConversion"/>
  </si>
  <si>
    <t>全体员工</t>
    <phoneticPr fontId="1" type="noConversion"/>
  </si>
  <si>
    <t>1次/年</t>
    <phoneticPr fontId="1" type="noConversion"/>
  </si>
  <si>
    <t>1次/年</t>
    <phoneticPr fontId="1" type="noConversion"/>
  </si>
  <si>
    <t>传祺智学课程培训与答题</t>
    <phoneticPr fontId="1" type="noConversion"/>
  </si>
  <si>
    <t>-</t>
    <phoneticPr fontId="1" type="noConversion"/>
  </si>
  <si>
    <t>XX业务已取消，相应制度同步废止。</t>
    <phoneticPr fontId="1" type="noConversion"/>
  </si>
  <si>
    <t>无。</t>
    <phoneticPr fontId="1" type="noConversion"/>
  </si>
  <si>
    <t>3月</t>
    <phoneticPr fontId="1" type="noConversion"/>
  </si>
  <si>
    <t>-</t>
    <phoneticPr fontId="1" type="noConversion"/>
  </si>
  <si>
    <t>集团计划开展相关制度的修订工作，需根据集团新版制度要求，结合公司经营实际和工作实际，对原制度进行修订。</t>
    <phoneticPr fontId="1" type="noConversion"/>
  </si>
  <si>
    <t>制度审批流程</t>
    <phoneticPr fontId="1" type="noConversion"/>
  </si>
  <si>
    <t>发文审批流程</t>
    <phoneticPr fontId="1" type="noConversion"/>
  </si>
  <si>
    <t>发布</t>
    <phoneticPr fontId="1" type="noConversion"/>
  </si>
  <si>
    <t>发文审批流程</t>
    <phoneticPr fontId="1" type="noConversion"/>
  </si>
  <si>
    <t>总经理办公会审议</t>
    <phoneticPr fontId="1" type="noConversion"/>
  </si>
  <si>
    <t>董事会审议</t>
    <phoneticPr fontId="1" type="noConversion"/>
  </si>
  <si>
    <t>制作上会资料</t>
    <phoneticPr fontId="1" type="noConversion"/>
  </si>
  <si>
    <t>内部调整</t>
    <phoneticPr fontId="1" type="noConversion"/>
  </si>
  <si>
    <t>意见征集（相关部门）</t>
    <phoneticPr fontId="1" type="noConversion"/>
  </si>
  <si>
    <t>跨部门沟通</t>
    <phoneticPr fontId="1" type="noConversion"/>
  </si>
  <si>
    <t>内部修订
和汇报</t>
    <phoneticPr fontId="1" type="noConversion"/>
  </si>
  <si>
    <t>集团对应制度发布</t>
    <phoneticPr fontId="1" type="noConversion"/>
  </si>
  <si>
    <t>邮件宣贯</t>
    <phoneticPr fontId="1" type="noConversion"/>
  </si>
  <si>
    <t>发文废止</t>
    <phoneticPr fontId="1" type="noConversion"/>
  </si>
  <si>
    <t>广汽乘用车有限公司制度清单</t>
    <phoneticPr fontId="1" type="noConversion"/>
  </si>
  <si>
    <t>序号</t>
    <phoneticPr fontId="2" type="noConversion"/>
  </si>
  <si>
    <t>制度名称</t>
    <phoneticPr fontId="2" type="noConversion"/>
  </si>
  <si>
    <t>修订情况</t>
    <phoneticPr fontId="1" type="noConversion"/>
  </si>
  <si>
    <t>归口管理部门</t>
    <phoneticPr fontId="2" type="noConversion"/>
  </si>
  <si>
    <t>《广汽乘用车有限公司固定资产管理制度》</t>
  </si>
  <si>
    <t>《广汽乘用车有限公司预算管理制度》</t>
  </si>
  <si>
    <t>《广汽乘用车有限公司财务审批制度》</t>
  </si>
  <si>
    <t>《广汽乘用车有限公司成本核算管理办法》</t>
  </si>
  <si>
    <t>《广汽乘用车有限公司报账管理办法》</t>
  </si>
  <si>
    <t>《零件、材料销售管理办法》</t>
  </si>
  <si>
    <t>《广汽乘用车有限公司印章管理办法》</t>
  </si>
  <si>
    <t>《广汽乘用车有限公司审计应对管理办法》</t>
  </si>
  <si>
    <t>《广汽乘用车有限公司风险管理办法》</t>
  </si>
  <si>
    <t>《广汽乘用车有限公司总法律顾问制度》</t>
  </si>
  <si>
    <t>《广汽乘用车有限公司劳动模范管理办法》</t>
  </si>
  <si>
    <t>《广汽乘用车有限公司员工就业规则》</t>
  </si>
  <si>
    <t>《广汽乘用车有限公司资格管理办法》</t>
  </si>
  <si>
    <t>《广汽乘用车有限公司绿化管理制度》</t>
  </si>
  <si>
    <t>《广汽乘用车有限公司信访工作制度》</t>
  </si>
  <si>
    <t>《广汽乘用车有限公司维稳综治目标管理制度》</t>
  </si>
  <si>
    <t>《广汽乘用车有限公司维稳综治突发事件总体应急预案》</t>
  </si>
  <si>
    <t>《广汽乘用车“三重一大”决策制度实施细则》</t>
    <phoneticPr fontId="2" type="noConversion"/>
  </si>
  <si>
    <t>《广汽乘用车有限公司企业负责人履职待遇及业务支出管理办法》</t>
    <phoneticPr fontId="2" type="noConversion"/>
  </si>
  <si>
    <t>《广汽乘用车有限公司财务管理制度》</t>
    <phoneticPr fontId="2" type="noConversion"/>
  </si>
  <si>
    <t>《广汽乘用车有限公司发票及收据管理规定》</t>
    <phoneticPr fontId="2" type="noConversion"/>
  </si>
  <si>
    <t>《广汽乘用车有限公司资产减值准备管理办法》</t>
    <phoneticPr fontId="2" type="noConversion"/>
  </si>
  <si>
    <t>《广汽乘用车有限公司研发支出财务管理办法》</t>
    <phoneticPr fontId="2" type="noConversion"/>
  </si>
  <si>
    <t>《广汽乘用车有限公司存货盘点管理办法》</t>
    <phoneticPr fontId="2" type="noConversion"/>
  </si>
  <si>
    <t>《广州汽车集团乘用车有限公司存货管理办法》</t>
    <phoneticPr fontId="2" type="noConversion"/>
  </si>
  <si>
    <t>《广汽乘用车有限公司资金管理制度》</t>
    <phoneticPr fontId="2" type="noConversion"/>
  </si>
  <si>
    <t>《广汽集团派驻广汽乘用车有限公司派驻财务总监工作细则》</t>
    <phoneticPr fontId="2" type="noConversion"/>
  </si>
  <si>
    <t>《广汽乘用车有限公司军车项目资金使用管理规定》</t>
    <phoneticPr fontId="2" type="noConversion"/>
  </si>
  <si>
    <t>《广汽乘用车有限公司供应商工装管理办法》</t>
    <phoneticPr fontId="2" type="noConversion"/>
  </si>
  <si>
    <t>《广汽乘用车有限公司财政资金使用管理办法》</t>
    <phoneticPr fontId="2" type="noConversion"/>
  </si>
  <si>
    <t>《广汽乘用车有限公司会计档案管理办法》</t>
    <phoneticPr fontId="2" type="noConversion"/>
  </si>
  <si>
    <t>《广汽乘用车有限公司内部标识物管理办法》</t>
    <phoneticPr fontId="2" type="noConversion"/>
  </si>
  <si>
    <t>《广汽乘用车有限公司内部宣传管理办法》</t>
    <phoneticPr fontId="2" type="noConversion"/>
  </si>
  <si>
    <t>《广汽乘用车有限公司对外捐赠管理办法》</t>
    <phoneticPr fontId="2" type="noConversion"/>
  </si>
  <si>
    <t>《广汽乘用车公司会议管理制度》</t>
    <phoneticPr fontId="2" type="noConversion"/>
  </si>
  <si>
    <t>《广汽乘用车有限公司协会工作管理制度》</t>
    <phoneticPr fontId="2" type="noConversion"/>
  </si>
  <si>
    <t>《广州汽车集团乘用车有限公司法律事务管理制度》</t>
    <phoneticPr fontId="2" type="noConversion"/>
  </si>
  <si>
    <t>《广汽乘用车有限公司法律纠纷案件管理制度》</t>
    <phoneticPr fontId="2" type="noConversion"/>
  </si>
  <si>
    <t>《广州汽车集团乘用车有限公司知识产权法律事务管理制度》</t>
    <phoneticPr fontId="2" type="noConversion"/>
  </si>
  <si>
    <t>《广汽乘用车有限公司信息披露和信息报送管理制度》</t>
    <phoneticPr fontId="2" type="noConversion"/>
  </si>
  <si>
    <t>《广汽乘用车有限公司合规管理办法（试行）》</t>
    <phoneticPr fontId="2" type="noConversion"/>
  </si>
  <si>
    <t>《广汽乘用车有限公司合规管理考核实施办法（试行）》</t>
    <phoneticPr fontId="2" type="noConversion"/>
  </si>
  <si>
    <t>《广汽乘用车有限公司员工廉洁从业行为规范》</t>
    <phoneticPr fontId="2" type="noConversion"/>
  </si>
  <si>
    <t>《广汽乘用车有限公司贯彻落实“八项规定”精神实施办法》</t>
    <phoneticPr fontId="2" type="noConversion"/>
  </si>
  <si>
    <t>《广汽乘用车有限公司劳动竞赛奖励管理制度》</t>
    <phoneticPr fontId="2" type="noConversion"/>
  </si>
  <si>
    <t>《广汽乘用车有限公司领导干部管理暂行办法（修订）》</t>
    <phoneticPr fontId="2" type="noConversion"/>
  </si>
  <si>
    <t>《广州汽车集团乘用车有限公司规章制度管理制度》</t>
    <phoneticPr fontId="2" type="noConversion"/>
  </si>
  <si>
    <t>《广汽乘用车有限公司授权授责监督管理办法》</t>
    <phoneticPr fontId="2" type="noConversion"/>
  </si>
  <si>
    <t>《广汽乘用车有限公司劳务工管理制度》</t>
    <phoneticPr fontId="2" type="noConversion"/>
  </si>
  <si>
    <t>《广汽乘用车有限公司部门职责》</t>
    <phoneticPr fontId="2" type="noConversion"/>
  </si>
  <si>
    <t>《广汽乘用车有限公司因公出访来访管理办法》</t>
    <phoneticPr fontId="2" type="noConversion"/>
  </si>
  <si>
    <t>《广州汽车集团乘用车有限公司员工工资、考核制度（暂行）》</t>
    <phoneticPr fontId="2" type="noConversion"/>
  </si>
  <si>
    <t>《广汽乘用车有限公司人口与计划生育管理规定》</t>
    <phoneticPr fontId="2" type="noConversion"/>
  </si>
  <si>
    <t>《广汽乘用车有限公司高级管理人员薪酬考核管理制度》</t>
    <phoneticPr fontId="2" type="noConversion"/>
  </si>
  <si>
    <t>《广汽乘用车有限公司员工培训与创新改善管理制度》</t>
    <phoneticPr fontId="2" type="noConversion"/>
  </si>
  <si>
    <t>《广汽乘用车有限公司业务用车管理办法》
2023年8月23日前为《广汽乘用车有限公司公务用车管理办法》</t>
    <phoneticPr fontId="2" type="noConversion"/>
  </si>
  <si>
    <t>《广汽乘用车有限公司员工上下班交通车管理办法》</t>
    <phoneticPr fontId="2" type="noConversion"/>
  </si>
  <si>
    <t>《广汽乘用车有限公司5S管理规定》</t>
    <phoneticPr fontId="2" type="noConversion"/>
  </si>
  <si>
    <t>《广州汽车集团乘用车有限公司群体活动安全管理办法》</t>
    <phoneticPr fontId="2" type="noConversion"/>
  </si>
  <si>
    <t>《广汽乘用车有限公司试乘试驾活动安全管理规定》</t>
    <phoneticPr fontId="2" type="noConversion"/>
  </si>
  <si>
    <t>《广汽乘用车有限公司出入管理制度》</t>
    <phoneticPr fontId="2" type="noConversion"/>
  </si>
  <si>
    <t>《广汽乘用车有限公司安全技术防范设施管理规定》</t>
    <phoneticPr fontId="2" type="noConversion"/>
  </si>
  <si>
    <t>《广汽乘用车有限公司治安保卫重要部位管理规定》</t>
    <phoneticPr fontId="2" type="noConversion"/>
  </si>
  <si>
    <t>《广汽乘用车有限公司安全生产应急值班管理办法》</t>
    <phoneticPr fontId="2" type="noConversion"/>
  </si>
  <si>
    <t>《广汽乘用车有限公司安全生产目标管理达标奖惩制度》</t>
    <phoneticPr fontId="2" type="noConversion"/>
  </si>
  <si>
    <t>《广汽乘用车有限公司维稳综治管理制度》</t>
    <phoneticPr fontId="2" type="noConversion"/>
  </si>
  <si>
    <t>《广汽乘用车有限公司武装工作管理办法》</t>
    <phoneticPr fontId="2" type="noConversion"/>
  </si>
  <si>
    <t xml:space="preserve">《广汽乘用车有限公司新车型保密管理办法》 </t>
    <phoneticPr fontId="2" type="noConversion"/>
  </si>
  <si>
    <t>《广汽乘用车有限公司科技项目管理制度》</t>
    <phoneticPr fontId="2" type="noConversion"/>
  </si>
  <si>
    <t>《广州汽车集团乘用车有限公司产学研合作管理办法》</t>
    <phoneticPr fontId="2" type="noConversion"/>
  </si>
  <si>
    <t>《广汽乘用车有限公司科技项目成果奖励办法 》</t>
    <phoneticPr fontId="2" type="noConversion"/>
  </si>
  <si>
    <t>《广汽乘用车有限公司厂内三类车驾驶资格管理办法》</t>
    <phoneticPr fontId="2" type="noConversion"/>
  </si>
  <si>
    <t>《广汽乘用车有限公司清洁生产管理制度》</t>
    <phoneticPr fontId="2" type="noConversion"/>
  </si>
  <si>
    <t>《广汽乘用车有限公司能源管理规定》</t>
    <phoneticPr fontId="2" type="noConversion"/>
  </si>
  <si>
    <t>《广汽乘用车有限公司货物与服务采购管理制度》</t>
    <phoneticPr fontId="2" type="noConversion"/>
  </si>
  <si>
    <t>《广汽乘用车有限公司综合采购领域供应商管理办法（暂行）》</t>
    <phoneticPr fontId="2" type="noConversion"/>
  </si>
  <si>
    <t>《广汽乘用车有限公司车型切换管理办法》</t>
    <phoneticPr fontId="2" type="noConversion"/>
  </si>
  <si>
    <t>《广汽乘用车有限公司IT管理制度》</t>
    <phoneticPr fontId="2" type="noConversion"/>
  </si>
  <si>
    <t>《广汽乘用车有限公司网络安全管理制度》</t>
    <phoneticPr fontId="2" type="noConversion"/>
  </si>
  <si>
    <t>发布：2008年7月
第一次修订：2009年5月
第二次修订：2011年5月
第三次修订：2012年3月
第四次修订：2013年6月
第五次修订：2014年2月
第六次修订：2014年4月
第七次修订：2014年6月
第八次修订：2014年9月
第九次修订：2015年11月
第十次修订：2015年12月
第十一次修订：2016年12月
第十二次修订：2017年3月
第十三次修订：2017年12月
第十四次修订：2018年1月
第十五次修订：2019年5月
第十六次修订：2019年11月
第十七次修订：2020年3月
第十八次修订：2021年2月
第十九次修订：2021年7月
第二十次修订：2022年4月
第二十一次修订：2023年6月
第二十二次修订：2023年10月</t>
    <phoneticPr fontId="2" type="noConversion"/>
  </si>
  <si>
    <t>发布：2008年7月21日</t>
    <phoneticPr fontId="1" type="noConversion"/>
  </si>
  <si>
    <t>发布：2008年7月21日
第一次修订：2019年11月25日
第二次修订：2021年9月13日</t>
    <phoneticPr fontId="1" type="noConversion"/>
  </si>
  <si>
    <t>发布：2019年9月29日
第一次修订：2021年9月13日</t>
    <phoneticPr fontId="2" type="noConversion"/>
  </si>
  <si>
    <t>发布：2013年12月6日
第一次修订：2016年4月19日
第二次修订：2018年6月22日
第三次修订：2019年9月28日
第四次修订：2020年5月26日</t>
    <phoneticPr fontId="2" type="noConversion"/>
  </si>
  <si>
    <t>发布：2018年7月11日
第一次修订：2021年1月11日</t>
    <phoneticPr fontId="2" type="noConversion"/>
  </si>
  <si>
    <t>发布：2015年11月30日
第一次修订：2020年8月7日</t>
    <phoneticPr fontId="1" type="noConversion"/>
  </si>
  <si>
    <t>发布：2008年2月11日
第一次修订：2018年12月29日
第二次修订：2021年11月1日</t>
    <phoneticPr fontId="1" type="noConversion"/>
  </si>
  <si>
    <t>发布：2009年4月29日
第一次修订：2009年12月7日
第二次修订：2011年8月2日
第三次修订：2018年2月13日
第四次修订：2021年10月14日</t>
    <phoneticPr fontId="2" type="noConversion"/>
  </si>
  <si>
    <t>发布：2012年12月
第一次修订：2019年8月5日
第二次修订：2022年9月29日</t>
    <phoneticPr fontId="2" type="noConversion"/>
  </si>
  <si>
    <t>发布：2012年12月
第一次修订：2019年6月28日
第二次修订：2023年11月15日</t>
    <phoneticPr fontId="2" type="noConversion"/>
  </si>
  <si>
    <t>发布：2013年1月
第一次修订：2016年11月3日
第二次修订：2022年10月24日</t>
    <phoneticPr fontId="1" type="noConversion"/>
  </si>
  <si>
    <t>第一次修订：2011年4月11日
第二次修订：2013年1月7日
第三次修订：2014年9月29日
第四次修订：2019年5月16日
第五次修订：2021年12月17日
第六次修订：2023年8月3日</t>
    <phoneticPr fontId="1" type="noConversion"/>
  </si>
  <si>
    <t>发布：2012年4月26日
第一次修订：2024年2月6日</t>
    <phoneticPr fontId="2" type="noConversion"/>
  </si>
  <si>
    <t>发布：2011年10月25日
第一次修订：2012年7月27日
第二次修订：2014年5月16日
第三次修订：2018年9月29日
第四次修订：2022年3月22日</t>
    <phoneticPr fontId="2" type="noConversion"/>
  </si>
  <si>
    <t>发布：2011年10月25日
第一次修订：2014年5月16日
第二次修订：2017年3月28日
第三次修订：2018年9月29日</t>
    <phoneticPr fontId="2" type="noConversion"/>
  </si>
  <si>
    <t>发布：2012年8月21日
第一次修订：2019年11月25日
第二次修订：2024年2月20日</t>
    <phoneticPr fontId="1" type="noConversion"/>
  </si>
  <si>
    <t>发布：2008年8月5日
第一次修订：2011年4月7日
第二次修订：2012年10月23日
第三次修订：2016年12月20日
第四次修订：2018年8月8日
第五次修订：2023年10月25日</t>
    <phoneticPr fontId="2" type="noConversion"/>
  </si>
  <si>
    <t>发布：2009年1月23日
第一次修订：2011年5月1日
第二次修订：2020年7月29日
第三次修订：2022年9月29日</t>
    <phoneticPr fontId="2" type="noConversion"/>
  </si>
  <si>
    <t>第一次修订：2010年9月27日
第二次修订：2011年9月13日
第四次修订：2015年4月15日
第五次修订：2018年3月1日
第六次修订：2022年6月23日</t>
    <phoneticPr fontId="2" type="noConversion"/>
  </si>
  <si>
    <t>发布：2012年4月5日
第一次修订：2018年12月14日
第二次修订：2021年10月15日</t>
    <phoneticPr fontId="1" type="noConversion"/>
  </si>
  <si>
    <t>发布：2010年6月17日
第一次修订：2015年9月30日
第二次修订：2018年10月24日
第三次修订：2019年11月7日</t>
    <phoneticPr fontId="2" type="noConversion"/>
  </si>
  <si>
    <t>发布：2020年12月25日</t>
    <phoneticPr fontId="2" type="noConversion"/>
  </si>
  <si>
    <t>发布：2020年9月7日
第一次修订：2022年9月29日</t>
    <phoneticPr fontId="2" type="noConversion"/>
  </si>
  <si>
    <t>发布：2020年9月7日
第一次修订：2022年12月5日</t>
    <phoneticPr fontId="2" type="noConversion"/>
  </si>
  <si>
    <t>发布：2014年1月21日
第一次修订：2020年7月29日
第二次修订：2022年9月22日</t>
    <phoneticPr fontId="1" type="noConversion"/>
  </si>
  <si>
    <t>发布：2014年9月10日
第一次修订：2019年9月17日</t>
    <phoneticPr fontId="1" type="noConversion"/>
  </si>
  <si>
    <t>发布：2020年7月29日</t>
    <phoneticPr fontId="1" type="noConversion"/>
  </si>
  <si>
    <t>发布：2017年9月25日
第一次修订：2024年2月6日</t>
    <phoneticPr fontId="1" type="noConversion"/>
  </si>
  <si>
    <t>发布：2018年2月12日
第一次修订：2021年9月15日
第二次修订：2023年12月1日</t>
    <phoneticPr fontId="2" type="noConversion"/>
  </si>
  <si>
    <t>发布：2018年7月9日
第一次修订：2021年12月7日</t>
    <phoneticPr fontId="2" type="noConversion"/>
  </si>
  <si>
    <t>发布：2016年6月21日</t>
    <phoneticPr fontId="1" type="noConversion"/>
  </si>
  <si>
    <t>发布：2010年3月8日
第一次修订：2019年7月9日</t>
    <phoneticPr fontId="1" type="noConversion"/>
  </si>
  <si>
    <t>发布：2009年3月2日
第一次修订：2014年3月4日
第二次修订：2019年4月25日
第三次修订：2022年6月29日</t>
    <phoneticPr fontId="1" type="noConversion"/>
  </si>
  <si>
    <t>发布：2009年10月16日
第一次修订：2019年7月3日</t>
    <phoneticPr fontId="1" type="noConversion"/>
  </si>
  <si>
    <t>发布：2019年7月3日
第一次修订：2020年7月21日</t>
    <phoneticPr fontId="2" type="noConversion"/>
  </si>
  <si>
    <t>发布：2008年8月8日
第一次修订：2014年6月30日
第二次修订：2016年7月29日
第三次修订：2017年8月4日
第四次修订：2020年12月7日</t>
    <phoneticPr fontId="1" type="noConversion"/>
  </si>
  <si>
    <t>发布：2014年12月24日
第一次修订：2018年12月29日
第二次修订：2020年8月3日</t>
    <phoneticPr fontId="1" type="noConversion"/>
  </si>
  <si>
    <t>发布：2015年8月28日
第一次修订：2019年6月11日
第二次修订：2020年12月4日
第三次修订：2021年7月27日
第四次修订：2022年11月4日</t>
    <phoneticPr fontId="1" type="noConversion"/>
  </si>
  <si>
    <t>发布：2015年11月20日</t>
    <phoneticPr fontId="1" type="noConversion"/>
  </si>
  <si>
    <t>发布：2023年11月1日</t>
    <phoneticPr fontId="2" type="noConversion"/>
  </si>
  <si>
    <t>发布：2017年5月18日
第一次修订：2018年12月19日
第二次修订：2020年7月20日
第三次修订：2022年6月17日
第四次修订：2023年10月30日</t>
    <phoneticPr fontId="1" type="noConversion"/>
  </si>
  <si>
    <t>发布：2018年10月11日</t>
    <phoneticPr fontId="2" type="noConversion"/>
  </si>
  <si>
    <t>发布：2018年10月11日
第一次修订：2020年12月4日
第二次修订：2022年3月11日
第三次修订：2023年3月7日</t>
    <phoneticPr fontId="2" type="noConversion"/>
  </si>
  <si>
    <t>发布：2018年12月26日</t>
    <phoneticPr fontId="2" type="noConversion"/>
  </si>
  <si>
    <t>发布：2020年5月20日</t>
    <phoneticPr fontId="2" type="noConversion"/>
  </si>
  <si>
    <t>发布：2021年4月15日</t>
    <phoneticPr fontId="2" type="noConversion"/>
  </si>
  <si>
    <t>发布：2022年4月21日</t>
    <phoneticPr fontId="2" type="noConversion"/>
  </si>
  <si>
    <t>发布：2022年7月14日</t>
    <phoneticPr fontId="2" type="noConversion"/>
  </si>
  <si>
    <t>发布：2022年7月22日</t>
    <phoneticPr fontId="2" type="noConversion"/>
  </si>
  <si>
    <t>发布：2022年9月21日</t>
    <phoneticPr fontId="2" type="noConversion"/>
  </si>
  <si>
    <t>发布：2015年9月10日
第一次修订：2020年1月8日</t>
    <phoneticPr fontId="1" type="noConversion"/>
  </si>
  <si>
    <t>发布：2018年12月21日
修订：2020年11月25日</t>
    <phoneticPr fontId="2" type="noConversion"/>
  </si>
  <si>
    <t>发布：2021年4月6日</t>
    <phoneticPr fontId="2" type="noConversion"/>
  </si>
  <si>
    <t>发布：2022年5月12日</t>
    <phoneticPr fontId="2" type="noConversion"/>
  </si>
  <si>
    <t>发布：2019年9月24日
第一次修订：2022年10月20日</t>
    <phoneticPr fontId="2" type="noConversion"/>
  </si>
  <si>
    <t>发布：2018年7月4日</t>
    <phoneticPr fontId="2" type="noConversion"/>
  </si>
  <si>
    <t>发布：2018年8月29日</t>
    <phoneticPr fontId="2" type="noConversion"/>
  </si>
  <si>
    <t>发布：2012年3月27日
第一次修订：2017年10月26日
第二次修订：2018年8月27日
第三次修订：2020年4月29日</t>
    <phoneticPr fontId="2" type="noConversion"/>
  </si>
  <si>
    <t>发布：2022年6月13日</t>
    <phoneticPr fontId="1" type="noConversion"/>
  </si>
  <si>
    <t>发布：2011年9月1日
第一次修订：2020年5月15日</t>
    <phoneticPr fontId="2" type="noConversion"/>
  </si>
  <si>
    <t>发布：2010年7月6日
第一次修订：2017年4月12日
第二次修订：2023年5月25日</t>
    <phoneticPr fontId="2" type="noConversion"/>
  </si>
  <si>
    <t>发布：2010年11月6日</t>
    <phoneticPr fontId="1" type="noConversion"/>
  </si>
  <si>
    <t>发布：2009年1月13日
第一次修订：2018年1月30日
第二次修订：2019年1月30日</t>
    <phoneticPr fontId="2" type="noConversion"/>
  </si>
  <si>
    <t>发布：2009年11月20日
第一次修订：2017年3月10日 
第二次修订：2018年5月3日
第三次修订：2020年6月5日</t>
    <phoneticPr fontId="2" type="noConversion"/>
  </si>
  <si>
    <r>
      <t xml:space="preserve">发布：2008年7月24日
第一次修订：2018年9月20日
第二次修订：2021年9月18日
</t>
    </r>
    <r>
      <rPr>
        <sz val="11"/>
        <color theme="1"/>
        <rFont val="宋体"/>
        <family val="3"/>
        <charset val="134"/>
      </rPr>
      <t/>
    </r>
    <phoneticPr fontId="2" type="noConversion"/>
  </si>
  <si>
    <t>发布：2008年7月24日</t>
    <phoneticPr fontId="1" type="noConversion"/>
  </si>
  <si>
    <t>发布：2008年9月5日
第一次修订：2015年11月16日
第二次修订：2016年8月3日
第三次修订：2018年3月6日
第四次修订：2020年4月29日
第五次修订：2021年7月30日
第六次修订：2022年12月6日</t>
    <phoneticPr fontId="2" type="noConversion"/>
  </si>
  <si>
    <t>发布：2008年9月5日
第一次修订：2021年7月30日</t>
    <phoneticPr fontId="2" type="noConversion"/>
  </si>
  <si>
    <t>发布：2016年5月23日
第一次修订：2019年5月22日
第二次修订：2020年2月21日</t>
    <phoneticPr fontId="1" type="noConversion"/>
  </si>
  <si>
    <t>发布：2019年5月22日</t>
    <phoneticPr fontId="2" type="noConversion"/>
  </si>
  <si>
    <t>发布：2015年9月7日
第一次修订：2017年9月15日</t>
    <phoneticPr fontId="1" type="noConversion"/>
  </si>
  <si>
    <t>发布：2018年9月20日</t>
    <phoneticPr fontId="2" type="noConversion"/>
  </si>
  <si>
    <t>发布：2018年9月20日
第一次修订：2020年8月31日
第二次修订：2022年11月1日</t>
    <phoneticPr fontId="2" type="noConversion"/>
  </si>
  <si>
    <t>发布：2009年4月13日
第一次修订：2018年9月20日
第二次修订：2020年10月30日
第三次修订：2023年11月20日</t>
    <phoneticPr fontId="2" type="noConversion"/>
  </si>
  <si>
    <t>发布：2017年1月3日
第一次修订：2019年1月8日</t>
    <phoneticPr fontId="1" type="noConversion"/>
  </si>
  <si>
    <t>发布：2019年7月9日
第一次修订：2021年11月22日</t>
    <phoneticPr fontId="2" type="noConversion"/>
  </si>
  <si>
    <t>发布：2019年10月22日</t>
    <phoneticPr fontId="2" type="noConversion"/>
  </si>
  <si>
    <t>发布：2022年2月9日</t>
    <phoneticPr fontId="2" type="noConversion"/>
  </si>
  <si>
    <t>发布：2018年8月24日
第一次修订：2021年12月2日
第二次修订：2024年1月22日</t>
    <phoneticPr fontId="2" type="noConversion"/>
  </si>
  <si>
    <t>发布：2008年7月24日
第一次修订：2008年10月3日
第二次修订：2017年10月8日
第三次修订：2017年12月11日
第四次修订：2019年4月11日
第五次修订：2020年10月9日
第六次修订：2023年8月23日</t>
    <phoneticPr fontId="1" type="noConversion"/>
  </si>
  <si>
    <t>发布：2009年5月11日
第一次修订：2010年10月8日
第二次修订：2012年8月13日
第三次修订：2014年6月23日
第四次修订：2015年3月30日
第五次修订：2015年11月19日
第六次修订：2016年8月3日
第七次修订：2017年4月11日
第八次修订：2018年1月9日
第九次修订：2020年7月15日</t>
    <phoneticPr fontId="2" type="noConversion"/>
  </si>
  <si>
    <t>发布：2011年2月1日
第一次修订：2021年3月19日</t>
    <phoneticPr fontId="1" type="noConversion"/>
  </si>
  <si>
    <t>发布：2011年8月2日
第一次修订：2021年12月15日</t>
    <phoneticPr fontId="1" type="noConversion"/>
  </si>
  <si>
    <t>发布：2011年8月2日</t>
    <phoneticPr fontId="1" type="noConversion"/>
  </si>
  <si>
    <t>发布：2019年7月22日</t>
    <phoneticPr fontId="2" type="noConversion"/>
  </si>
  <si>
    <t>发布：2019年11月25日</t>
    <phoneticPr fontId="2" type="noConversion"/>
  </si>
  <si>
    <t>发布：2019年12月9日</t>
    <phoneticPr fontId="2" type="noConversion"/>
  </si>
  <si>
    <t>发布：2012年7月17日
第一次修订：2015年12月2日
第二次修订：2020年7月15日</t>
    <phoneticPr fontId="2" type="noConversion"/>
  </si>
  <si>
    <t>发布：2009年2月23日</t>
    <phoneticPr fontId="2" type="noConversion"/>
  </si>
  <si>
    <t>发布：2022年6月8日</t>
    <phoneticPr fontId="2" type="noConversion"/>
  </si>
  <si>
    <t>发布：2008年12月30日
第一次修订：2019年3月20日</t>
    <phoneticPr fontId="1" type="noConversion"/>
  </si>
  <si>
    <t>发布：2019年12月4日</t>
    <phoneticPr fontId="2" type="noConversion"/>
  </si>
  <si>
    <t>发布：2020年1月19日
第一次修订：2023年9月28日</t>
    <phoneticPr fontId="2" type="noConversion"/>
  </si>
  <si>
    <t>发布：2020年1月22日</t>
    <phoneticPr fontId="2" type="noConversion"/>
  </si>
  <si>
    <t>发布：2020年9月9日
第一次修订：2023年10月8日</t>
    <phoneticPr fontId="2" type="noConversion"/>
  </si>
  <si>
    <t>发布：2020年12月4日</t>
    <phoneticPr fontId="2" type="noConversion"/>
  </si>
  <si>
    <t>发布：2021年1月11日</t>
    <phoneticPr fontId="2" type="noConversion"/>
  </si>
  <si>
    <t>发布：2021年3月29日</t>
    <phoneticPr fontId="2" type="noConversion"/>
  </si>
  <si>
    <t>发布：2021年6月7日
第一次修订：2023年8月20日</t>
    <phoneticPr fontId="2" type="noConversion"/>
  </si>
  <si>
    <t>发布：2022年7月20日</t>
    <phoneticPr fontId="2" type="noConversion"/>
  </si>
  <si>
    <t>发布：2022年11月4日</t>
    <phoneticPr fontId="2" type="noConversion"/>
  </si>
  <si>
    <t>发布：2023年12月29日</t>
    <phoneticPr fontId="2" type="noConversion"/>
  </si>
  <si>
    <t>发布：2011年9月1日
第一次修订：2018年12月17日
第二次修订：2021年10月15日</t>
    <phoneticPr fontId="1" type="noConversion"/>
  </si>
  <si>
    <t>发布：2012年2月16日
第一次修订：2019年12月23日
第二次修订：2020年11月24日</t>
    <phoneticPr fontId="1" type="noConversion"/>
  </si>
  <si>
    <t>发布：2018年11月28日</t>
    <phoneticPr fontId="1" type="noConversion"/>
  </si>
  <si>
    <t>发布：2018年12月11日
第一次修订：2023年2月28日
第二次修订：2023年9月16日</t>
    <phoneticPr fontId="1" type="noConversion"/>
  </si>
  <si>
    <t>发布：2023年5月12日</t>
    <phoneticPr fontId="2" type="noConversion"/>
  </si>
  <si>
    <t>发布：2019年1月27日</t>
    <phoneticPr fontId="1" type="noConversion"/>
  </si>
  <si>
    <t>发布：2019年1月31日
第一次修订：2019年11月27日</t>
    <phoneticPr fontId="1" type="noConversion"/>
  </si>
  <si>
    <t>发布：2016年2月29日
第一次修订：2018年12月25日
第二次修订：2020年8月3日
第三次修订：2022年6月17日</t>
    <phoneticPr fontId="1" type="noConversion"/>
  </si>
  <si>
    <t>发布：2016年2月29日
第一次修订：2019年3月19日
第二次修订：2019年9月23日
第三次修订：2020年5月15日
第四次修订：2022年6月29日</t>
    <phoneticPr fontId="1" type="noConversion"/>
  </si>
  <si>
    <t>发布：2018年1月5日
第一次修订：2019年6月20日</t>
    <phoneticPr fontId="2" type="noConversion"/>
  </si>
  <si>
    <t>发布：2012年8月14日
第一次修订：2021年9月3日</t>
    <phoneticPr fontId="2" type="noConversion"/>
  </si>
  <si>
    <t>发布：2020年8月4日
第一次修订：2022年2月7日</t>
    <phoneticPr fontId="2" type="noConversion"/>
  </si>
  <si>
    <t>3月</t>
    <phoneticPr fontId="1" type="noConversion"/>
  </si>
  <si>
    <t>《广汽乘用车有限公司内部控制管理办法》</t>
    <phoneticPr fontId="2" type="noConversion"/>
  </si>
  <si>
    <t>发布：2024年2月22日</t>
    <phoneticPr fontId="2" type="noConversion"/>
  </si>
  <si>
    <t>工艺技术部</t>
  </si>
  <si>
    <t>规划发展部、财务部</t>
  </si>
  <si>
    <t>纪委办公室</t>
  </si>
  <si>
    <t>办公室、纪委办公室</t>
  </si>
  <si>
    <t>工会办公室</t>
  </si>
  <si>
    <t>党委办公室</t>
  </si>
  <si>
    <t>综合管理部
（原办公室）</t>
  </si>
  <si>
    <t>综合管理部</t>
  </si>
  <si>
    <t>安全保卫部
（原综合管理部）</t>
  </si>
  <si>
    <t>安全保卫部</t>
  </si>
  <si>
    <t>技术中心
（原技术部）</t>
  </si>
  <si>
    <t>技术中心</t>
  </si>
  <si>
    <t>质量部</t>
  </si>
  <si>
    <t>整车制造二部（原发展部）</t>
  </si>
  <si>
    <t>采购部</t>
  </si>
  <si>
    <t>生管物流部</t>
  </si>
  <si>
    <t>数字化部
（原综合管理部/技术中心）</t>
  </si>
  <si>
    <t>数字化部
（原技术中心）</t>
  </si>
  <si>
    <t>与总部制度合并可行性</t>
    <phoneticPr fontId="1" type="noConversion"/>
  </si>
  <si>
    <t>无法合并理由</t>
    <phoneticPr fontId="1" type="noConversion"/>
  </si>
  <si>
    <t>广汽乘用车有限公司2024年度规章制度新建、修订、废止和宣贯计划</t>
    <phoneticPr fontId="1" type="noConversion"/>
  </si>
  <si>
    <t>所属企业</t>
    <phoneticPr fontId="2" type="noConversion"/>
  </si>
  <si>
    <t>乙部门</t>
    <phoneticPr fontId="2" type="noConversion"/>
  </si>
  <si>
    <t>丙部门</t>
    <phoneticPr fontId="2" type="noConversion"/>
  </si>
  <si>
    <t>丁部门</t>
    <phoneticPr fontId="2" type="noConversion"/>
  </si>
  <si>
    <t>销售公司</t>
    <phoneticPr fontId="2" type="noConversion"/>
  </si>
  <si>
    <t>广汽传祺汽车销售有限公司数字化目管理办法</t>
    <phoneticPr fontId="1" type="noConversion"/>
  </si>
  <si>
    <t>各部门IT联络员</t>
    <phoneticPr fontId="1" type="noConversion"/>
  </si>
  <si>
    <t>数字化科</t>
    <phoneticPr fontId="1" type="noConversion"/>
  </si>
  <si>
    <t>根据数字化项目管理实践中存在的课题和改善点，进行修订</t>
    <phoneticPr fontId="1" type="noConversion"/>
  </si>
  <si>
    <t>广州汽车集团乘用车有限公司 
网站管理办法</t>
    <phoneticPr fontId="1" type="noConversion"/>
  </si>
  <si>
    <t>内部起草
和调整</t>
    <phoneticPr fontId="1" type="noConversion"/>
  </si>
  <si>
    <t>意见征集</t>
    <phoneticPr fontId="1" type="noConversion"/>
  </si>
  <si>
    <t>内部调整</t>
    <phoneticPr fontId="1" type="noConversion"/>
  </si>
  <si>
    <t>制度审批
流程</t>
    <phoneticPr fontId="1" type="noConversion"/>
  </si>
  <si>
    <t>发文审批
流程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</si>
</sst>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sz val="11"/>
      <name val="Arial"/>
      <family val="2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24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57" fontId="7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0" fillId="2" borderId="1" xfId="1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3" fontId="10" fillId="0" borderId="1" xfId="1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57" fontId="10" fillId="3" borderId="2" xfId="0" applyNumberFormat="1" applyFont="1" applyFill="1" applyBorder="1" applyAlignment="1">
      <alignment horizontal="center" vertical="center" wrapText="1"/>
    </xf>
    <xf numFmtId="57" fontId="10" fillId="3" borderId="13" xfId="0" applyNumberFormat="1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 wrapText="1"/>
    </xf>
    <xf numFmtId="57" fontId="10" fillId="3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57" fontId="7" fillId="3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57" fontId="10" fillId="3" borderId="11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57" fontId="7" fillId="3" borderId="6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57" fontId="10" fillId="2" borderId="1" xfId="0" applyNumberFormat="1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31" fontId="16" fillId="2" borderId="1" xfId="0" applyNumberFormat="1" applyFont="1" applyFill="1" applyBorder="1" applyAlignment="1">
      <alignment horizontal="center" vertical="center"/>
    </xf>
    <xf numFmtId="31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3" fontId="16" fillId="0" borderId="1" xfId="1" applyNumberFormat="1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57" fontId="10" fillId="3" borderId="14" xfId="0" applyNumberFormat="1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57" fontId="10" fillId="3" borderId="3" xfId="0" applyNumberFormat="1" applyFont="1" applyFill="1" applyBorder="1" applyAlignment="1">
      <alignment horizontal="center" vertical="center" wrapText="1"/>
    </xf>
    <xf numFmtId="57" fontId="10" fillId="3" borderId="4" xfId="0" applyNumberFormat="1" applyFont="1" applyFill="1" applyBorder="1" applyAlignment="1">
      <alignment horizontal="center" vertical="center" wrapText="1"/>
    </xf>
    <xf numFmtId="57" fontId="10" fillId="3" borderId="5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57" fontId="10" fillId="3" borderId="8" xfId="0" applyNumberFormat="1" applyFont="1" applyFill="1" applyBorder="1" applyAlignment="1">
      <alignment horizontal="center" vertical="center" wrapText="1"/>
    </xf>
    <xf numFmtId="57" fontId="10" fillId="3" borderId="9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zoomScale="83" zoomScaleNormal="83" workbookViewId="0">
      <selection activeCell="D6" sqref="D6:D122"/>
    </sheetView>
  </sheetViews>
  <sheetFormatPr defaultColWidth="9" defaultRowHeight="14.25" x14ac:dyDescent="0.15"/>
  <cols>
    <col min="1" max="1" width="6.375" style="14" customWidth="1"/>
    <col min="2" max="2" width="53" style="14" customWidth="1"/>
    <col min="3" max="3" width="25.125" style="15" customWidth="1"/>
    <col min="4" max="4" width="21.875" style="14" customWidth="1"/>
    <col min="5" max="16384" width="9" style="1"/>
  </cols>
  <sheetData>
    <row r="1" spans="1:4" ht="39.75" customHeight="1" x14ac:dyDescent="0.15">
      <c r="A1" s="75" t="s">
        <v>123</v>
      </c>
      <c r="B1" s="75"/>
      <c r="C1" s="75"/>
      <c r="D1" s="75"/>
    </row>
    <row r="2" spans="1:4" ht="25.5" customHeight="1" x14ac:dyDescent="0.15">
      <c r="A2" s="76" t="s">
        <v>124</v>
      </c>
      <c r="B2" s="76" t="s">
        <v>125</v>
      </c>
      <c r="C2" s="77" t="s">
        <v>126</v>
      </c>
      <c r="D2" s="76" t="s">
        <v>127</v>
      </c>
    </row>
    <row r="3" spans="1:4" ht="17.25" customHeight="1" x14ac:dyDescent="0.15">
      <c r="A3" s="76"/>
      <c r="B3" s="76"/>
      <c r="C3" s="77"/>
      <c r="D3" s="76"/>
    </row>
    <row r="4" spans="1:4" ht="14.25" customHeight="1" x14ac:dyDescent="0.15">
      <c r="A4" s="76"/>
      <c r="B4" s="76"/>
      <c r="C4" s="77"/>
      <c r="D4" s="76"/>
    </row>
    <row r="5" spans="1:4" ht="15" customHeight="1" x14ac:dyDescent="0.15">
      <c r="A5" s="76"/>
      <c r="B5" s="76"/>
      <c r="C5" s="77"/>
      <c r="D5" s="76"/>
    </row>
    <row r="6" spans="1:4" s="11" customFormat="1" ht="96" customHeight="1" x14ac:dyDescent="0.15">
      <c r="A6" s="25">
        <v>1</v>
      </c>
      <c r="B6" s="58" t="s">
        <v>32</v>
      </c>
      <c r="C6" s="63" t="s">
        <v>207</v>
      </c>
      <c r="D6" s="69" t="s">
        <v>19</v>
      </c>
    </row>
    <row r="7" spans="1:4" s="11" customFormat="1" ht="33" customHeight="1" x14ac:dyDescent="0.15">
      <c r="A7" s="25">
        <v>2</v>
      </c>
      <c r="B7" s="58" t="s">
        <v>33</v>
      </c>
      <c r="C7" s="66" t="s">
        <v>208</v>
      </c>
      <c r="D7" s="69" t="s">
        <v>19</v>
      </c>
    </row>
    <row r="8" spans="1:4" s="11" customFormat="1" ht="47.25" customHeight="1" x14ac:dyDescent="0.15">
      <c r="A8" s="25">
        <v>3</v>
      </c>
      <c r="B8" s="58" t="s">
        <v>34</v>
      </c>
      <c r="C8" s="67" t="s">
        <v>209</v>
      </c>
      <c r="D8" s="69" t="s">
        <v>19</v>
      </c>
    </row>
    <row r="9" spans="1:4" s="11" customFormat="1" ht="33" customHeight="1" x14ac:dyDescent="0.15">
      <c r="A9" s="25">
        <v>4</v>
      </c>
      <c r="B9" s="58" t="s">
        <v>35</v>
      </c>
      <c r="C9" s="67" t="s">
        <v>210</v>
      </c>
      <c r="D9" s="69" t="s">
        <v>19</v>
      </c>
    </row>
    <row r="10" spans="1:4" s="11" customFormat="1" ht="90" customHeight="1" x14ac:dyDescent="0.15">
      <c r="A10" s="25">
        <v>5</v>
      </c>
      <c r="B10" s="59" t="s">
        <v>145</v>
      </c>
      <c r="C10" s="63" t="s">
        <v>211</v>
      </c>
      <c r="D10" s="69" t="s">
        <v>19</v>
      </c>
    </row>
    <row r="11" spans="1:4" s="11" customFormat="1" ht="33" customHeight="1" x14ac:dyDescent="0.15">
      <c r="A11" s="25">
        <v>6</v>
      </c>
      <c r="B11" s="59" t="s">
        <v>36</v>
      </c>
      <c r="C11" s="63" t="s">
        <v>212</v>
      </c>
      <c r="D11" s="69" t="s">
        <v>19</v>
      </c>
    </row>
    <row r="12" spans="1:4" s="11" customFormat="1" ht="33" customHeight="1" x14ac:dyDescent="0.15">
      <c r="A12" s="25">
        <v>7</v>
      </c>
      <c r="B12" s="59" t="s">
        <v>146</v>
      </c>
      <c r="C12" s="63" t="s">
        <v>213</v>
      </c>
      <c r="D12" s="69" t="s">
        <v>19</v>
      </c>
    </row>
    <row r="13" spans="1:4" s="11" customFormat="1" ht="47.25" customHeight="1" x14ac:dyDescent="0.15">
      <c r="A13" s="25">
        <v>8</v>
      </c>
      <c r="B13" s="58" t="s">
        <v>147</v>
      </c>
      <c r="C13" s="67" t="s">
        <v>214</v>
      </c>
      <c r="D13" s="69" t="s">
        <v>20</v>
      </c>
    </row>
    <row r="14" spans="1:4" s="11" customFormat="1" ht="78" customHeight="1" x14ac:dyDescent="0.15">
      <c r="A14" s="25">
        <v>9</v>
      </c>
      <c r="B14" s="58" t="s">
        <v>148</v>
      </c>
      <c r="C14" s="67" t="s">
        <v>215</v>
      </c>
      <c r="D14" s="69" t="s">
        <v>20</v>
      </c>
    </row>
    <row r="15" spans="1:4" s="11" customFormat="1" ht="33" customHeight="1" x14ac:dyDescent="0.15">
      <c r="A15" s="25">
        <v>10</v>
      </c>
      <c r="B15" s="58" t="s">
        <v>37</v>
      </c>
      <c r="C15" s="63" t="s">
        <v>216</v>
      </c>
      <c r="D15" s="69" t="s">
        <v>20</v>
      </c>
    </row>
    <row r="16" spans="1:4" s="11" customFormat="1" ht="33" customHeight="1" x14ac:dyDescent="0.15">
      <c r="A16" s="25">
        <v>11</v>
      </c>
      <c r="B16" s="58" t="s">
        <v>38</v>
      </c>
      <c r="C16" s="63" t="s">
        <v>217</v>
      </c>
      <c r="D16" s="69" t="s">
        <v>20</v>
      </c>
    </row>
    <row r="17" spans="1:4" s="11" customFormat="1" ht="33" customHeight="1" x14ac:dyDescent="0.15">
      <c r="A17" s="25">
        <v>12</v>
      </c>
      <c r="B17" s="59" t="s">
        <v>149</v>
      </c>
      <c r="C17" s="63" t="s">
        <v>218</v>
      </c>
      <c r="D17" s="62" t="s">
        <v>20</v>
      </c>
    </row>
    <row r="18" spans="1:4" s="11" customFormat="1" ht="81" customHeight="1" x14ac:dyDescent="0.15">
      <c r="A18" s="25">
        <v>13</v>
      </c>
      <c r="B18" s="59" t="s">
        <v>128</v>
      </c>
      <c r="C18" s="63" t="s">
        <v>219</v>
      </c>
      <c r="D18" s="62" t="s">
        <v>325</v>
      </c>
    </row>
    <row r="19" spans="1:4" s="11" customFormat="1" ht="33" customHeight="1" x14ac:dyDescent="0.15">
      <c r="A19" s="25">
        <v>14</v>
      </c>
      <c r="B19" s="58" t="s">
        <v>150</v>
      </c>
      <c r="C19" s="67" t="s">
        <v>220</v>
      </c>
      <c r="D19" s="62" t="s">
        <v>20</v>
      </c>
    </row>
    <row r="20" spans="1:4" s="11" customFormat="1" ht="63" customHeight="1" x14ac:dyDescent="0.15">
      <c r="A20" s="25">
        <v>15</v>
      </c>
      <c r="B20" s="58" t="s">
        <v>151</v>
      </c>
      <c r="C20" s="63" t="s">
        <v>221</v>
      </c>
      <c r="D20" s="62" t="s">
        <v>20</v>
      </c>
    </row>
    <row r="21" spans="1:4" s="11" customFormat="1" ht="58.5" customHeight="1" x14ac:dyDescent="0.15">
      <c r="A21" s="25">
        <v>16</v>
      </c>
      <c r="B21" s="58" t="s">
        <v>152</v>
      </c>
      <c r="C21" s="63" t="s">
        <v>222</v>
      </c>
      <c r="D21" s="62" t="s">
        <v>20</v>
      </c>
    </row>
    <row r="22" spans="1:4" s="11" customFormat="1" ht="33" customHeight="1" x14ac:dyDescent="0.15">
      <c r="A22" s="25">
        <v>17</v>
      </c>
      <c r="B22" s="58" t="s">
        <v>39</v>
      </c>
      <c r="C22" s="63" t="s">
        <v>223</v>
      </c>
      <c r="D22" s="62" t="s">
        <v>326</v>
      </c>
    </row>
    <row r="23" spans="1:4" s="11" customFormat="1" ht="86.25" customHeight="1" x14ac:dyDescent="0.15">
      <c r="A23" s="25">
        <v>18</v>
      </c>
      <c r="B23" s="58" t="s">
        <v>153</v>
      </c>
      <c r="C23" s="63" t="s">
        <v>224</v>
      </c>
      <c r="D23" s="62" t="s">
        <v>20</v>
      </c>
    </row>
    <row r="24" spans="1:4" s="11" customFormat="1" ht="55.5" customHeight="1" x14ac:dyDescent="0.15">
      <c r="A24" s="25">
        <v>19</v>
      </c>
      <c r="B24" s="59" t="s">
        <v>129</v>
      </c>
      <c r="C24" s="63" t="s">
        <v>225</v>
      </c>
      <c r="D24" s="62" t="s">
        <v>20</v>
      </c>
    </row>
    <row r="25" spans="1:4" s="11" customFormat="1" ht="68.25" customHeight="1" x14ac:dyDescent="0.15">
      <c r="A25" s="25">
        <v>20</v>
      </c>
      <c r="B25" s="59" t="s">
        <v>130</v>
      </c>
      <c r="C25" s="63" t="s">
        <v>226</v>
      </c>
      <c r="D25" s="62" t="s">
        <v>20</v>
      </c>
    </row>
    <row r="26" spans="1:4" s="11" customFormat="1" ht="59.25" customHeight="1" x14ac:dyDescent="0.15">
      <c r="A26" s="25">
        <v>21</v>
      </c>
      <c r="B26" s="58" t="s">
        <v>131</v>
      </c>
      <c r="C26" s="63" t="s">
        <v>227</v>
      </c>
      <c r="D26" s="62" t="s">
        <v>20</v>
      </c>
    </row>
    <row r="27" spans="1:4" s="11" customFormat="1" ht="84" customHeight="1" x14ac:dyDescent="0.15">
      <c r="A27" s="25">
        <v>22</v>
      </c>
      <c r="B27" s="59" t="s">
        <v>154</v>
      </c>
      <c r="C27" s="63" t="s">
        <v>228</v>
      </c>
      <c r="D27" s="62" t="s">
        <v>21</v>
      </c>
    </row>
    <row r="28" spans="1:4" s="11" customFormat="1" ht="33" customHeight="1" x14ac:dyDescent="0.15">
      <c r="A28" s="25">
        <v>23</v>
      </c>
      <c r="B28" s="59" t="s">
        <v>40</v>
      </c>
      <c r="C28" s="68" t="s">
        <v>229</v>
      </c>
      <c r="D28" s="62" t="s">
        <v>20</v>
      </c>
    </row>
    <row r="29" spans="1:4" s="11" customFormat="1" ht="33" customHeight="1" x14ac:dyDescent="0.15">
      <c r="A29" s="25">
        <v>24</v>
      </c>
      <c r="B29" s="59" t="s">
        <v>41</v>
      </c>
      <c r="C29" s="63" t="s">
        <v>230</v>
      </c>
      <c r="D29" s="62" t="s">
        <v>20</v>
      </c>
    </row>
    <row r="30" spans="1:4" s="11" customFormat="1" ht="33" customHeight="1" x14ac:dyDescent="0.15">
      <c r="A30" s="25">
        <v>25</v>
      </c>
      <c r="B30" s="59" t="s">
        <v>17</v>
      </c>
      <c r="C30" s="63" t="s">
        <v>231</v>
      </c>
      <c r="D30" s="62" t="s">
        <v>20</v>
      </c>
    </row>
    <row r="31" spans="1:4" s="11" customFormat="1" ht="33" customHeight="1" x14ac:dyDescent="0.15">
      <c r="A31" s="25">
        <v>26</v>
      </c>
      <c r="B31" s="59" t="s">
        <v>42</v>
      </c>
      <c r="C31" s="63" t="s">
        <v>232</v>
      </c>
      <c r="D31" s="62" t="s">
        <v>20</v>
      </c>
    </row>
    <row r="32" spans="1:4" s="11" customFormat="1" ht="33" customHeight="1" x14ac:dyDescent="0.15">
      <c r="A32" s="25">
        <v>27</v>
      </c>
      <c r="B32" s="59" t="s">
        <v>155</v>
      </c>
      <c r="C32" s="63" t="s">
        <v>233</v>
      </c>
      <c r="D32" s="62" t="s">
        <v>20</v>
      </c>
    </row>
    <row r="33" spans="1:4" s="11" customFormat="1" ht="33" customHeight="1" x14ac:dyDescent="0.15">
      <c r="A33" s="25">
        <v>28</v>
      </c>
      <c r="B33" s="59" t="s">
        <v>156</v>
      </c>
      <c r="C33" s="63" t="s">
        <v>234</v>
      </c>
      <c r="D33" s="62" t="s">
        <v>20</v>
      </c>
    </row>
    <row r="34" spans="1:4" s="11" customFormat="1" ht="33" customHeight="1" x14ac:dyDescent="0.15">
      <c r="A34" s="25">
        <v>29</v>
      </c>
      <c r="B34" s="59" t="s">
        <v>157</v>
      </c>
      <c r="C34" s="63" t="s">
        <v>235</v>
      </c>
      <c r="D34" s="62" t="s">
        <v>20</v>
      </c>
    </row>
    <row r="35" spans="1:4" s="11" customFormat="1" ht="33" customHeight="1" x14ac:dyDescent="0.15">
      <c r="A35" s="25">
        <v>30</v>
      </c>
      <c r="B35" s="59" t="s">
        <v>132</v>
      </c>
      <c r="C35" s="63" t="s">
        <v>236</v>
      </c>
      <c r="D35" s="62" t="s">
        <v>20</v>
      </c>
    </row>
    <row r="36" spans="1:4" s="11" customFormat="1" ht="33" customHeight="1" x14ac:dyDescent="0.15">
      <c r="A36" s="25">
        <v>31</v>
      </c>
      <c r="B36" s="59" t="s">
        <v>158</v>
      </c>
      <c r="C36" s="63" t="s">
        <v>237</v>
      </c>
      <c r="D36" s="62" t="s">
        <v>20</v>
      </c>
    </row>
    <row r="37" spans="1:4" s="11" customFormat="1" ht="33" customHeight="1" x14ac:dyDescent="0.15">
      <c r="A37" s="25">
        <v>32</v>
      </c>
      <c r="B37" s="59" t="s">
        <v>133</v>
      </c>
      <c r="C37" s="68" t="s">
        <v>238</v>
      </c>
      <c r="D37" s="62" t="s">
        <v>20</v>
      </c>
    </row>
    <row r="38" spans="1:4" s="11" customFormat="1" ht="33" customHeight="1" x14ac:dyDescent="0.15">
      <c r="A38" s="25">
        <v>33</v>
      </c>
      <c r="B38" s="59" t="s">
        <v>159</v>
      </c>
      <c r="C38" s="63" t="s">
        <v>239</v>
      </c>
      <c r="D38" s="62" t="s">
        <v>19</v>
      </c>
    </row>
    <row r="39" spans="1:4" s="11" customFormat="1" ht="67.5" customHeight="1" x14ac:dyDescent="0.15">
      <c r="A39" s="25">
        <v>34</v>
      </c>
      <c r="B39" s="59" t="s">
        <v>134</v>
      </c>
      <c r="C39" s="63" t="s">
        <v>240</v>
      </c>
      <c r="D39" s="62" t="s">
        <v>19</v>
      </c>
    </row>
    <row r="40" spans="1:4" s="11" customFormat="1" ht="33" customHeight="1" x14ac:dyDescent="0.15">
      <c r="A40" s="25">
        <v>35</v>
      </c>
      <c r="B40" s="59" t="s">
        <v>160</v>
      </c>
      <c r="C40" s="63" t="s">
        <v>241</v>
      </c>
      <c r="D40" s="62" t="s">
        <v>19</v>
      </c>
    </row>
    <row r="41" spans="1:4" s="11" customFormat="1" ht="33" customHeight="1" x14ac:dyDescent="0.15">
      <c r="A41" s="25">
        <v>36</v>
      </c>
      <c r="B41" s="59" t="s">
        <v>161</v>
      </c>
      <c r="C41" s="63" t="s">
        <v>242</v>
      </c>
      <c r="D41" s="62" t="s">
        <v>19</v>
      </c>
    </row>
    <row r="42" spans="1:4" s="11" customFormat="1" ht="33" customHeight="1" x14ac:dyDescent="0.15">
      <c r="A42" s="25">
        <v>37</v>
      </c>
      <c r="B42" s="59" t="s">
        <v>162</v>
      </c>
      <c r="C42" s="63" t="s">
        <v>243</v>
      </c>
      <c r="D42" s="62" t="s">
        <v>19</v>
      </c>
    </row>
    <row r="43" spans="1:4" s="11" customFormat="1" ht="33" customHeight="1" x14ac:dyDescent="0.15">
      <c r="A43" s="25">
        <v>38</v>
      </c>
      <c r="B43" s="59" t="s">
        <v>43</v>
      </c>
      <c r="C43" s="63" t="s">
        <v>244</v>
      </c>
      <c r="D43" s="62" t="s">
        <v>19</v>
      </c>
    </row>
    <row r="44" spans="1:4" s="11" customFormat="1" ht="33" customHeight="1" x14ac:dyDescent="0.15">
      <c r="A44" s="25">
        <v>39</v>
      </c>
      <c r="B44" s="59" t="s">
        <v>44</v>
      </c>
      <c r="C44" s="63" t="s">
        <v>245</v>
      </c>
      <c r="D44" s="62" t="s">
        <v>19</v>
      </c>
    </row>
    <row r="45" spans="1:4" s="11" customFormat="1" ht="83.25" customHeight="1" x14ac:dyDescent="0.15">
      <c r="A45" s="25">
        <v>40</v>
      </c>
      <c r="B45" s="59" t="s">
        <v>45</v>
      </c>
      <c r="C45" s="68" t="s">
        <v>246</v>
      </c>
      <c r="D45" s="62" t="s">
        <v>19</v>
      </c>
    </row>
    <row r="46" spans="1:4" s="11" customFormat="1" ht="54.75" customHeight="1" x14ac:dyDescent="0.15">
      <c r="A46" s="25">
        <v>41</v>
      </c>
      <c r="B46" s="59" t="s">
        <v>163</v>
      </c>
      <c r="C46" s="68" t="s">
        <v>247</v>
      </c>
      <c r="D46" s="62" t="s">
        <v>19</v>
      </c>
    </row>
    <row r="47" spans="1:4" s="11" customFormat="1" ht="62.25" customHeight="1" x14ac:dyDescent="0.15">
      <c r="A47" s="25">
        <v>42</v>
      </c>
      <c r="B47" s="59" t="s">
        <v>46</v>
      </c>
      <c r="C47" s="63" t="s">
        <v>248</v>
      </c>
      <c r="D47" s="62" t="s">
        <v>19</v>
      </c>
    </row>
    <row r="48" spans="1:4" s="11" customFormat="1" ht="33" customHeight="1" x14ac:dyDescent="0.15">
      <c r="A48" s="25">
        <v>43</v>
      </c>
      <c r="B48" s="59" t="s">
        <v>164</v>
      </c>
      <c r="C48" s="68" t="s">
        <v>249</v>
      </c>
      <c r="D48" s="62" t="s">
        <v>19</v>
      </c>
    </row>
    <row r="49" spans="1:4" s="11" customFormat="1" ht="58.5" customHeight="1" x14ac:dyDescent="0.15">
      <c r="A49" s="25">
        <v>44</v>
      </c>
      <c r="B49" s="59" t="s">
        <v>165</v>
      </c>
      <c r="C49" s="63" t="s">
        <v>250</v>
      </c>
      <c r="D49" s="62" t="s">
        <v>19</v>
      </c>
    </row>
    <row r="50" spans="1:4" s="11" customFormat="1" ht="33" customHeight="1" x14ac:dyDescent="0.15">
      <c r="A50" s="25">
        <v>45</v>
      </c>
      <c r="B50" s="59" t="s">
        <v>166</v>
      </c>
      <c r="C50" s="68" t="s">
        <v>251</v>
      </c>
      <c r="D50" s="62" t="s">
        <v>19</v>
      </c>
    </row>
    <row r="51" spans="1:4" s="11" customFormat="1" ht="33" customHeight="1" x14ac:dyDescent="0.15">
      <c r="A51" s="25">
        <v>46</v>
      </c>
      <c r="B51" s="59" t="s">
        <v>167</v>
      </c>
      <c r="C51" s="68" t="s">
        <v>252</v>
      </c>
      <c r="D51" s="62" t="s">
        <v>19</v>
      </c>
    </row>
    <row r="52" spans="1:4" s="11" customFormat="1" ht="33" customHeight="1" x14ac:dyDescent="0.15">
      <c r="A52" s="25">
        <v>47</v>
      </c>
      <c r="B52" s="59" t="s">
        <v>168</v>
      </c>
      <c r="C52" s="68" t="s">
        <v>253</v>
      </c>
      <c r="D52" s="62" t="s">
        <v>19</v>
      </c>
    </row>
    <row r="53" spans="1:4" s="11" customFormat="1" ht="33" customHeight="1" x14ac:dyDescent="0.15">
      <c r="A53" s="25">
        <v>48</v>
      </c>
      <c r="B53" s="59" t="s">
        <v>135</v>
      </c>
      <c r="C53" s="68" t="s">
        <v>254</v>
      </c>
      <c r="D53" s="62" t="s">
        <v>19</v>
      </c>
    </row>
    <row r="54" spans="1:4" s="11" customFormat="1" ht="33" customHeight="1" x14ac:dyDescent="0.15">
      <c r="A54" s="25">
        <v>49</v>
      </c>
      <c r="B54" s="59" t="s">
        <v>136</v>
      </c>
      <c r="C54" s="68" t="s">
        <v>255</v>
      </c>
      <c r="D54" s="62" t="s">
        <v>19</v>
      </c>
    </row>
    <row r="55" spans="1:4" s="11" customFormat="1" ht="33" customHeight="1" x14ac:dyDescent="0.15">
      <c r="A55" s="25">
        <v>50</v>
      </c>
      <c r="B55" s="59" t="s">
        <v>169</v>
      </c>
      <c r="C55" s="68" t="s">
        <v>256</v>
      </c>
      <c r="D55" s="62" t="s">
        <v>19</v>
      </c>
    </row>
    <row r="56" spans="1:4" s="11" customFormat="1" ht="33" customHeight="1" x14ac:dyDescent="0.15">
      <c r="A56" s="25">
        <v>51</v>
      </c>
      <c r="B56" s="59" t="s">
        <v>137</v>
      </c>
      <c r="C56" s="68" t="s">
        <v>257</v>
      </c>
      <c r="D56" s="62" t="s">
        <v>19</v>
      </c>
    </row>
    <row r="57" spans="1:4" s="11" customFormat="1" ht="33" customHeight="1" x14ac:dyDescent="0.15">
      <c r="A57" s="25">
        <v>52</v>
      </c>
      <c r="B57" s="59" t="s">
        <v>323</v>
      </c>
      <c r="C57" s="68" t="s">
        <v>324</v>
      </c>
      <c r="D57" s="62" t="s">
        <v>19</v>
      </c>
    </row>
    <row r="58" spans="1:4" s="11" customFormat="1" ht="33" customHeight="1" x14ac:dyDescent="0.15">
      <c r="A58" s="25">
        <v>53</v>
      </c>
      <c r="B58" s="60" t="s">
        <v>170</v>
      </c>
      <c r="C58" s="63" t="s">
        <v>258</v>
      </c>
      <c r="D58" s="62" t="s">
        <v>327</v>
      </c>
    </row>
    <row r="59" spans="1:4" s="11" customFormat="1" ht="58.5" customHeight="1" x14ac:dyDescent="0.15">
      <c r="A59" s="25">
        <v>54</v>
      </c>
      <c r="B59" s="59" t="s">
        <v>171</v>
      </c>
      <c r="C59" s="63" t="s">
        <v>259</v>
      </c>
      <c r="D59" s="62" t="s">
        <v>328</v>
      </c>
    </row>
    <row r="60" spans="1:4" s="11" customFormat="1" ht="33" customHeight="1" x14ac:dyDescent="0.15">
      <c r="A60" s="25">
        <v>55</v>
      </c>
      <c r="B60" s="60" t="s">
        <v>172</v>
      </c>
      <c r="C60" s="63" t="s">
        <v>260</v>
      </c>
      <c r="D60" s="62" t="s">
        <v>329</v>
      </c>
    </row>
    <row r="61" spans="1:4" s="11" customFormat="1" ht="33" customHeight="1" x14ac:dyDescent="0.15">
      <c r="A61" s="25">
        <v>56</v>
      </c>
      <c r="B61" s="60" t="s">
        <v>138</v>
      </c>
      <c r="C61" s="63" t="s">
        <v>261</v>
      </c>
      <c r="D61" s="62" t="s">
        <v>329</v>
      </c>
    </row>
    <row r="62" spans="1:4" s="11" customFormat="1" ht="33" customHeight="1" x14ac:dyDescent="0.15">
      <c r="A62" s="25">
        <v>57</v>
      </c>
      <c r="B62" s="60" t="s">
        <v>173</v>
      </c>
      <c r="C62" s="63" t="s">
        <v>262</v>
      </c>
      <c r="D62" s="62" t="s">
        <v>330</v>
      </c>
    </row>
    <row r="63" spans="1:4" s="11" customFormat="1" ht="78.75" customHeight="1" x14ac:dyDescent="0.15">
      <c r="A63" s="25">
        <v>58</v>
      </c>
      <c r="B63" s="60" t="s">
        <v>174</v>
      </c>
      <c r="C63" s="63" t="s">
        <v>263</v>
      </c>
      <c r="D63" s="62" t="s">
        <v>331</v>
      </c>
    </row>
    <row r="64" spans="1:4" s="11" customFormat="1" ht="69" customHeight="1" x14ac:dyDescent="0.15">
      <c r="A64" s="25">
        <v>59</v>
      </c>
      <c r="B64" s="60" t="s">
        <v>47</v>
      </c>
      <c r="C64" s="63" t="s">
        <v>264</v>
      </c>
      <c r="D64" s="62" t="s">
        <v>331</v>
      </c>
    </row>
    <row r="65" spans="1:4" s="11" customFormat="1" ht="51.75" customHeight="1" x14ac:dyDescent="0.15">
      <c r="A65" s="25">
        <v>60</v>
      </c>
      <c r="B65" s="60" t="s">
        <v>48</v>
      </c>
      <c r="C65" s="63" t="s">
        <v>265</v>
      </c>
      <c r="D65" s="62" t="s">
        <v>332</v>
      </c>
    </row>
    <row r="66" spans="1:4" s="11" customFormat="1" ht="33" customHeight="1" x14ac:dyDescent="0.15">
      <c r="A66" s="25">
        <v>61</v>
      </c>
      <c r="B66" s="60" t="s">
        <v>175</v>
      </c>
      <c r="C66" s="68" t="s">
        <v>266</v>
      </c>
      <c r="D66" s="62" t="s">
        <v>332</v>
      </c>
    </row>
    <row r="67" spans="1:4" s="11" customFormat="1" ht="81" customHeight="1" x14ac:dyDescent="0.15">
      <c r="A67" s="25">
        <v>62</v>
      </c>
      <c r="B67" s="59" t="s">
        <v>176</v>
      </c>
      <c r="C67" s="63" t="s">
        <v>267</v>
      </c>
      <c r="D67" s="62" t="s">
        <v>332</v>
      </c>
    </row>
    <row r="68" spans="1:4" s="11" customFormat="1" ht="33" customHeight="1" x14ac:dyDescent="0.15">
      <c r="A68" s="25">
        <v>63</v>
      </c>
      <c r="B68" s="59" t="s">
        <v>177</v>
      </c>
      <c r="C68" s="63" t="s">
        <v>268</v>
      </c>
      <c r="D68" s="62" t="s">
        <v>332</v>
      </c>
    </row>
    <row r="69" spans="1:4" s="11" customFormat="1" ht="56.25" customHeight="1" x14ac:dyDescent="0.15">
      <c r="A69" s="25">
        <v>64</v>
      </c>
      <c r="B69" s="59" t="s">
        <v>49</v>
      </c>
      <c r="C69" s="68" t="s">
        <v>269</v>
      </c>
      <c r="D69" s="62" t="s">
        <v>332</v>
      </c>
    </row>
    <row r="70" spans="1:4" s="11" customFormat="1" ht="33" customHeight="1" x14ac:dyDescent="0.15">
      <c r="A70" s="25">
        <v>65</v>
      </c>
      <c r="B70" s="59" t="s">
        <v>50</v>
      </c>
      <c r="C70" s="63" t="s">
        <v>270</v>
      </c>
      <c r="D70" s="62" t="s">
        <v>332</v>
      </c>
    </row>
    <row r="71" spans="1:4" s="11" customFormat="1" ht="33" customHeight="1" x14ac:dyDescent="0.15">
      <c r="A71" s="25">
        <v>66</v>
      </c>
      <c r="B71" s="59" t="s">
        <v>178</v>
      </c>
      <c r="C71" s="63" t="s">
        <v>271</v>
      </c>
      <c r="D71" s="62" t="s">
        <v>332</v>
      </c>
    </row>
    <row r="72" spans="1:4" s="11" customFormat="1" ht="33" customHeight="1" x14ac:dyDescent="0.15">
      <c r="A72" s="25">
        <v>67</v>
      </c>
      <c r="B72" s="59" t="s">
        <v>139</v>
      </c>
      <c r="C72" s="63" t="s">
        <v>272</v>
      </c>
      <c r="D72" s="62" t="s">
        <v>332</v>
      </c>
    </row>
    <row r="73" spans="1:4" s="11" customFormat="1" ht="33" customHeight="1" x14ac:dyDescent="0.15">
      <c r="A73" s="25">
        <v>68</v>
      </c>
      <c r="B73" s="59" t="s">
        <v>179</v>
      </c>
      <c r="C73" s="68" t="s">
        <v>273</v>
      </c>
      <c r="D73" s="62" t="s">
        <v>332</v>
      </c>
    </row>
    <row r="74" spans="1:4" s="11" customFormat="1" ht="59.25" customHeight="1" x14ac:dyDescent="0.15">
      <c r="A74" s="25">
        <v>69</v>
      </c>
      <c r="B74" s="59" t="s">
        <v>51</v>
      </c>
      <c r="C74" s="63" t="s">
        <v>274</v>
      </c>
      <c r="D74" s="62" t="s">
        <v>332</v>
      </c>
    </row>
    <row r="75" spans="1:4" s="11" customFormat="1" ht="33" customHeight="1" x14ac:dyDescent="0.15">
      <c r="A75" s="25">
        <v>70</v>
      </c>
      <c r="B75" s="59" t="s">
        <v>52</v>
      </c>
      <c r="C75" s="63" t="s">
        <v>275</v>
      </c>
      <c r="D75" s="62" t="s">
        <v>332</v>
      </c>
    </row>
    <row r="76" spans="1:4" s="11" customFormat="1" ht="33" customHeight="1" x14ac:dyDescent="0.15">
      <c r="A76" s="25">
        <v>71</v>
      </c>
      <c r="B76" s="59" t="s">
        <v>53</v>
      </c>
      <c r="C76" s="63" t="s">
        <v>276</v>
      </c>
      <c r="D76" s="62" t="s">
        <v>332</v>
      </c>
    </row>
    <row r="77" spans="1:4" s="11" customFormat="1" ht="33" customHeight="1" x14ac:dyDescent="0.15">
      <c r="A77" s="25">
        <v>72</v>
      </c>
      <c r="B77" s="59" t="s">
        <v>54</v>
      </c>
      <c r="C77" s="63" t="s">
        <v>277</v>
      </c>
      <c r="D77" s="62" t="s">
        <v>332</v>
      </c>
    </row>
    <row r="78" spans="1:4" s="11" customFormat="1" ht="33" customHeight="1" x14ac:dyDescent="0.15">
      <c r="A78" s="25">
        <v>73</v>
      </c>
      <c r="B78" s="59" t="s">
        <v>55</v>
      </c>
      <c r="C78" s="63" t="s">
        <v>278</v>
      </c>
      <c r="D78" s="62" t="s">
        <v>332</v>
      </c>
    </row>
    <row r="79" spans="1:4" s="11" customFormat="1" ht="33" customHeight="1" x14ac:dyDescent="0.15">
      <c r="A79" s="25">
        <v>74</v>
      </c>
      <c r="B79" s="59" t="s">
        <v>56</v>
      </c>
      <c r="C79" s="63" t="s">
        <v>279</v>
      </c>
      <c r="D79" s="62" t="s">
        <v>332</v>
      </c>
    </row>
    <row r="80" spans="1:4" s="11" customFormat="1" ht="33" customHeight="1" x14ac:dyDescent="0.15">
      <c r="A80" s="25">
        <v>75</v>
      </c>
      <c r="B80" s="59" t="s">
        <v>140</v>
      </c>
      <c r="C80" s="63" t="s">
        <v>280</v>
      </c>
      <c r="D80" s="62" t="s">
        <v>332</v>
      </c>
    </row>
    <row r="81" spans="1:4" s="11" customFormat="1" ht="33" customHeight="1" x14ac:dyDescent="0.15">
      <c r="A81" s="25">
        <v>76</v>
      </c>
      <c r="B81" s="59" t="s">
        <v>180</v>
      </c>
      <c r="C81" s="63" t="s">
        <v>281</v>
      </c>
      <c r="D81" s="62" t="s">
        <v>332</v>
      </c>
    </row>
    <row r="82" spans="1:4" s="11" customFormat="1" ht="119.25" customHeight="1" x14ac:dyDescent="0.15">
      <c r="A82" s="25">
        <v>77</v>
      </c>
      <c r="B82" s="59" t="s">
        <v>57</v>
      </c>
      <c r="C82" s="63" t="s">
        <v>282</v>
      </c>
      <c r="D82" s="62" t="s">
        <v>332</v>
      </c>
    </row>
    <row r="83" spans="1:4" s="11" customFormat="1" ht="151.5" customHeight="1" x14ac:dyDescent="0.15">
      <c r="A83" s="25">
        <v>78</v>
      </c>
      <c r="B83" s="59" t="s">
        <v>58</v>
      </c>
      <c r="C83" s="63" t="s">
        <v>283</v>
      </c>
      <c r="D83" s="62" t="s">
        <v>332</v>
      </c>
    </row>
    <row r="84" spans="1:4" s="11" customFormat="1" ht="33" customHeight="1" x14ac:dyDescent="0.15">
      <c r="A84" s="25">
        <v>79</v>
      </c>
      <c r="B84" s="59" t="s">
        <v>59</v>
      </c>
      <c r="C84" s="63" t="s">
        <v>284</v>
      </c>
      <c r="D84" s="62" t="s">
        <v>332</v>
      </c>
    </row>
    <row r="85" spans="1:4" s="11" customFormat="1" ht="33" customHeight="1" x14ac:dyDescent="0.15">
      <c r="A85" s="25">
        <v>80</v>
      </c>
      <c r="B85" s="59" t="s">
        <v>181</v>
      </c>
      <c r="C85" s="63" t="s">
        <v>285</v>
      </c>
      <c r="D85" s="62" t="s">
        <v>332</v>
      </c>
    </row>
    <row r="86" spans="1:4" s="11" customFormat="1" ht="33" customHeight="1" x14ac:dyDescent="0.15">
      <c r="A86" s="25">
        <v>81</v>
      </c>
      <c r="B86" s="60" t="s">
        <v>182</v>
      </c>
      <c r="C86" s="63" t="s">
        <v>286</v>
      </c>
      <c r="D86" s="62" t="s">
        <v>332</v>
      </c>
    </row>
    <row r="87" spans="1:4" s="11" customFormat="1" ht="33" customHeight="1" x14ac:dyDescent="0.15">
      <c r="A87" s="25">
        <v>82</v>
      </c>
      <c r="B87" s="59" t="s">
        <v>183</v>
      </c>
      <c r="C87" s="63" t="s">
        <v>287</v>
      </c>
      <c r="D87" s="62" t="s">
        <v>332</v>
      </c>
    </row>
    <row r="88" spans="1:4" s="11" customFormat="1" ht="33" customHeight="1" x14ac:dyDescent="0.15">
      <c r="A88" s="25">
        <v>83</v>
      </c>
      <c r="B88" s="58" t="s">
        <v>60</v>
      </c>
      <c r="C88" s="63" t="s">
        <v>288</v>
      </c>
      <c r="D88" s="62" t="s">
        <v>332</v>
      </c>
    </row>
    <row r="89" spans="1:4" s="11" customFormat="1" ht="33" customHeight="1" x14ac:dyDescent="0.15">
      <c r="A89" s="25">
        <v>84</v>
      </c>
      <c r="B89" s="59" t="s">
        <v>184</v>
      </c>
      <c r="C89" s="8" t="s">
        <v>289</v>
      </c>
      <c r="D89" s="62" t="s">
        <v>332</v>
      </c>
    </row>
    <row r="90" spans="1:4" s="11" customFormat="1" ht="73.5" customHeight="1" x14ac:dyDescent="0.15">
      <c r="A90" s="25">
        <v>85</v>
      </c>
      <c r="B90" s="59" t="s">
        <v>61</v>
      </c>
      <c r="C90" s="63" t="s">
        <v>290</v>
      </c>
      <c r="D90" s="62" t="s">
        <v>332</v>
      </c>
    </row>
    <row r="91" spans="1:4" s="11" customFormat="1" ht="33" customHeight="1" x14ac:dyDescent="0.15">
      <c r="A91" s="25">
        <v>86</v>
      </c>
      <c r="B91" s="59" t="s">
        <v>62</v>
      </c>
      <c r="C91" s="68" t="s">
        <v>291</v>
      </c>
      <c r="D91" s="62" t="s">
        <v>332</v>
      </c>
    </row>
    <row r="92" spans="1:4" s="11" customFormat="1" ht="33" customHeight="1" x14ac:dyDescent="0.15">
      <c r="A92" s="25">
        <v>87</v>
      </c>
      <c r="B92" s="59" t="s">
        <v>185</v>
      </c>
      <c r="C92" s="68" t="s">
        <v>292</v>
      </c>
      <c r="D92" s="62" t="s">
        <v>332</v>
      </c>
    </row>
    <row r="93" spans="1:4" s="11" customFormat="1" ht="33" customHeight="1" x14ac:dyDescent="0.15">
      <c r="A93" s="25">
        <v>88</v>
      </c>
      <c r="B93" s="59" t="s">
        <v>63</v>
      </c>
      <c r="C93" s="68" t="s">
        <v>293</v>
      </c>
      <c r="D93" s="62" t="s">
        <v>332</v>
      </c>
    </row>
    <row r="94" spans="1:4" s="11" customFormat="1" ht="33" customHeight="1" x14ac:dyDescent="0.15">
      <c r="A94" s="25">
        <v>89</v>
      </c>
      <c r="B94" s="59" t="s">
        <v>64</v>
      </c>
      <c r="C94" s="68" t="s">
        <v>294</v>
      </c>
      <c r="D94" s="62" t="s">
        <v>332</v>
      </c>
    </row>
    <row r="95" spans="1:4" s="11" customFormat="1" ht="33" customHeight="1" x14ac:dyDescent="0.15">
      <c r="A95" s="25">
        <v>90</v>
      </c>
      <c r="B95" s="58" t="s">
        <v>65</v>
      </c>
      <c r="C95" s="63" t="s">
        <v>295</v>
      </c>
      <c r="D95" s="62" t="s">
        <v>332</v>
      </c>
    </row>
    <row r="96" spans="1:4" s="11" customFormat="1" ht="33" customHeight="1" x14ac:dyDescent="0.15">
      <c r="A96" s="25">
        <v>91</v>
      </c>
      <c r="B96" s="59" t="s">
        <v>66</v>
      </c>
      <c r="C96" s="68" t="s">
        <v>296</v>
      </c>
      <c r="D96" s="62" t="s">
        <v>332</v>
      </c>
    </row>
    <row r="97" spans="1:4" s="11" customFormat="1" ht="33" customHeight="1" x14ac:dyDescent="0.15">
      <c r="A97" s="25">
        <v>92</v>
      </c>
      <c r="B97" s="59" t="s">
        <v>141</v>
      </c>
      <c r="C97" s="68" t="s">
        <v>297</v>
      </c>
      <c r="D97" s="62" t="s">
        <v>332</v>
      </c>
    </row>
    <row r="98" spans="1:4" s="11" customFormat="1" ht="33" customHeight="1" x14ac:dyDescent="0.15">
      <c r="A98" s="25">
        <v>93</v>
      </c>
      <c r="B98" s="58" t="s">
        <v>186</v>
      </c>
      <c r="C98" s="63" t="s">
        <v>298</v>
      </c>
      <c r="D98" s="62" t="s">
        <v>333</v>
      </c>
    </row>
    <row r="99" spans="1:4" s="11" customFormat="1" ht="33" customHeight="1" x14ac:dyDescent="0.15">
      <c r="A99" s="25">
        <v>94</v>
      </c>
      <c r="B99" s="58" t="s">
        <v>187</v>
      </c>
      <c r="C99" s="63" t="s">
        <v>299</v>
      </c>
      <c r="D99" s="62" t="s">
        <v>334</v>
      </c>
    </row>
    <row r="100" spans="1:4" s="11" customFormat="1" ht="33" customHeight="1" x14ac:dyDescent="0.15">
      <c r="A100" s="25">
        <v>95</v>
      </c>
      <c r="B100" s="58" t="s">
        <v>188</v>
      </c>
      <c r="C100" s="63" t="s">
        <v>300</v>
      </c>
      <c r="D100" s="62" t="s">
        <v>334</v>
      </c>
    </row>
    <row r="101" spans="1:4" s="11" customFormat="1" ht="69" customHeight="1" x14ac:dyDescent="0.15">
      <c r="A101" s="25">
        <v>96</v>
      </c>
      <c r="B101" s="58" t="s">
        <v>189</v>
      </c>
      <c r="C101" s="63" t="s">
        <v>301</v>
      </c>
      <c r="D101" s="62" t="s">
        <v>334</v>
      </c>
    </row>
    <row r="102" spans="1:4" s="11" customFormat="1" ht="69" customHeight="1" x14ac:dyDescent="0.15">
      <c r="A102" s="25">
        <v>97</v>
      </c>
      <c r="B102" s="60" t="s">
        <v>142</v>
      </c>
      <c r="C102" s="63" t="s">
        <v>302</v>
      </c>
      <c r="D102" s="62" t="s">
        <v>334</v>
      </c>
    </row>
    <row r="103" spans="1:4" s="11" customFormat="1" ht="33" customHeight="1" x14ac:dyDescent="0.15">
      <c r="A103" s="25">
        <v>98</v>
      </c>
      <c r="B103" s="58" t="s">
        <v>190</v>
      </c>
      <c r="C103" s="63" t="s">
        <v>303</v>
      </c>
      <c r="D103" s="70" t="s">
        <v>334</v>
      </c>
    </row>
    <row r="104" spans="1:4" s="11" customFormat="1" ht="33" customHeight="1" x14ac:dyDescent="0.15">
      <c r="A104" s="25">
        <v>99</v>
      </c>
      <c r="B104" s="61" t="s">
        <v>191</v>
      </c>
      <c r="C104" s="65" t="s">
        <v>304</v>
      </c>
      <c r="D104" s="70" t="s">
        <v>334</v>
      </c>
    </row>
    <row r="105" spans="1:4" s="11" customFormat="1" ht="33" customHeight="1" x14ac:dyDescent="0.15">
      <c r="A105" s="25">
        <v>100</v>
      </c>
      <c r="B105" s="61" t="s">
        <v>192</v>
      </c>
      <c r="C105" s="65" t="s">
        <v>305</v>
      </c>
      <c r="D105" s="70" t="s">
        <v>334</v>
      </c>
    </row>
    <row r="106" spans="1:4" s="11" customFormat="1" ht="33" customHeight="1" x14ac:dyDescent="0.15">
      <c r="A106" s="25">
        <v>101</v>
      </c>
      <c r="B106" s="61" t="s">
        <v>193</v>
      </c>
      <c r="C106" s="65" t="s">
        <v>306</v>
      </c>
      <c r="D106" s="70" t="s">
        <v>334</v>
      </c>
    </row>
    <row r="107" spans="1:4" s="11" customFormat="1" ht="66.75" customHeight="1" x14ac:dyDescent="0.15">
      <c r="A107" s="25">
        <v>102</v>
      </c>
      <c r="B107" s="61" t="s">
        <v>143</v>
      </c>
      <c r="C107" s="65" t="s">
        <v>307</v>
      </c>
      <c r="D107" s="70" t="s">
        <v>334</v>
      </c>
    </row>
    <row r="108" spans="1:4" s="11" customFormat="1" ht="66.75" customHeight="1" x14ac:dyDescent="0.15">
      <c r="A108" s="25">
        <v>103</v>
      </c>
      <c r="B108" s="61" t="s">
        <v>144</v>
      </c>
      <c r="C108" s="65" t="s">
        <v>308</v>
      </c>
      <c r="D108" s="70" t="s">
        <v>334</v>
      </c>
    </row>
    <row r="109" spans="1:4" s="11" customFormat="1" ht="33" customHeight="1" x14ac:dyDescent="0.15">
      <c r="A109" s="25">
        <v>104</v>
      </c>
      <c r="B109" s="61" t="s">
        <v>194</v>
      </c>
      <c r="C109" s="65" t="s">
        <v>309</v>
      </c>
      <c r="D109" s="62" t="s">
        <v>334</v>
      </c>
    </row>
    <row r="110" spans="1:4" s="11" customFormat="1" ht="33" customHeight="1" x14ac:dyDescent="0.15">
      <c r="A110" s="25">
        <v>105</v>
      </c>
      <c r="B110" s="59" t="s">
        <v>195</v>
      </c>
      <c r="C110" s="63" t="s">
        <v>310</v>
      </c>
      <c r="D110" s="62" t="s">
        <v>335</v>
      </c>
    </row>
    <row r="111" spans="1:4" s="11" customFormat="1" ht="33" customHeight="1" x14ac:dyDescent="0.15">
      <c r="A111" s="25">
        <v>106</v>
      </c>
      <c r="B111" s="58" t="s">
        <v>196</v>
      </c>
      <c r="C111" s="63" t="s">
        <v>311</v>
      </c>
      <c r="D111" s="62" t="s">
        <v>335</v>
      </c>
    </row>
    <row r="112" spans="1:4" s="11" customFormat="1" ht="33" customHeight="1" x14ac:dyDescent="0.15">
      <c r="A112" s="25">
        <v>107</v>
      </c>
      <c r="B112" s="58" t="s">
        <v>197</v>
      </c>
      <c r="C112" s="68" t="s">
        <v>312</v>
      </c>
      <c r="D112" s="62" t="s">
        <v>336</v>
      </c>
    </row>
    <row r="113" spans="1:4" ht="40.5" customHeight="1" x14ac:dyDescent="0.15">
      <c r="A113" s="25">
        <v>108</v>
      </c>
      <c r="B113" s="58" t="s">
        <v>198</v>
      </c>
      <c r="C113" s="63" t="s">
        <v>313</v>
      </c>
      <c r="D113" s="62" t="s">
        <v>336</v>
      </c>
    </row>
    <row r="114" spans="1:4" ht="40.5" customHeight="1" x14ac:dyDescent="0.15">
      <c r="A114" s="25">
        <v>109</v>
      </c>
      <c r="B114" s="58" t="s">
        <v>199</v>
      </c>
      <c r="C114" s="63" t="s">
        <v>314</v>
      </c>
      <c r="D114" s="62" t="s">
        <v>337</v>
      </c>
    </row>
    <row r="115" spans="1:4" ht="40.5" customHeight="1" x14ac:dyDescent="0.15">
      <c r="A115" s="25">
        <v>110</v>
      </c>
      <c r="B115" s="58" t="s">
        <v>200</v>
      </c>
      <c r="C115" s="63" t="s">
        <v>315</v>
      </c>
      <c r="D115" s="62" t="s">
        <v>338</v>
      </c>
    </row>
    <row r="116" spans="1:4" ht="40.5" customHeight="1" x14ac:dyDescent="0.15">
      <c r="A116" s="25">
        <v>111</v>
      </c>
      <c r="B116" s="58" t="s">
        <v>201</v>
      </c>
      <c r="C116" s="63" t="s">
        <v>316</v>
      </c>
      <c r="D116" s="62" t="s">
        <v>338</v>
      </c>
    </row>
    <row r="117" spans="1:4" ht="40.5" customHeight="1" x14ac:dyDescent="0.15">
      <c r="A117" s="25">
        <v>112</v>
      </c>
      <c r="B117" s="59" t="s">
        <v>202</v>
      </c>
      <c r="C117" s="63" t="s">
        <v>317</v>
      </c>
      <c r="D117" s="62" t="s">
        <v>339</v>
      </c>
    </row>
    <row r="118" spans="1:4" ht="40.5" customHeight="1" x14ac:dyDescent="0.15">
      <c r="A118" s="25">
        <v>113</v>
      </c>
      <c r="B118" s="58" t="s">
        <v>67</v>
      </c>
      <c r="C118" s="63" t="s">
        <v>318</v>
      </c>
      <c r="D118" s="62" t="s">
        <v>339</v>
      </c>
    </row>
    <row r="119" spans="1:4" ht="40.5" customHeight="1" x14ac:dyDescent="0.15">
      <c r="A119" s="25">
        <v>114</v>
      </c>
      <c r="B119" s="59" t="s">
        <v>203</v>
      </c>
      <c r="C119" s="63" t="s">
        <v>292</v>
      </c>
      <c r="D119" s="64" t="s">
        <v>339</v>
      </c>
    </row>
    <row r="120" spans="1:4" ht="40.5" customHeight="1" x14ac:dyDescent="0.15">
      <c r="A120" s="25">
        <v>115</v>
      </c>
      <c r="B120" s="60" t="s">
        <v>204</v>
      </c>
      <c r="C120" s="63" t="s">
        <v>319</v>
      </c>
      <c r="D120" s="62" t="s">
        <v>340</v>
      </c>
    </row>
    <row r="121" spans="1:4" ht="35.25" customHeight="1" x14ac:dyDescent="0.15">
      <c r="A121" s="25">
        <v>116</v>
      </c>
      <c r="B121" s="60" t="s">
        <v>205</v>
      </c>
      <c r="C121" s="63" t="s">
        <v>320</v>
      </c>
      <c r="D121" s="62" t="s">
        <v>341</v>
      </c>
    </row>
    <row r="122" spans="1:4" ht="29.25" customHeight="1" x14ac:dyDescent="0.15">
      <c r="A122" s="40"/>
      <c r="B122" s="60" t="s">
        <v>206</v>
      </c>
      <c r="C122" s="63" t="s">
        <v>321</v>
      </c>
      <c r="D122" s="40" t="s">
        <v>342</v>
      </c>
    </row>
  </sheetData>
  <autoFilter ref="B1:B105" xr:uid="{00000000-0009-0000-0000-000000000000}"/>
  <mergeCells count="5">
    <mergeCell ref="A1:D1"/>
    <mergeCell ref="A2:A5"/>
    <mergeCell ref="B2:B5"/>
    <mergeCell ref="C2:C5"/>
    <mergeCell ref="D2:D5"/>
  </mergeCells>
  <phoneticPr fontId="1" type="noConversion"/>
  <printOptions horizontalCentered="1"/>
  <pageMargins left="7.874015748031496E-2" right="7.874015748031496E-2" top="7.874015748031496E-2" bottom="7.874015748031496E-2" header="0.31496062992125984" footer="0.31496062992125984"/>
  <pageSetup paperSize="8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9:BC85"/>
  <sheetViews>
    <sheetView view="pageBreakPreview" zoomScale="80" zoomScaleNormal="83" zoomScaleSheetLayoutView="80" workbookViewId="0">
      <selection activeCell="F27" sqref="F27"/>
    </sheetView>
  </sheetViews>
  <sheetFormatPr defaultColWidth="9" defaultRowHeight="14.25" x14ac:dyDescent="0.15"/>
  <cols>
    <col min="1" max="1" width="6.375" style="2" customWidth="1"/>
    <col min="2" max="2" width="26.75" style="2" customWidth="1"/>
    <col min="3" max="3" width="12.625" style="2" customWidth="1"/>
    <col min="4" max="7" width="5.625" style="1" customWidth="1"/>
    <col min="8" max="8" width="24.125" style="11" customWidth="1"/>
    <col min="9" max="9" width="12.375" style="1" customWidth="1"/>
    <col min="10" max="13" width="4.75" style="1" customWidth="1"/>
    <col min="14" max="49" width="4.375" style="1" customWidth="1"/>
    <col min="50" max="52" width="9.5" style="46" customWidth="1"/>
    <col min="53" max="53" width="11.125" style="46" customWidth="1"/>
    <col min="54" max="55" width="9.5" style="46" customWidth="1"/>
    <col min="56" max="16384" width="9" style="1"/>
  </cols>
  <sheetData>
    <row r="9" spans="1:55" s="14" customFormat="1" ht="39.75" customHeight="1" x14ac:dyDescent="0.15">
      <c r="A9" s="90" t="s">
        <v>345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</row>
    <row r="10" spans="1:55" s="14" customFormat="1" ht="25.5" customHeight="1" x14ac:dyDescent="0.15">
      <c r="A10" s="112" t="s">
        <v>0</v>
      </c>
      <c r="B10" s="112" t="s">
        <v>4</v>
      </c>
      <c r="C10" s="112" t="s">
        <v>31</v>
      </c>
      <c r="D10" s="91" t="s">
        <v>71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115" t="s">
        <v>5</v>
      </c>
      <c r="AY10" s="116"/>
      <c r="AZ10" s="116"/>
      <c r="BA10" s="116"/>
      <c r="BB10" s="117" t="s">
        <v>14</v>
      </c>
      <c r="BC10" s="117" t="s">
        <v>8</v>
      </c>
    </row>
    <row r="11" spans="1:55" s="14" customFormat="1" ht="17.25" customHeight="1" x14ac:dyDescent="0.15">
      <c r="A11" s="113"/>
      <c r="B11" s="113"/>
      <c r="C11" s="113"/>
      <c r="D11" s="94" t="s">
        <v>68</v>
      </c>
      <c r="E11" s="94" t="s">
        <v>69</v>
      </c>
      <c r="F11" s="94" t="s">
        <v>70</v>
      </c>
      <c r="G11" s="94" t="s">
        <v>1</v>
      </c>
      <c r="H11" s="109" t="s">
        <v>3</v>
      </c>
      <c r="I11" s="109" t="s">
        <v>2</v>
      </c>
      <c r="J11" s="84" t="s">
        <v>322</v>
      </c>
      <c r="K11" s="85"/>
      <c r="L11" s="85"/>
      <c r="M11" s="86"/>
      <c r="N11" s="84" t="s">
        <v>79</v>
      </c>
      <c r="O11" s="85"/>
      <c r="P11" s="85"/>
      <c r="Q11" s="86"/>
      <c r="R11" s="84" t="s">
        <v>80</v>
      </c>
      <c r="S11" s="85"/>
      <c r="T11" s="85"/>
      <c r="U11" s="85"/>
      <c r="V11" s="93" t="s">
        <v>81</v>
      </c>
      <c r="W11" s="93"/>
      <c r="X11" s="93"/>
      <c r="Y11" s="93"/>
      <c r="Z11" s="93" t="s">
        <v>82</v>
      </c>
      <c r="AA11" s="93"/>
      <c r="AB11" s="93"/>
      <c r="AC11" s="93"/>
      <c r="AD11" s="93" t="s">
        <v>83</v>
      </c>
      <c r="AE11" s="93"/>
      <c r="AF11" s="93"/>
      <c r="AG11" s="93"/>
      <c r="AH11" s="84" t="s">
        <v>84</v>
      </c>
      <c r="AI11" s="85"/>
      <c r="AJ11" s="85"/>
      <c r="AK11" s="85"/>
      <c r="AL11" s="93" t="s">
        <v>85</v>
      </c>
      <c r="AM11" s="93"/>
      <c r="AN11" s="93"/>
      <c r="AO11" s="93"/>
      <c r="AP11" s="84" t="s">
        <v>86</v>
      </c>
      <c r="AQ11" s="85"/>
      <c r="AR11" s="85"/>
      <c r="AS11" s="85"/>
      <c r="AT11" s="93" t="s">
        <v>87</v>
      </c>
      <c r="AU11" s="93"/>
      <c r="AV11" s="93"/>
      <c r="AW11" s="93"/>
      <c r="AX11" s="118" t="s">
        <v>6</v>
      </c>
      <c r="AY11" s="118" t="s">
        <v>15</v>
      </c>
      <c r="AZ11" s="118" t="s">
        <v>16</v>
      </c>
      <c r="BA11" s="121" t="s">
        <v>13</v>
      </c>
      <c r="BB11" s="117"/>
      <c r="BC11" s="117"/>
    </row>
    <row r="12" spans="1:55" s="14" customFormat="1" ht="14.25" customHeight="1" x14ac:dyDescent="0.15">
      <c r="A12" s="113"/>
      <c r="B12" s="113"/>
      <c r="C12" s="113"/>
      <c r="D12" s="95"/>
      <c r="E12" s="95"/>
      <c r="F12" s="95"/>
      <c r="G12" s="95"/>
      <c r="H12" s="110"/>
      <c r="I12" s="110"/>
      <c r="J12" s="87"/>
      <c r="K12" s="88"/>
      <c r="L12" s="88"/>
      <c r="M12" s="89"/>
      <c r="N12" s="87"/>
      <c r="O12" s="88"/>
      <c r="P12" s="88"/>
      <c r="Q12" s="89"/>
      <c r="R12" s="87"/>
      <c r="S12" s="88"/>
      <c r="T12" s="88"/>
      <c r="U12" s="88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87"/>
      <c r="AI12" s="88"/>
      <c r="AJ12" s="88"/>
      <c r="AK12" s="88"/>
      <c r="AL12" s="93"/>
      <c r="AM12" s="93"/>
      <c r="AN12" s="93"/>
      <c r="AO12" s="93"/>
      <c r="AP12" s="87"/>
      <c r="AQ12" s="88"/>
      <c r="AR12" s="88"/>
      <c r="AS12" s="88"/>
      <c r="AT12" s="93"/>
      <c r="AU12" s="93"/>
      <c r="AV12" s="93"/>
      <c r="AW12" s="93"/>
      <c r="AX12" s="119"/>
      <c r="AY12" s="119"/>
      <c r="AZ12" s="119"/>
      <c r="BA12" s="122"/>
      <c r="BB12" s="117"/>
      <c r="BC12" s="117"/>
    </row>
    <row r="13" spans="1:55" s="14" customFormat="1" ht="15" customHeight="1" x14ac:dyDescent="0.15">
      <c r="A13" s="114"/>
      <c r="B13" s="114"/>
      <c r="C13" s="114"/>
      <c r="D13" s="96"/>
      <c r="E13" s="96"/>
      <c r="F13" s="96"/>
      <c r="G13" s="96"/>
      <c r="H13" s="111"/>
      <c r="I13" s="111"/>
      <c r="J13" s="57" t="s">
        <v>9</v>
      </c>
      <c r="K13" s="57" t="s">
        <v>11</v>
      </c>
      <c r="L13" s="57" t="s">
        <v>10</v>
      </c>
      <c r="M13" s="57" t="s">
        <v>12</v>
      </c>
      <c r="N13" s="12" t="s">
        <v>9</v>
      </c>
      <c r="O13" s="12" t="s">
        <v>22</v>
      </c>
      <c r="P13" s="12" t="s">
        <v>23</v>
      </c>
      <c r="Q13" s="12" t="s">
        <v>25</v>
      </c>
      <c r="R13" s="12" t="s">
        <v>29</v>
      </c>
      <c r="S13" s="12" t="s">
        <v>22</v>
      </c>
      <c r="T13" s="12" t="s">
        <v>23</v>
      </c>
      <c r="U13" s="12" t="s">
        <v>30</v>
      </c>
      <c r="V13" s="12" t="s">
        <v>29</v>
      </c>
      <c r="W13" s="12" t="s">
        <v>22</v>
      </c>
      <c r="X13" s="12" t="s">
        <v>23</v>
      </c>
      <c r="Y13" s="12" t="s">
        <v>30</v>
      </c>
      <c r="Z13" s="12" t="s">
        <v>29</v>
      </c>
      <c r="AA13" s="12" t="s">
        <v>22</v>
      </c>
      <c r="AB13" s="12" t="s">
        <v>23</v>
      </c>
      <c r="AC13" s="12" t="s">
        <v>30</v>
      </c>
      <c r="AD13" s="12" t="s">
        <v>9</v>
      </c>
      <c r="AE13" s="12" t="s">
        <v>11</v>
      </c>
      <c r="AF13" s="12" t="s">
        <v>10</v>
      </c>
      <c r="AG13" s="12" t="s">
        <v>12</v>
      </c>
      <c r="AH13" s="12" t="s">
        <v>9</v>
      </c>
      <c r="AI13" s="12" t="s">
        <v>11</v>
      </c>
      <c r="AJ13" s="12" t="s">
        <v>10</v>
      </c>
      <c r="AK13" s="12" t="s">
        <v>12</v>
      </c>
      <c r="AL13" s="12" t="s">
        <v>9</v>
      </c>
      <c r="AM13" s="12" t="s">
        <v>11</v>
      </c>
      <c r="AN13" s="12" t="s">
        <v>10</v>
      </c>
      <c r="AO13" s="12" t="s">
        <v>12</v>
      </c>
      <c r="AP13" s="12" t="s">
        <v>26</v>
      </c>
      <c r="AQ13" s="12" t="s">
        <v>22</v>
      </c>
      <c r="AR13" s="12" t="s">
        <v>23</v>
      </c>
      <c r="AS13" s="12" t="s">
        <v>27</v>
      </c>
      <c r="AT13" s="12" t="s">
        <v>9</v>
      </c>
      <c r="AU13" s="12" t="s">
        <v>24</v>
      </c>
      <c r="AV13" s="12" t="s">
        <v>28</v>
      </c>
      <c r="AW13" s="12" t="s">
        <v>27</v>
      </c>
      <c r="AX13" s="120"/>
      <c r="AY13" s="120"/>
      <c r="AZ13" s="120"/>
      <c r="BA13" s="123"/>
      <c r="BB13" s="117"/>
      <c r="BC13" s="117"/>
    </row>
    <row r="14" spans="1:55" s="36" customFormat="1" ht="52.5" customHeight="1" x14ac:dyDescent="0.15">
      <c r="A14" s="97" t="s">
        <v>7</v>
      </c>
      <c r="B14" s="29" t="s">
        <v>72</v>
      </c>
      <c r="C14" s="6" t="s">
        <v>76</v>
      </c>
      <c r="D14" s="28" t="s">
        <v>77</v>
      </c>
      <c r="E14" s="5"/>
      <c r="F14" s="5"/>
      <c r="G14" s="29"/>
      <c r="H14" s="6" t="s">
        <v>78</v>
      </c>
      <c r="I14" s="33">
        <v>45505</v>
      </c>
      <c r="J14" s="33"/>
      <c r="K14" s="33"/>
      <c r="L14" s="33"/>
      <c r="M14" s="33"/>
      <c r="N14" s="7"/>
      <c r="O14" s="7"/>
      <c r="P14" s="7"/>
      <c r="Q14" s="7"/>
      <c r="R14" s="100" t="s">
        <v>89</v>
      </c>
      <c r="S14" s="101"/>
      <c r="T14" s="101"/>
      <c r="U14" s="102"/>
      <c r="V14" s="100" t="s">
        <v>88</v>
      </c>
      <c r="W14" s="106"/>
      <c r="X14" s="106"/>
      <c r="Y14" s="107"/>
      <c r="Z14" s="105" t="s">
        <v>90</v>
      </c>
      <c r="AA14" s="101"/>
      <c r="AB14" s="102"/>
      <c r="AC14" s="41" t="s">
        <v>109</v>
      </c>
      <c r="AD14" s="6" t="s">
        <v>110</v>
      </c>
      <c r="AE14" s="7" t="s">
        <v>111</v>
      </c>
      <c r="AF14" s="6" t="s">
        <v>91</v>
      </c>
      <c r="AG14" s="7" t="s">
        <v>92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3" t="s">
        <v>93</v>
      </c>
      <c r="AY14" s="3" t="s">
        <v>94</v>
      </c>
      <c r="AZ14" s="3" t="s">
        <v>121</v>
      </c>
      <c r="BA14" s="45">
        <v>45505</v>
      </c>
      <c r="BB14" s="3" t="s">
        <v>96</v>
      </c>
      <c r="BC14" s="3" t="s">
        <v>97</v>
      </c>
    </row>
    <row r="15" spans="1:55" s="36" customFormat="1" ht="52.5" customHeight="1" x14ac:dyDescent="0.15">
      <c r="A15" s="98"/>
      <c r="B15" s="29" t="s">
        <v>73</v>
      </c>
      <c r="C15" s="6" t="s">
        <v>347</v>
      </c>
      <c r="D15" s="5"/>
      <c r="E15" s="28" t="s">
        <v>77</v>
      </c>
      <c r="F15" s="5"/>
      <c r="G15" s="30"/>
      <c r="H15" s="27" t="s">
        <v>108</v>
      </c>
      <c r="I15" s="31">
        <v>45323</v>
      </c>
      <c r="J15" s="31"/>
      <c r="K15" s="31"/>
      <c r="L15" s="31"/>
      <c r="M15" s="31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81" t="s">
        <v>120</v>
      </c>
      <c r="AE15" s="83"/>
      <c r="AF15" s="81" t="s">
        <v>119</v>
      </c>
      <c r="AG15" s="82"/>
      <c r="AH15" s="82"/>
      <c r="AI15" s="83"/>
      <c r="AJ15" s="81" t="s">
        <v>118</v>
      </c>
      <c r="AK15" s="83"/>
      <c r="AL15" s="108" t="s">
        <v>117</v>
      </c>
      <c r="AM15" s="108"/>
      <c r="AN15" s="108"/>
      <c r="AO15" s="105" t="s">
        <v>116</v>
      </c>
      <c r="AP15" s="101"/>
      <c r="AQ15" s="102"/>
      <c r="AR15" s="81" t="s">
        <v>115</v>
      </c>
      <c r="AS15" s="83"/>
      <c r="AT15" s="81" t="s">
        <v>113</v>
      </c>
      <c r="AU15" s="83"/>
      <c r="AV15" s="81" t="s">
        <v>114</v>
      </c>
      <c r="AW15" s="82"/>
      <c r="AX15" s="3" t="s">
        <v>98</v>
      </c>
      <c r="AY15" s="26" t="s">
        <v>101</v>
      </c>
      <c r="AZ15" s="3" t="s">
        <v>95</v>
      </c>
      <c r="BA15" s="4">
        <v>45352</v>
      </c>
      <c r="BB15" s="3" t="s">
        <v>96</v>
      </c>
      <c r="BC15" s="26" t="s">
        <v>18</v>
      </c>
    </row>
    <row r="16" spans="1:55" s="36" customFormat="1" ht="52.5" customHeight="1" x14ac:dyDescent="0.15">
      <c r="A16" s="98"/>
      <c r="B16" s="29" t="s">
        <v>74</v>
      </c>
      <c r="C16" s="6" t="s">
        <v>348</v>
      </c>
      <c r="D16" s="5"/>
      <c r="E16" s="5"/>
      <c r="F16" s="28" t="s">
        <v>77</v>
      </c>
      <c r="G16" s="29"/>
      <c r="H16" s="27" t="s">
        <v>104</v>
      </c>
      <c r="I16" s="31">
        <v>45413</v>
      </c>
      <c r="J16" s="31"/>
      <c r="K16" s="31"/>
      <c r="L16" s="31"/>
      <c r="M16" s="31"/>
      <c r="N16" s="42"/>
      <c r="O16" s="42"/>
      <c r="P16" s="42"/>
      <c r="Q16" s="42"/>
      <c r="R16" s="32" t="s">
        <v>109</v>
      </c>
      <c r="S16" s="32" t="s">
        <v>112</v>
      </c>
      <c r="T16" s="31" t="s">
        <v>122</v>
      </c>
      <c r="U16" s="32"/>
      <c r="V16" s="42"/>
      <c r="W16" s="32"/>
      <c r="X16" s="3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78" t="s">
        <v>103</v>
      </c>
      <c r="AY16" s="79"/>
      <c r="AZ16" s="79"/>
      <c r="BA16" s="80"/>
      <c r="BB16" s="3" t="s">
        <v>96</v>
      </c>
      <c r="BC16" s="26" t="s">
        <v>18</v>
      </c>
    </row>
    <row r="17" spans="1:55" s="36" customFormat="1" ht="52.5" customHeight="1" x14ac:dyDescent="0.15">
      <c r="A17" s="99"/>
      <c r="B17" s="47" t="s">
        <v>75</v>
      </c>
      <c r="C17" s="6" t="s">
        <v>349</v>
      </c>
      <c r="D17" s="48"/>
      <c r="E17" s="48"/>
      <c r="F17" s="48"/>
      <c r="G17" s="49" t="s">
        <v>77</v>
      </c>
      <c r="H17" s="50" t="s">
        <v>105</v>
      </c>
      <c r="I17" s="51" t="s">
        <v>103</v>
      </c>
      <c r="J17" s="71"/>
      <c r="K17" s="71"/>
      <c r="L17" s="71"/>
      <c r="M17" s="71"/>
      <c r="N17" s="103" t="s">
        <v>107</v>
      </c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52" t="s">
        <v>99</v>
      </c>
      <c r="AY17" s="52" t="s">
        <v>100</v>
      </c>
      <c r="AZ17" s="52" t="s">
        <v>102</v>
      </c>
      <c r="BA17" s="53">
        <v>45413</v>
      </c>
      <c r="BB17" s="52" t="s">
        <v>96</v>
      </c>
      <c r="BC17" s="54" t="s">
        <v>18</v>
      </c>
    </row>
    <row r="18" spans="1:55" s="38" customFormat="1" ht="19.5" customHeight="1" x14ac:dyDescent="0.15">
      <c r="A18" s="16">
        <v>1</v>
      </c>
      <c r="B18" s="34"/>
      <c r="C18" s="19"/>
      <c r="D18" s="37"/>
      <c r="E18" s="37"/>
      <c r="F18" s="37"/>
      <c r="G18" s="37"/>
      <c r="H18" s="4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13"/>
      <c r="AY18" s="13"/>
      <c r="AZ18" s="13"/>
      <c r="BA18" s="13"/>
      <c r="BB18" s="13"/>
      <c r="BC18" s="13"/>
    </row>
    <row r="19" spans="1:55" s="40" customFormat="1" ht="19.5" customHeight="1" x14ac:dyDescent="0.15">
      <c r="A19" s="16">
        <v>2</v>
      </c>
      <c r="B19" s="17"/>
      <c r="C19" s="19"/>
      <c r="D19" s="35"/>
      <c r="E19" s="35"/>
      <c r="F19" s="35"/>
      <c r="G19" s="35"/>
      <c r="H19" s="21"/>
      <c r="I19" s="39"/>
      <c r="J19" s="39"/>
      <c r="K19" s="39"/>
      <c r="L19" s="39"/>
      <c r="M19" s="39"/>
      <c r="AX19" s="8"/>
      <c r="AY19" s="8"/>
      <c r="AZ19" s="8"/>
      <c r="BA19" s="8"/>
      <c r="BB19" s="8"/>
      <c r="BC19" s="8"/>
    </row>
    <row r="20" spans="1:55" s="40" customFormat="1" ht="19.5" customHeight="1" x14ac:dyDescent="0.15">
      <c r="A20" s="16">
        <v>3</v>
      </c>
      <c r="B20" s="17"/>
      <c r="C20" s="19"/>
      <c r="D20" s="35"/>
      <c r="E20" s="35"/>
      <c r="F20" s="35"/>
      <c r="G20" s="35"/>
      <c r="H20" s="21"/>
      <c r="I20" s="39"/>
      <c r="J20" s="39"/>
      <c r="K20" s="39"/>
      <c r="L20" s="39"/>
      <c r="M20" s="39"/>
      <c r="AX20" s="8"/>
      <c r="AY20" s="8"/>
      <c r="AZ20" s="8"/>
      <c r="BA20" s="8"/>
      <c r="BB20" s="8"/>
      <c r="BC20" s="8"/>
    </row>
    <row r="21" spans="1:55" s="40" customFormat="1" ht="19.5" customHeight="1" x14ac:dyDescent="0.15">
      <c r="A21" s="16">
        <v>4</v>
      </c>
      <c r="B21" s="17"/>
      <c r="C21" s="19"/>
      <c r="D21" s="35"/>
      <c r="E21" s="35"/>
      <c r="F21" s="35"/>
      <c r="G21" s="35"/>
      <c r="H21" s="21"/>
      <c r="I21" s="39"/>
      <c r="J21" s="39"/>
      <c r="K21" s="39"/>
      <c r="L21" s="39"/>
      <c r="M21" s="39"/>
      <c r="AX21" s="8"/>
      <c r="AY21" s="8"/>
      <c r="AZ21" s="8"/>
      <c r="BA21" s="8"/>
      <c r="BB21" s="8"/>
      <c r="BC21" s="8"/>
    </row>
    <row r="22" spans="1:55" s="40" customFormat="1" ht="19.5" customHeight="1" x14ac:dyDescent="0.15">
      <c r="A22" s="16">
        <v>5</v>
      </c>
      <c r="B22" s="20"/>
      <c r="C22" s="21"/>
      <c r="D22" s="35"/>
      <c r="E22" s="35"/>
      <c r="F22" s="35"/>
      <c r="G22" s="35"/>
      <c r="H22" s="21"/>
      <c r="I22" s="39"/>
      <c r="J22" s="39"/>
      <c r="K22" s="39"/>
      <c r="L22" s="39"/>
      <c r="M22" s="39"/>
      <c r="AX22" s="8"/>
      <c r="AY22" s="8"/>
      <c r="AZ22" s="8"/>
      <c r="BA22" s="8"/>
      <c r="BB22" s="8"/>
      <c r="BC22" s="8"/>
    </row>
    <row r="23" spans="1:55" s="40" customFormat="1" ht="19.5" customHeight="1" x14ac:dyDescent="0.15">
      <c r="A23" s="16">
        <v>6</v>
      </c>
      <c r="B23" s="18"/>
      <c r="C23" s="35"/>
      <c r="D23" s="35"/>
      <c r="E23" s="35"/>
      <c r="F23" s="35"/>
      <c r="G23" s="35"/>
      <c r="H23" s="21"/>
      <c r="I23" s="39"/>
      <c r="J23" s="39"/>
      <c r="K23" s="39"/>
      <c r="L23" s="39"/>
      <c r="M23" s="39"/>
      <c r="AX23" s="8"/>
      <c r="AY23" s="8"/>
      <c r="AZ23" s="8"/>
      <c r="BA23" s="8"/>
      <c r="BB23" s="8"/>
      <c r="BC23" s="8"/>
    </row>
    <row r="24" spans="1:55" s="40" customFormat="1" ht="19.5" customHeight="1" x14ac:dyDescent="0.15">
      <c r="A24" s="16">
        <v>7</v>
      </c>
      <c r="B24" s="24"/>
      <c r="C24" s="21"/>
      <c r="D24" s="35"/>
      <c r="E24" s="35"/>
      <c r="F24" s="35"/>
      <c r="G24" s="35"/>
      <c r="H24" s="21"/>
      <c r="I24" s="39"/>
      <c r="J24" s="39"/>
      <c r="K24" s="39"/>
      <c r="L24" s="39"/>
      <c r="M24" s="39"/>
      <c r="AX24" s="8"/>
      <c r="AY24" s="8"/>
      <c r="AZ24" s="8"/>
      <c r="BA24" s="8"/>
      <c r="BB24" s="8"/>
      <c r="BC24" s="8"/>
    </row>
    <row r="25" spans="1:55" s="40" customFormat="1" ht="19.5" customHeight="1" x14ac:dyDescent="0.15">
      <c r="A25" s="16">
        <v>8</v>
      </c>
      <c r="B25" s="22"/>
      <c r="C25" s="21"/>
      <c r="D25" s="35"/>
      <c r="E25" s="35"/>
      <c r="F25" s="35"/>
      <c r="G25" s="35"/>
      <c r="H25" s="21"/>
      <c r="I25" s="39"/>
      <c r="J25" s="39"/>
      <c r="K25" s="39"/>
      <c r="L25" s="39"/>
      <c r="M25" s="39"/>
      <c r="AX25" s="8"/>
      <c r="AY25" s="8"/>
      <c r="AZ25" s="8"/>
      <c r="BA25" s="8"/>
      <c r="BB25" s="8"/>
      <c r="BC25" s="8"/>
    </row>
    <row r="26" spans="1:55" s="40" customFormat="1" ht="19.5" customHeight="1" x14ac:dyDescent="0.15">
      <c r="A26" s="16">
        <v>9</v>
      </c>
      <c r="B26" s="22"/>
      <c r="C26" s="21"/>
      <c r="D26" s="35"/>
      <c r="E26" s="35"/>
      <c r="F26" s="35"/>
      <c r="G26" s="35"/>
      <c r="H26" s="21"/>
      <c r="I26" s="39"/>
      <c r="J26" s="39"/>
      <c r="K26" s="39"/>
      <c r="L26" s="39"/>
      <c r="M26" s="39"/>
      <c r="AX26" s="8"/>
      <c r="AY26" s="8"/>
      <c r="AZ26" s="8"/>
      <c r="BA26" s="8"/>
      <c r="BB26" s="8"/>
      <c r="BC26" s="8"/>
    </row>
    <row r="27" spans="1:55" s="40" customFormat="1" ht="19.5" customHeight="1" x14ac:dyDescent="0.15">
      <c r="A27" s="16">
        <v>10</v>
      </c>
      <c r="B27" s="22"/>
      <c r="C27" s="21"/>
      <c r="D27" s="35"/>
      <c r="E27" s="35"/>
      <c r="F27" s="35"/>
      <c r="G27" s="35"/>
      <c r="H27" s="21"/>
      <c r="I27" s="39"/>
      <c r="J27" s="39"/>
      <c r="K27" s="39"/>
      <c r="L27" s="39"/>
      <c r="M27" s="39"/>
      <c r="AX27" s="8"/>
      <c r="AY27" s="8"/>
      <c r="AZ27" s="8"/>
      <c r="BA27" s="8"/>
      <c r="BB27" s="8"/>
      <c r="BC27" s="8"/>
    </row>
    <row r="28" spans="1:55" s="40" customFormat="1" ht="19.5" customHeight="1" x14ac:dyDescent="0.15">
      <c r="A28" s="16">
        <v>11</v>
      </c>
      <c r="B28" s="23"/>
      <c r="C28" s="21"/>
      <c r="D28" s="35"/>
      <c r="E28" s="35"/>
      <c r="F28" s="35"/>
      <c r="G28" s="35"/>
      <c r="H28" s="21"/>
      <c r="I28" s="39"/>
      <c r="J28" s="39"/>
      <c r="K28" s="39"/>
      <c r="L28" s="39"/>
      <c r="M28" s="39"/>
      <c r="AX28" s="8"/>
      <c r="AY28" s="8"/>
      <c r="AZ28" s="8"/>
      <c r="BA28" s="8"/>
      <c r="BB28" s="8"/>
      <c r="BC28" s="8"/>
    </row>
    <row r="29" spans="1:55" s="40" customFormat="1" ht="19.5" customHeight="1" x14ac:dyDescent="0.15">
      <c r="A29" s="16">
        <v>12</v>
      </c>
      <c r="B29" s="18"/>
      <c r="C29" s="21"/>
      <c r="D29" s="35"/>
      <c r="E29" s="35"/>
      <c r="F29" s="35"/>
      <c r="G29" s="35"/>
      <c r="H29" s="21"/>
      <c r="I29" s="39"/>
      <c r="J29" s="39"/>
      <c r="K29" s="39"/>
      <c r="L29" s="39"/>
      <c r="M29" s="39"/>
      <c r="AX29" s="8"/>
      <c r="AY29" s="8"/>
      <c r="AZ29" s="8"/>
      <c r="BA29" s="8"/>
      <c r="BB29" s="8"/>
      <c r="BC29" s="8"/>
    </row>
    <row r="30" spans="1:55" s="40" customFormat="1" ht="19.5" customHeight="1" x14ac:dyDescent="0.15">
      <c r="A30" s="16">
        <v>13</v>
      </c>
      <c r="B30" s="18"/>
      <c r="C30" s="21"/>
      <c r="D30" s="35"/>
      <c r="E30" s="35"/>
      <c r="F30" s="35"/>
      <c r="G30" s="35"/>
      <c r="H30" s="21"/>
      <c r="I30" s="39"/>
      <c r="J30" s="39"/>
      <c r="K30" s="39"/>
      <c r="L30" s="39"/>
      <c r="M30" s="39"/>
      <c r="AX30" s="8"/>
      <c r="AY30" s="8"/>
      <c r="AZ30" s="8"/>
      <c r="BA30" s="8"/>
      <c r="BB30" s="8"/>
      <c r="BC30" s="8"/>
    </row>
    <row r="31" spans="1:55" s="40" customFormat="1" ht="19.5" customHeight="1" x14ac:dyDescent="0.15">
      <c r="A31" s="16">
        <v>14</v>
      </c>
      <c r="B31" s="22"/>
      <c r="C31" s="21"/>
      <c r="D31" s="35"/>
      <c r="E31" s="35"/>
      <c r="F31" s="35"/>
      <c r="G31" s="35"/>
      <c r="H31" s="21"/>
      <c r="I31" s="39"/>
      <c r="J31" s="39"/>
      <c r="K31" s="39"/>
      <c r="L31" s="39"/>
      <c r="M31" s="39"/>
      <c r="AX31" s="8"/>
      <c r="AY31" s="8"/>
      <c r="AZ31" s="8"/>
      <c r="BA31" s="8"/>
      <c r="BB31" s="8"/>
      <c r="BC31" s="8"/>
    </row>
    <row r="32" spans="1:55" s="40" customFormat="1" ht="19.5" customHeight="1" x14ac:dyDescent="0.15">
      <c r="A32" s="16">
        <v>15</v>
      </c>
      <c r="B32" s="22"/>
      <c r="C32" s="21"/>
      <c r="D32" s="35"/>
      <c r="E32" s="35"/>
      <c r="F32" s="35"/>
      <c r="G32" s="35"/>
      <c r="H32" s="21"/>
      <c r="I32" s="39"/>
      <c r="J32" s="39"/>
      <c r="K32" s="39"/>
      <c r="L32" s="39"/>
      <c r="M32" s="39"/>
      <c r="AX32" s="8"/>
      <c r="AY32" s="8"/>
      <c r="AZ32" s="8"/>
      <c r="BA32" s="8"/>
      <c r="BB32" s="8"/>
      <c r="BC32" s="8"/>
    </row>
    <row r="33" spans="1:55" s="40" customFormat="1" ht="19.5" customHeight="1" x14ac:dyDescent="0.15">
      <c r="A33" s="16">
        <v>16</v>
      </c>
      <c r="B33" s="22"/>
      <c r="C33" s="21"/>
      <c r="D33" s="35"/>
      <c r="E33" s="35"/>
      <c r="F33" s="35"/>
      <c r="G33" s="35"/>
      <c r="H33" s="21"/>
      <c r="I33" s="39"/>
      <c r="J33" s="39"/>
      <c r="K33" s="39"/>
      <c r="L33" s="39"/>
      <c r="M33" s="39"/>
      <c r="AX33" s="8"/>
      <c r="AY33" s="8"/>
      <c r="AZ33" s="8"/>
      <c r="BA33" s="8"/>
      <c r="BB33" s="8"/>
      <c r="BC33" s="8"/>
    </row>
    <row r="34" spans="1:55" s="40" customFormat="1" ht="19.5" customHeight="1" x14ac:dyDescent="0.15">
      <c r="A34" s="16">
        <v>17</v>
      </c>
      <c r="B34" s="22"/>
      <c r="C34" s="21"/>
      <c r="D34" s="35"/>
      <c r="E34" s="35"/>
      <c r="F34" s="35"/>
      <c r="G34" s="35"/>
      <c r="H34" s="21"/>
      <c r="I34" s="39"/>
      <c r="J34" s="39"/>
      <c r="K34" s="39"/>
      <c r="L34" s="39"/>
      <c r="M34" s="39"/>
      <c r="AX34" s="8"/>
      <c r="AY34" s="8"/>
      <c r="AZ34" s="8"/>
      <c r="BA34" s="8"/>
      <c r="BB34" s="8"/>
      <c r="BC34" s="8"/>
    </row>
    <row r="35" spans="1:55" s="40" customFormat="1" ht="19.5" customHeight="1" x14ac:dyDescent="0.15">
      <c r="A35" s="16">
        <v>18</v>
      </c>
      <c r="B35" s="22"/>
      <c r="C35" s="21"/>
      <c r="D35" s="35"/>
      <c r="E35" s="35"/>
      <c r="F35" s="35"/>
      <c r="G35" s="35"/>
      <c r="H35" s="21"/>
      <c r="I35" s="39"/>
      <c r="J35" s="39"/>
      <c r="K35" s="39"/>
      <c r="L35" s="39"/>
      <c r="M35" s="39"/>
      <c r="AX35" s="8"/>
      <c r="AY35" s="8"/>
      <c r="AZ35" s="8"/>
      <c r="BA35" s="8"/>
      <c r="BB35" s="8"/>
      <c r="BC35" s="8"/>
    </row>
    <row r="36" spans="1:55" s="40" customFormat="1" ht="19.5" customHeight="1" x14ac:dyDescent="0.15">
      <c r="A36" s="16">
        <v>19</v>
      </c>
      <c r="B36" s="18"/>
      <c r="C36" s="21"/>
      <c r="D36" s="35"/>
      <c r="E36" s="35"/>
      <c r="F36" s="35"/>
      <c r="G36" s="35"/>
      <c r="H36" s="21"/>
      <c r="I36" s="39"/>
      <c r="J36" s="39"/>
      <c r="K36" s="39"/>
      <c r="L36" s="39"/>
      <c r="M36" s="39"/>
      <c r="AX36" s="8"/>
      <c r="AY36" s="8"/>
      <c r="AZ36" s="8"/>
      <c r="BA36" s="8"/>
      <c r="BB36" s="8"/>
      <c r="BC36" s="8"/>
    </row>
    <row r="37" spans="1:55" s="40" customFormat="1" ht="19.5" customHeight="1" x14ac:dyDescent="0.15">
      <c r="A37" s="16">
        <v>20</v>
      </c>
      <c r="B37" s="18"/>
      <c r="C37" s="21"/>
      <c r="D37" s="35"/>
      <c r="E37" s="35"/>
      <c r="F37" s="35"/>
      <c r="G37" s="35"/>
      <c r="H37" s="21"/>
      <c r="I37" s="39"/>
      <c r="J37" s="39"/>
      <c r="K37" s="39"/>
      <c r="L37" s="39"/>
      <c r="M37" s="39"/>
      <c r="AX37" s="8"/>
      <c r="AY37" s="8"/>
      <c r="AZ37" s="8"/>
      <c r="BA37" s="8"/>
      <c r="BB37" s="8"/>
      <c r="BC37" s="8"/>
    </row>
    <row r="38" spans="1:55" s="40" customFormat="1" ht="19.5" customHeight="1" x14ac:dyDescent="0.15">
      <c r="A38" s="16">
        <v>21</v>
      </c>
      <c r="B38" s="18"/>
      <c r="C38" s="21"/>
      <c r="D38" s="35"/>
      <c r="E38" s="35"/>
      <c r="F38" s="35"/>
      <c r="G38" s="35"/>
      <c r="H38" s="21"/>
      <c r="I38" s="39"/>
      <c r="J38" s="39"/>
      <c r="K38" s="39"/>
      <c r="L38" s="39"/>
      <c r="M38" s="39"/>
      <c r="AX38" s="8"/>
      <c r="AY38" s="8"/>
      <c r="AZ38" s="8"/>
      <c r="BA38" s="8"/>
      <c r="BB38" s="8"/>
      <c r="BC38" s="8"/>
    </row>
    <row r="39" spans="1:55" s="40" customFormat="1" ht="19.5" customHeight="1" x14ac:dyDescent="0.15">
      <c r="A39" s="16">
        <v>22</v>
      </c>
      <c r="B39" s="22"/>
      <c r="C39" s="21"/>
      <c r="D39" s="35"/>
      <c r="E39" s="35"/>
      <c r="F39" s="35"/>
      <c r="G39" s="35"/>
      <c r="H39" s="21"/>
      <c r="I39" s="39"/>
      <c r="J39" s="39"/>
      <c r="K39" s="39"/>
      <c r="L39" s="39"/>
      <c r="M39" s="39"/>
      <c r="AX39" s="8"/>
      <c r="AY39" s="8"/>
      <c r="AZ39" s="8"/>
      <c r="BA39" s="8"/>
      <c r="BB39" s="8"/>
      <c r="BC39" s="8"/>
    </row>
    <row r="40" spans="1:55" s="40" customFormat="1" ht="19.5" customHeight="1" x14ac:dyDescent="0.15">
      <c r="A40" s="16">
        <v>23</v>
      </c>
      <c r="B40" s="18"/>
      <c r="C40" s="19"/>
      <c r="D40" s="35"/>
      <c r="E40" s="35"/>
      <c r="F40" s="35"/>
      <c r="G40" s="35"/>
      <c r="H40" s="21"/>
      <c r="I40" s="39"/>
      <c r="J40" s="39"/>
      <c r="K40" s="39"/>
      <c r="L40" s="39"/>
      <c r="M40" s="39"/>
      <c r="AX40" s="8"/>
      <c r="AY40" s="8"/>
      <c r="AZ40" s="8"/>
      <c r="BA40" s="8"/>
      <c r="BB40" s="8"/>
      <c r="BC40" s="8"/>
    </row>
    <row r="41" spans="1:55" s="40" customFormat="1" ht="19.5" customHeight="1" x14ac:dyDescent="0.15">
      <c r="A41" s="16">
        <v>24</v>
      </c>
      <c r="B41" s="18"/>
      <c r="C41" s="19"/>
      <c r="D41" s="35"/>
      <c r="E41" s="35"/>
      <c r="F41" s="35"/>
      <c r="G41" s="35"/>
      <c r="H41" s="21"/>
      <c r="I41" s="39"/>
      <c r="J41" s="39"/>
      <c r="K41" s="39"/>
      <c r="L41" s="39"/>
      <c r="M41" s="39"/>
      <c r="AX41" s="8"/>
      <c r="AY41" s="8"/>
      <c r="AZ41" s="8"/>
      <c r="BA41" s="8"/>
      <c r="BB41" s="8"/>
      <c r="BC41" s="8"/>
    </row>
    <row r="42" spans="1:55" s="40" customFormat="1" ht="19.5" customHeight="1" x14ac:dyDescent="0.15">
      <c r="A42" s="16">
        <v>25</v>
      </c>
      <c r="B42" s="18"/>
      <c r="C42" s="19"/>
      <c r="D42" s="35"/>
      <c r="E42" s="35"/>
      <c r="F42" s="35"/>
      <c r="G42" s="35"/>
      <c r="H42" s="21"/>
      <c r="I42" s="39"/>
      <c r="J42" s="39"/>
      <c r="K42" s="39"/>
      <c r="L42" s="39"/>
      <c r="M42" s="39"/>
      <c r="AX42" s="8"/>
      <c r="AY42" s="8"/>
      <c r="AZ42" s="8"/>
      <c r="BA42" s="8"/>
      <c r="BB42" s="8"/>
      <c r="BC42" s="8"/>
    </row>
    <row r="43" spans="1:55" s="40" customFormat="1" ht="19.5" customHeight="1" x14ac:dyDescent="0.15">
      <c r="A43" s="16">
        <v>26</v>
      </c>
      <c r="B43" s="18"/>
      <c r="C43" s="19"/>
      <c r="D43" s="35"/>
      <c r="E43" s="35"/>
      <c r="F43" s="35"/>
      <c r="G43" s="35"/>
      <c r="H43" s="21"/>
      <c r="I43" s="39"/>
      <c r="J43" s="39"/>
      <c r="K43" s="39"/>
      <c r="L43" s="39"/>
      <c r="M43" s="39"/>
      <c r="AX43" s="8"/>
      <c r="AY43" s="8"/>
      <c r="AZ43" s="8"/>
      <c r="BA43" s="8"/>
      <c r="BB43" s="8"/>
      <c r="BC43" s="8"/>
    </row>
    <row r="44" spans="1:55" s="40" customFormat="1" ht="19.5" customHeight="1" x14ac:dyDescent="0.15">
      <c r="A44" s="16">
        <v>27</v>
      </c>
      <c r="B44" s="18"/>
      <c r="C44" s="21"/>
      <c r="D44" s="35"/>
      <c r="E44" s="35"/>
      <c r="F44" s="35"/>
      <c r="G44" s="35"/>
      <c r="H44" s="21"/>
      <c r="I44" s="39"/>
      <c r="J44" s="39"/>
      <c r="K44" s="39"/>
      <c r="L44" s="39"/>
      <c r="M44" s="39"/>
      <c r="AX44" s="8"/>
      <c r="AY44" s="8"/>
      <c r="AZ44" s="8"/>
      <c r="BA44" s="8"/>
      <c r="BB44" s="8"/>
      <c r="BC44" s="8"/>
    </row>
    <row r="45" spans="1:55" s="40" customFormat="1" ht="19.5" customHeight="1" x14ac:dyDescent="0.15">
      <c r="A45" s="16">
        <v>28</v>
      </c>
      <c r="B45" s="18"/>
      <c r="C45" s="21"/>
      <c r="D45" s="35"/>
      <c r="E45" s="35"/>
      <c r="F45" s="35"/>
      <c r="G45" s="35"/>
      <c r="H45" s="21"/>
      <c r="I45" s="39"/>
      <c r="J45" s="39"/>
      <c r="K45" s="39"/>
      <c r="L45" s="39"/>
      <c r="M45" s="39"/>
      <c r="AX45" s="8"/>
      <c r="AY45" s="8"/>
      <c r="AZ45" s="8"/>
      <c r="BA45" s="8"/>
      <c r="BB45" s="8"/>
      <c r="BC45" s="8"/>
    </row>
    <row r="46" spans="1:55" s="40" customFormat="1" ht="19.5" customHeight="1" x14ac:dyDescent="0.15">
      <c r="A46" s="16">
        <v>29</v>
      </c>
      <c r="B46" s="18"/>
      <c r="C46" s="21"/>
      <c r="D46" s="35"/>
      <c r="E46" s="35"/>
      <c r="F46" s="35"/>
      <c r="G46" s="35"/>
      <c r="H46" s="21"/>
      <c r="I46" s="39"/>
      <c r="J46" s="39"/>
      <c r="K46" s="39"/>
      <c r="L46" s="39"/>
      <c r="M46" s="39"/>
      <c r="AX46" s="8"/>
      <c r="AY46" s="8"/>
      <c r="AZ46" s="8"/>
      <c r="BA46" s="8"/>
      <c r="BB46" s="8"/>
      <c r="BC46" s="8"/>
    </row>
    <row r="47" spans="1:55" s="40" customFormat="1" ht="19.5" customHeight="1" x14ac:dyDescent="0.15">
      <c r="A47" s="16">
        <v>30</v>
      </c>
      <c r="B47" s="18"/>
      <c r="C47" s="21"/>
      <c r="D47" s="35"/>
      <c r="E47" s="35"/>
      <c r="F47" s="35"/>
      <c r="G47" s="35"/>
      <c r="H47" s="21"/>
      <c r="I47" s="39"/>
      <c r="J47" s="39"/>
      <c r="K47" s="39"/>
      <c r="L47" s="39"/>
      <c r="M47" s="39"/>
      <c r="AX47" s="8"/>
      <c r="AY47" s="8"/>
      <c r="AZ47" s="8"/>
      <c r="BA47" s="8"/>
      <c r="BB47" s="8"/>
      <c r="BC47" s="8"/>
    </row>
    <row r="48" spans="1:55" s="40" customFormat="1" ht="19.5" customHeight="1" x14ac:dyDescent="0.15">
      <c r="A48" s="16">
        <v>31</v>
      </c>
      <c r="B48" s="18"/>
      <c r="C48" s="21"/>
      <c r="D48" s="35"/>
      <c r="E48" s="35"/>
      <c r="F48" s="35"/>
      <c r="G48" s="35"/>
      <c r="H48" s="21"/>
      <c r="I48" s="39"/>
      <c r="J48" s="39"/>
      <c r="K48" s="39"/>
      <c r="L48" s="39"/>
      <c r="M48" s="39"/>
      <c r="AX48" s="8"/>
      <c r="AY48" s="8"/>
      <c r="AZ48" s="8"/>
      <c r="BA48" s="8"/>
      <c r="BB48" s="8"/>
      <c r="BC48" s="8"/>
    </row>
    <row r="49" spans="1:55" s="40" customFormat="1" ht="19.5" customHeight="1" x14ac:dyDescent="0.15">
      <c r="A49" s="16">
        <v>32</v>
      </c>
      <c r="B49" s="18"/>
      <c r="C49" s="21"/>
      <c r="D49" s="35"/>
      <c r="E49" s="35"/>
      <c r="F49" s="35"/>
      <c r="G49" s="35"/>
      <c r="H49" s="21"/>
      <c r="I49" s="39"/>
      <c r="J49" s="39"/>
      <c r="K49" s="39"/>
      <c r="L49" s="39"/>
      <c r="M49" s="39"/>
      <c r="AX49" s="8"/>
      <c r="AY49" s="8"/>
      <c r="AZ49" s="8"/>
      <c r="BA49" s="8"/>
      <c r="BB49" s="8"/>
      <c r="BC49" s="8"/>
    </row>
    <row r="50" spans="1:55" s="40" customFormat="1" ht="19.5" customHeight="1" x14ac:dyDescent="0.15">
      <c r="A50" s="16">
        <v>33</v>
      </c>
      <c r="B50" s="18"/>
      <c r="C50" s="21"/>
      <c r="D50" s="35"/>
      <c r="E50" s="35"/>
      <c r="F50" s="35"/>
      <c r="G50" s="35"/>
      <c r="H50" s="21"/>
      <c r="I50" s="39"/>
      <c r="J50" s="39"/>
      <c r="K50" s="39"/>
      <c r="L50" s="39"/>
      <c r="M50" s="39"/>
      <c r="AX50" s="8"/>
      <c r="AY50" s="8"/>
      <c r="AZ50" s="8"/>
      <c r="BA50" s="8"/>
      <c r="BB50" s="8"/>
      <c r="BC50" s="8"/>
    </row>
    <row r="51" spans="1:55" s="40" customFormat="1" ht="19.5" customHeight="1" x14ac:dyDescent="0.15">
      <c r="A51" s="16">
        <v>34</v>
      </c>
      <c r="B51" s="18"/>
      <c r="C51" s="21"/>
      <c r="D51" s="35"/>
      <c r="E51" s="35"/>
      <c r="F51" s="35"/>
      <c r="G51" s="35"/>
      <c r="H51" s="21"/>
      <c r="I51" s="39"/>
      <c r="J51" s="39"/>
      <c r="K51" s="39"/>
      <c r="L51" s="39"/>
      <c r="M51" s="39"/>
      <c r="AX51" s="8"/>
      <c r="AY51" s="8"/>
      <c r="AZ51" s="8"/>
      <c r="BA51" s="8"/>
      <c r="BB51" s="8"/>
      <c r="BC51" s="8"/>
    </row>
    <row r="52" spans="1:55" s="40" customFormat="1" ht="19.5" customHeight="1" x14ac:dyDescent="0.15">
      <c r="A52" s="16">
        <v>35</v>
      </c>
      <c r="B52" s="18"/>
      <c r="C52" s="21"/>
      <c r="D52" s="35"/>
      <c r="E52" s="35"/>
      <c r="F52" s="35"/>
      <c r="G52" s="35"/>
      <c r="H52" s="21"/>
      <c r="I52" s="39"/>
      <c r="J52" s="39"/>
      <c r="K52" s="39"/>
      <c r="L52" s="39"/>
      <c r="M52" s="39"/>
      <c r="AX52" s="8"/>
      <c r="AY52" s="8"/>
      <c r="AZ52" s="8"/>
      <c r="BA52" s="8"/>
      <c r="BB52" s="8"/>
      <c r="BC52" s="8"/>
    </row>
    <row r="53" spans="1:55" s="40" customFormat="1" ht="19.5" customHeight="1" x14ac:dyDescent="0.15">
      <c r="A53" s="16">
        <v>36</v>
      </c>
      <c r="B53" s="18"/>
      <c r="C53" s="21"/>
      <c r="D53" s="35"/>
      <c r="E53" s="35"/>
      <c r="F53" s="35"/>
      <c r="G53" s="35"/>
      <c r="H53" s="21"/>
      <c r="I53" s="39"/>
      <c r="J53" s="39"/>
      <c r="K53" s="39"/>
      <c r="L53" s="39"/>
      <c r="M53" s="39"/>
      <c r="AX53" s="8"/>
      <c r="AY53" s="8"/>
      <c r="AZ53" s="8"/>
      <c r="BA53" s="8"/>
      <c r="BB53" s="8"/>
      <c r="BC53" s="8"/>
    </row>
    <row r="54" spans="1:55" s="40" customFormat="1" ht="19.5" customHeight="1" x14ac:dyDescent="0.15">
      <c r="A54" s="16">
        <v>37</v>
      </c>
      <c r="B54" s="20"/>
      <c r="C54" s="21"/>
      <c r="D54" s="35"/>
      <c r="E54" s="35"/>
      <c r="F54" s="35"/>
      <c r="G54" s="35"/>
      <c r="H54" s="21"/>
      <c r="I54" s="39"/>
      <c r="J54" s="39"/>
      <c r="K54" s="39"/>
      <c r="L54" s="39"/>
      <c r="M54" s="39"/>
      <c r="AX54" s="8"/>
      <c r="AY54" s="8"/>
      <c r="AZ54" s="8"/>
      <c r="BA54" s="8"/>
      <c r="BB54" s="8"/>
      <c r="BC54" s="8"/>
    </row>
    <row r="55" spans="1:55" s="40" customFormat="1" ht="19.5" customHeight="1" x14ac:dyDescent="0.15">
      <c r="A55" s="16">
        <v>38</v>
      </c>
      <c r="B55" s="20"/>
      <c r="C55" s="21"/>
      <c r="D55" s="35"/>
      <c r="E55" s="35"/>
      <c r="F55" s="35"/>
      <c r="G55" s="35"/>
      <c r="H55" s="21"/>
      <c r="I55" s="39"/>
      <c r="J55" s="39"/>
      <c r="K55" s="39"/>
      <c r="L55" s="39"/>
      <c r="M55" s="39"/>
      <c r="AX55" s="8"/>
      <c r="AY55" s="8"/>
      <c r="AZ55" s="8"/>
      <c r="BA55" s="8"/>
      <c r="BB55" s="8"/>
      <c r="BC55" s="8"/>
    </row>
    <row r="56" spans="1:55" s="40" customFormat="1" ht="19.5" customHeight="1" x14ac:dyDescent="0.15">
      <c r="A56" s="16">
        <v>39</v>
      </c>
      <c r="B56" s="20"/>
      <c r="C56" s="21"/>
      <c r="D56" s="35"/>
      <c r="E56" s="35"/>
      <c r="F56" s="35"/>
      <c r="G56" s="35"/>
      <c r="H56" s="21"/>
      <c r="I56" s="39"/>
      <c r="J56" s="39"/>
      <c r="K56" s="39"/>
      <c r="L56" s="39"/>
      <c r="M56" s="39"/>
      <c r="AX56" s="8"/>
      <c r="AY56" s="8"/>
      <c r="AZ56" s="8"/>
      <c r="BA56" s="8"/>
      <c r="BB56" s="8"/>
      <c r="BC56" s="8"/>
    </row>
    <row r="57" spans="1:55" s="40" customFormat="1" ht="19.5" customHeight="1" x14ac:dyDescent="0.15">
      <c r="A57" s="16">
        <v>40</v>
      </c>
      <c r="B57" s="20"/>
      <c r="C57" s="21"/>
      <c r="D57" s="35"/>
      <c r="E57" s="35"/>
      <c r="F57" s="35"/>
      <c r="G57" s="35"/>
      <c r="H57" s="21"/>
      <c r="I57" s="39"/>
      <c r="J57" s="39"/>
      <c r="K57" s="39"/>
      <c r="L57" s="39"/>
      <c r="M57" s="39"/>
      <c r="AX57" s="8"/>
      <c r="AY57" s="8"/>
      <c r="AZ57" s="8"/>
      <c r="BA57" s="8"/>
      <c r="BB57" s="8"/>
      <c r="BC57" s="8"/>
    </row>
    <row r="58" spans="1:55" s="40" customFormat="1" ht="19.5" customHeight="1" x14ac:dyDescent="0.15">
      <c r="A58" s="16">
        <v>41</v>
      </c>
      <c r="B58" s="20"/>
      <c r="C58" s="21"/>
      <c r="D58" s="35"/>
      <c r="E58" s="35"/>
      <c r="F58" s="35"/>
      <c r="G58" s="35"/>
      <c r="H58" s="21"/>
      <c r="I58" s="39"/>
      <c r="J58" s="39"/>
      <c r="K58" s="39"/>
      <c r="L58" s="39"/>
      <c r="M58" s="39"/>
      <c r="AX58" s="8"/>
      <c r="AY58" s="8"/>
      <c r="AZ58" s="8"/>
      <c r="BA58" s="8"/>
      <c r="BB58" s="8"/>
      <c r="BC58" s="8"/>
    </row>
    <row r="59" spans="1:55" s="40" customFormat="1" ht="19.5" customHeight="1" x14ac:dyDescent="0.15">
      <c r="A59" s="16">
        <v>42</v>
      </c>
      <c r="B59" s="20"/>
      <c r="C59" s="21"/>
      <c r="D59" s="35"/>
      <c r="E59" s="35"/>
      <c r="F59" s="35"/>
      <c r="G59" s="35"/>
      <c r="H59" s="21"/>
      <c r="I59" s="39"/>
      <c r="J59" s="39"/>
      <c r="K59" s="39"/>
      <c r="L59" s="39"/>
      <c r="M59" s="39"/>
      <c r="AX59" s="8"/>
      <c r="AY59" s="8"/>
      <c r="AZ59" s="8"/>
      <c r="BA59" s="8"/>
      <c r="BB59" s="8"/>
      <c r="BC59" s="8"/>
    </row>
    <row r="60" spans="1:55" s="40" customFormat="1" ht="19.5" customHeight="1" x14ac:dyDescent="0.15">
      <c r="A60" s="16">
        <v>43</v>
      </c>
      <c r="B60" s="18"/>
      <c r="C60" s="21"/>
      <c r="D60" s="35"/>
      <c r="E60" s="35"/>
      <c r="F60" s="35"/>
      <c r="G60" s="35"/>
      <c r="H60" s="21"/>
      <c r="I60" s="39"/>
      <c r="J60" s="39"/>
      <c r="K60" s="39"/>
      <c r="L60" s="39"/>
      <c r="M60" s="39"/>
      <c r="AX60" s="8"/>
      <c r="AY60" s="8"/>
      <c r="AZ60" s="8"/>
      <c r="BA60" s="8"/>
      <c r="BB60" s="8"/>
      <c r="BC60" s="8"/>
    </row>
    <row r="61" spans="1:55" s="40" customFormat="1" ht="19.5" customHeight="1" x14ac:dyDescent="0.15">
      <c r="A61" s="16">
        <v>44</v>
      </c>
      <c r="B61" s="18"/>
      <c r="C61" s="21"/>
      <c r="D61" s="35"/>
      <c r="E61" s="35"/>
      <c r="F61" s="35"/>
      <c r="G61" s="35"/>
      <c r="H61" s="21"/>
      <c r="I61" s="39"/>
      <c r="J61" s="39"/>
      <c r="K61" s="39"/>
      <c r="L61" s="39"/>
      <c r="M61" s="39"/>
      <c r="AX61" s="8"/>
      <c r="AY61" s="8"/>
      <c r="AZ61" s="8"/>
      <c r="BA61" s="8"/>
      <c r="BB61" s="8"/>
      <c r="BC61" s="8"/>
    </row>
    <row r="62" spans="1:55" s="40" customFormat="1" ht="19.5" customHeight="1" x14ac:dyDescent="0.15">
      <c r="A62" s="16">
        <v>45</v>
      </c>
      <c r="B62" s="20"/>
      <c r="C62" s="21"/>
      <c r="D62" s="35"/>
      <c r="E62" s="35"/>
      <c r="F62" s="35"/>
      <c r="G62" s="35"/>
      <c r="H62" s="21"/>
      <c r="I62" s="39"/>
      <c r="J62" s="39"/>
      <c r="K62" s="39"/>
      <c r="L62" s="39"/>
      <c r="M62" s="39"/>
      <c r="AX62" s="8"/>
      <c r="AY62" s="8"/>
      <c r="AZ62" s="8"/>
      <c r="BA62" s="8"/>
      <c r="BB62" s="8"/>
      <c r="BC62" s="8"/>
    </row>
    <row r="63" spans="1:55" s="40" customFormat="1" ht="19.5" customHeight="1" x14ac:dyDescent="0.15">
      <c r="A63" s="16">
        <v>46</v>
      </c>
      <c r="B63" s="18"/>
      <c r="C63" s="21"/>
      <c r="D63" s="35"/>
      <c r="E63" s="35"/>
      <c r="F63" s="35"/>
      <c r="G63" s="35"/>
      <c r="H63" s="21"/>
      <c r="I63" s="39"/>
      <c r="J63" s="39"/>
      <c r="K63" s="39"/>
      <c r="L63" s="39"/>
      <c r="M63" s="39"/>
      <c r="AX63" s="8"/>
      <c r="AY63" s="8"/>
      <c r="AZ63" s="8"/>
      <c r="BA63" s="8"/>
      <c r="BB63" s="8"/>
      <c r="BC63" s="8"/>
    </row>
    <row r="64" spans="1:55" s="40" customFormat="1" ht="19.5" customHeight="1" x14ac:dyDescent="0.15">
      <c r="A64" s="16">
        <v>47</v>
      </c>
      <c r="B64" s="18"/>
      <c r="C64" s="21"/>
      <c r="D64" s="35"/>
      <c r="E64" s="35"/>
      <c r="F64" s="35"/>
      <c r="G64" s="35"/>
      <c r="H64" s="21"/>
      <c r="I64" s="39"/>
      <c r="J64" s="39"/>
      <c r="K64" s="39"/>
      <c r="L64" s="39"/>
      <c r="M64" s="39"/>
      <c r="AX64" s="8"/>
      <c r="AY64" s="8"/>
      <c r="AZ64" s="8"/>
      <c r="BA64" s="8"/>
      <c r="BB64" s="8"/>
      <c r="BC64" s="8"/>
    </row>
    <row r="65" spans="1:55" s="40" customFormat="1" ht="19.5" customHeight="1" x14ac:dyDescent="0.15">
      <c r="A65" s="16">
        <v>48</v>
      </c>
      <c r="B65" s="18"/>
      <c r="C65" s="21"/>
      <c r="D65" s="35"/>
      <c r="E65" s="35"/>
      <c r="F65" s="35"/>
      <c r="G65" s="35"/>
      <c r="H65" s="21"/>
      <c r="I65" s="39"/>
      <c r="J65" s="39"/>
      <c r="K65" s="39"/>
      <c r="L65" s="39"/>
      <c r="M65" s="39"/>
      <c r="AX65" s="8"/>
      <c r="AY65" s="8"/>
      <c r="AZ65" s="8"/>
      <c r="BA65" s="8"/>
      <c r="BB65" s="8"/>
      <c r="BC65" s="8"/>
    </row>
    <row r="66" spans="1:55" s="40" customFormat="1" ht="19.5" customHeight="1" x14ac:dyDescent="0.15">
      <c r="A66" s="16">
        <v>49</v>
      </c>
      <c r="B66" s="18"/>
      <c r="C66" s="21"/>
      <c r="D66" s="35"/>
      <c r="E66" s="35"/>
      <c r="F66" s="35"/>
      <c r="G66" s="35"/>
      <c r="H66" s="21"/>
      <c r="I66" s="39"/>
      <c r="J66" s="39"/>
      <c r="K66" s="39"/>
      <c r="L66" s="39"/>
      <c r="M66" s="39"/>
      <c r="AX66" s="8"/>
      <c r="AY66" s="8"/>
      <c r="AZ66" s="8"/>
      <c r="BA66" s="8"/>
      <c r="BB66" s="8"/>
      <c r="BC66" s="8"/>
    </row>
    <row r="67" spans="1:55" x14ac:dyDescent="0.15">
      <c r="B67" s="10"/>
      <c r="C67" s="10"/>
      <c r="D67" s="9"/>
      <c r="E67" s="9"/>
      <c r="F67" s="9"/>
      <c r="G67" s="9"/>
      <c r="H67" s="44"/>
      <c r="I67" s="9"/>
      <c r="J67" s="9"/>
      <c r="K67" s="9"/>
      <c r="L67" s="9"/>
      <c r="M67" s="9"/>
    </row>
    <row r="68" spans="1:55" x14ac:dyDescent="0.15">
      <c r="B68" s="10"/>
      <c r="C68" s="10"/>
      <c r="D68" s="9"/>
      <c r="E68" s="9"/>
      <c r="F68" s="9"/>
      <c r="G68" s="9"/>
      <c r="H68" s="44"/>
      <c r="I68" s="9"/>
      <c r="J68" s="9"/>
      <c r="K68" s="9"/>
      <c r="L68" s="9"/>
      <c r="M68" s="9"/>
    </row>
    <row r="69" spans="1:55" x14ac:dyDescent="0.15">
      <c r="B69" s="10"/>
      <c r="C69" s="10"/>
      <c r="D69" s="9"/>
      <c r="E69" s="9"/>
      <c r="F69" s="9"/>
      <c r="G69" s="9"/>
      <c r="H69" s="44"/>
      <c r="I69" s="9"/>
      <c r="J69" s="9"/>
      <c r="K69" s="9"/>
      <c r="L69" s="9"/>
      <c r="M69" s="9"/>
    </row>
    <row r="70" spans="1:55" x14ac:dyDescent="0.15">
      <c r="B70" s="10"/>
      <c r="C70" s="10"/>
      <c r="D70" s="9"/>
      <c r="E70" s="9"/>
      <c r="F70" s="9"/>
      <c r="G70" s="9"/>
      <c r="H70" s="44"/>
      <c r="I70" s="9"/>
      <c r="J70" s="9"/>
      <c r="K70" s="9"/>
      <c r="L70" s="9"/>
      <c r="M70" s="9"/>
    </row>
    <row r="71" spans="1:55" x14ac:dyDescent="0.15">
      <c r="B71" s="10"/>
      <c r="C71" s="10"/>
      <c r="D71" s="9"/>
      <c r="E71" s="9"/>
      <c r="F71" s="9"/>
      <c r="G71" s="9"/>
      <c r="H71" s="44"/>
      <c r="I71" s="9"/>
      <c r="J71" s="9"/>
      <c r="K71" s="9"/>
      <c r="L71" s="9"/>
      <c r="M71" s="9"/>
    </row>
    <row r="72" spans="1:55" x14ac:dyDescent="0.15">
      <c r="B72" s="10"/>
      <c r="C72" s="10"/>
      <c r="D72" s="9"/>
      <c r="E72" s="9"/>
      <c r="F72" s="9"/>
      <c r="G72" s="9"/>
      <c r="H72" s="44"/>
      <c r="I72" s="9"/>
      <c r="J72" s="9"/>
      <c r="K72" s="9"/>
      <c r="L72" s="9"/>
      <c r="M72" s="9"/>
    </row>
    <row r="73" spans="1:55" x14ac:dyDescent="0.15">
      <c r="B73" s="10"/>
      <c r="C73" s="10"/>
      <c r="D73" s="9"/>
      <c r="E73" s="9"/>
      <c r="F73" s="9"/>
      <c r="G73" s="9"/>
      <c r="H73" s="44"/>
      <c r="I73" s="9"/>
      <c r="J73" s="9"/>
      <c r="K73" s="9"/>
      <c r="L73" s="9"/>
      <c r="M73" s="9"/>
    </row>
    <row r="74" spans="1:55" x14ac:dyDescent="0.15">
      <c r="B74" s="10"/>
      <c r="C74" s="10"/>
      <c r="D74" s="9"/>
      <c r="E74" s="9"/>
      <c r="F74" s="9"/>
      <c r="G74" s="9"/>
      <c r="H74" s="44"/>
      <c r="I74" s="9"/>
      <c r="J74" s="9"/>
      <c r="K74" s="9"/>
      <c r="L74" s="9"/>
      <c r="M74" s="9"/>
    </row>
    <row r="75" spans="1:55" x14ac:dyDescent="0.15">
      <c r="B75" s="10"/>
      <c r="C75" s="10"/>
      <c r="D75" s="9"/>
      <c r="E75" s="9"/>
      <c r="F75" s="9"/>
      <c r="G75" s="9"/>
      <c r="H75" s="44"/>
      <c r="I75" s="9"/>
      <c r="J75" s="9"/>
      <c r="K75" s="9"/>
      <c r="L75" s="9"/>
      <c r="M75" s="9"/>
    </row>
    <row r="76" spans="1:55" x14ac:dyDescent="0.15">
      <c r="B76" s="10"/>
      <c r="C76" s="10"/>
      <c r="D76" s="9"/>
      <c r="E76" s="9"/>
      <c r="F76" s="9"/>
      <c r="G76" s="9"/>
      <c r="H76" s="44"/>
      <c r="I76" s="9"/>
      <c r="J76" s="9"/>
      <c r="K76" s="9"/>
      <c r="L76" s="9"/>
      <c r="M76" s="9"/>
    </row>
    <row r="77" spans="1:55" x14ac:dyDescent="0.15">
      <c r="B77" s="10"/>
      <c r="C77" s="10"/>
      <c r="D77" s="9"/>
      <c r="E77" s="9"/>
      <c r="F77" s="9"/>
      <c r="G77" s="9"/>
      <c r="H77" s="44"/>
      <c r="I77" s="9"/>
      <c r="J77" s="9"/>
      <c r="K77" s="9"/>
      <c r="L77" s="9"/>
      <c r="M77" s="9"/>
    </row>
    <row r="78" spans="1:55" x14ac:dyDescent="0.15">
      <c r="B78" s="10"/>
      <c r="C78" s="10"/>
      <c r="D78" s="9"/>
      <c r="E78" s="9"/>
      <c r="F78" s="9"/>
      <c r="G78" s="9"/>
      <c r="H78" s="44"/>
      <c r="I78" s="9"/>
      <c r="J78" s="9"/>
      <c r="K78" s="9"/>
      <c r="L78" s="9"/>
      <c r="M78" s="9"/>
    </row>
    <row r="79" spans="1:55" x14ac:dyDescent="0.15">
      <c r="B79" s="10"/>
      <c r="C79" s="10"/>
      <c r="D79" s="9"/>
      <c r="E79" s="9"/>
      <c r="F79" s="9"/>
      <c r="G79" s="9"/>
      <c r="H79" s="44"/>
      <c r="I79" s="9"/>
      <c r="J79" s="9"/>
      <c r="K79" s="9"/>
      <c r="L79" s="9"/>
      <c r="M79" s="9"/>
    </row>
    <row r="80" spans="1:55" x14ac:dyDescent="0.15">
      <c r="B80" s="10"/>
      <c r="C80" s="10"/>
      <c r="D80" s="9"/>
      <c r="E80" s="9"/>
      <c r="F80" s="9"/>
      <c r="G80" s="9"/>
      <c r="H80" s="44"/>
      <c r="I80" s="9"/>
      <c r="J80" s="9"/>
      <c r="K80" s="9"/>
      <c r="L80" s="9"/>
      <c r="M80" s="9"/>
    </row>
    <row r="81" spans="2:13" x14ac:dyDescent="0.15">
      <c r="B81" s="10"/>
      <c r="C81" s="10"/>
      <c r="D81" s="9"/>
      <c r="E81" s="9"/>
      <c r="F81" s="9"/>
      <c r="G81" s="9"/>
      <c r="H81" s="44"/>
      <c r="I81" s="9"/>
      <c r="J81" s="9"/>
      <c r="K81" s="9"/>
      <c r="L81" s="9"/>
      <c r="M81" s="9"/>
    </row>
    <row r="82" spans="2:13" x14ac:dyDescent="0.15">
      <c r="B82" s="10"/>
      <c r="C82" s="10"/>
      <c r="D82" s="9"/>
      <c r="E82" s="9"/>
      <c r="F82" s="9"/>
      <c r="G82" s="9"/>
      <c r="H82" s="44"/>
      <c r="I82" s="9"/>
      <c r="J82" s="9"/>
      <c r="K82" s="9"/>
      <c r="L82" s="9"/>
      <c r="M82" s="9"/>
    </row>
    <row r="83" spans="2:13" x14ac:dyDescent="0.15">
      <c r="B83" s="10"/>
      <c r="C83" s="10"/>
      <c r="D83" s="9"/>
      <c r="E83" s="9"/>
      <c r="F83" s="9"/>
      <c r="G83" s="9"/>
      <c r="H83" s="44"/>
      <c r="I83" s="9"/>
      <c r="J83" s="9"/>
      <c r="K83" s="9"/>
      <c r="L83" s="9"/>
      <c r="M83" s="9"/>
    </row>
    <row r="84" spans="2:13" x14ac:dyDescent="0.15">
      <c r="B84" s="10"/>
      <c r="C84" s="10"/>
      <c r="D84" s="9"/>
      <c r="E84" s="9"/>
      <c r="F84" s="9"/>
      <c r="G84" s="9"/>
      <c r="H84" s="44"/>
      <c r="I84" s="9"/>
      <c r="J84" s="9"/>
      <c r="K84" s="9"/>
      <c r="L84" s="9"/>
      <c r="M84" s="9"/>
    </row>
    <row r="85" spans="2:13" x14ac:dyDescent="0.15">
      <c r="B85" s="10"/>
      <c r="C85" s="10"/>
      <c r="D85" s="9"/>
      <c r="E85" s="9"/>
      <c r="F85" s="9"/>
      <c r="G85" s="9"/>
      <c r="H85" s="44"/>
      <c r="I85" s="9"/>
      <c r="J85" s="9"/>
      <c r="K85" s="9"/>
      <c r="L85" s="9"/>
      <c r="M85" s="9"/>
    </row>
  </sheetData>
  <mergeCells count="42">
    <mergeCell ref="AX10:BA10"/>
    <mergeCell ref="BB10:BB13"/>
    <mergeCell ref="BC10:BC13"/>
    <mergeCell ref="AZ11:AZ13"/>
    <mergeCell ref="BA11:BA13"/>
    <mergeCell ref="AX11:AX13"/>
    <mergeCell ref="AY11:AY13"/>
    <mergeCell ref="E11:E13"/>
    <mergeCell ref="G11:G13"/>
    <mergeCell ref="H11:H13"/>
    <mergeCell ref="I11:I13"/>
    <mergeCell ref="A10:A13"/>
    <mergeCell ref="B10:B13"/>
    <mergeCell ref="C10:C13"/>
    <mergeCell ref="F11:F13"/>
    <mergeCell ref="A14:A17"/>
    <mergeCell ref="R14:U14"/>
    <mergeCell ref="N17:AW17"/>
    <mergeCell ref="AD15:AE15"/>
    <mergeCell ref="Z14:AB14"/>
    <mergeCell ref="V14:Y14"/>
    <mergeCell ref="AR15:AS15"/>
    <mergeCell ref="AO15:AQ15"/>
    <mergeCell ref="AL15:AN15"/>
    <mergeCell ref="AJ15:AK15"/>
    <mergeCell ref="AF15:AI15"/>
    <mergeCell ref="AX16:BA16"/>
    <mergeCell ref="AV15:AW15"/>
    <mergeCell ref="AT15:AU15"/>
    <mergeCell ref="J11:M12"/>
    <mergeCell ref="A9:BC9"/>
    <mergeCell ref="D10:AW10"/>
    <mergeCell ref="N11:Q12"/>
    <mergeCell ref="R11:U12"/>
    <mergeCell ref="V11:Y12"/>
    <mergeCell ref="Z11:AC12"/>
    <mergeCell ref="AD11:AG12"/>
    <mergeCell ref="AH11:AK12"/>
    <mergeCell ref="AL11:AO12"/>
    <mergeCell ref="AP11:AS12"/>
    <mergeCell ref="AT11:AW12"/>
    <mergeCell ref="D11:D13"/>
  </mergeCells>
  <phoneticPr fontId="1" type="noConversion"/>
  <conditionalFormatting sqref="B14:B17">
    <cfRule type="duplicateValues" dxfId="1" priority="2"/>
  </conditionalFormatting>
  <printOptions horizontalCentered="1"/>
  <pageMargins left="0.7" right="0.7" top="0.75" bottom="0.75" header="0.3" footer="0.3"/>
  <pageSetup paperSize="8" scale="57" fitToHeight="0" orientation="landscape" r:id="rId1"/>
  <rowBreaks count="1" manualBreakCount="1">
    <brk id="6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9:BE85"/>
  <sheetViews>
    <sheetView tabSelected="1" view="pageBreakPreview" topLeftCell="F10" zoomScale="130" zoomScaleNormal="83" zoomScaleSheetLayoutView="130" workbookViewId="0">
      <selection activeCell="O15" sqref="O15:Q15"/>
    </sheetView>
  </sheetViews>
  <sheetFormatPr defaultColWidth="9" defaultRowHeight="14.25" x14ac:dyDescent="0.15"/>
  <cols>
    <col min="1" max="1" width="6.375" style="2" customWidth="1"/>
    <col min="2" max="2" width="26.75" style="2" customWidth="1"/>
    <col min="3" max="5" width="12.625" style="2" customWidth="1"/>
    <col min="6" max="9" width="5.625" style="1" customWidth="1"/>
    <col min="10" max="10" width="24.125" style="11" customWidth="1"/>
    <col min="11" max="11" width="12.375" style="1" customWidth="1"/>
    <col min="12" max="15" width="4.75" style="1" customWidth="1"/>
    <col min="16" max="51" width="4.375" style="1" customWidth="1"/>
    <col min="52" max="54" width="9.5" style="46" customWidth="1"/>
    <col min="55" max="55" width="11.125" style="46" customWidth="1"/>
    <col min="56" max="57" width="9.5" style="46" customWidth="1"/>
    <col min="58" max="16384" width="9" style="1"/>
  </cols>
  <sheetData>
    <row r="9" spans="1:57" s="14" customFormat="1" ht="39.75" customHeight="1" x14ac:dyDescent="0.15">
      <c r="A9" s="90" t="s">
        <v>345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</row>
    <row r="10" spans="1:57" s="14" customFormat="1" ht="25.5" customHeight="1" x14ac:dyDescent="0.15">
      <c r="A10" s="112" t="s">
        <v>0</v>
      </c>
      <c r="B10" s="112" t="s">
        <v>4</v>
      </c>
      <c r="C10" s="112" t="s">
        <v>346</v>
      </c>
      <c r="D10" s="112" t="s">
        <v>343</v>
      </c>
      <c r="E10" s="112" t="s">
        <v>344</v>
      </c>
      <c r="F10" s="91" t="s">
        <v>71</v>
      </c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115" t="s">
        <v>5</v>
      </c>
      <c r="BA10" s="116"/>
      <c r="BB10" s="116"/>
      <c r="BC10" s="116"/>
      <c r="BD10" s="117" t="s">
        <v>14</v>
      </c>
      <c r="BE10" s="117" t="s">
        <v>8</v>
      </c>
    </row>
    <row r="11" spans="1:57" s="14" customFormat="1" ht="17.25" customHeight="1" x14ac:dyDescent="0.15">
      <c r="A11" s="113"/>
      <c r="B11" s="113"/>
      <c r="C11" s="113"/>
      <c r="D11" s="113"/>
      <c r="E11" s="113"/>
      <c r="F11" s="94" t="s">
        <v>68</v>
      </c>
      <c r="G11" s="94" t="s">
        <v>69</v>
      </c>
      <c r="H11" s="94" t="s">
        <v>70</v>
      </c>
      <c r="I11" s="94" t="s">
        <v>1</v>
      </c>
      <c r="J11" s="109" t="s">
        <v>3</v>
      </c>
      <c r="K11" s="109" t="s">
        <v>2</v>
      </c>
      <c r="L11" s="84" t="s">
        <v>106</v>
      </c>
      <c r="M11" s="85"/>
      <c r="N11" s="85"/>
      <c r="O11" s="86"/>
      <c r="P11" s="84" t="s">
        <v>79</v>
      </c>
      <c r="Q11" s="85"/>
      <c r="R11" s="85"/>
      <c r="S11" s="86"/>
      <c r="T11" s="84" t="s">
        <v>80</v>
      </c>
      <c r="U11" s="85"/>
      <c r="V11" s="85"/>
      <c r="W11" s="85"/>
      <c r="X11" s="93" t="s">
        <v>81</v>
      </c>
      <c r="Y11" s="93"/>
      <c r="Z11" s="93"/>
      <c r="AA11" s="93"/>
      <c r="AB11" s="93" t="s">
        <v>82</v>
      </c>
      <c r="AC11" s="93"/>
      <c r="AD11" s="93"/>
      <c r="AE11" s="93"/>
      <c r="AF11" s="93" t="s">
        <v>83</v>
      </c>
      <c r="AG11" s="93"/>
      <c r="AH11" s="93"/>
      <c r="AI11" s="93"/>
      <c r="AJ11" s="84" t="s">
        <v>84</v>
      </c>
      <c r="AK11" s="85"/>
      <c r="AL11" s="85"/>
      <c r="AM11" s="85"/>
      <c r="AN11" s="93" t="s">
        <v>85</v>
      </c>
      <c r="AO11" s="93"/>
      <c r="AP11" s="93"/>
      <c r="AQ11" s="93"/>
      <c r="AR11" s="84" t="s">
        <v>86</v>
      </c>
      <c r="AS11" s="85"/>
      <c r="AT11" s="85"/>
      <c r="AU11" s="85"/>
      <c r="AV11" s="93" t="s">
        <v>87</v>
      </c>
      <c r="AW11" s="93"/>
      <c r="AX11" s="93"/>
      <c r="AY11" s="93"/>
      <c r="AZ11" s="118" t="s">
        <v>6</v>
      </c>
      <c r="BA11" s="118" t="s">
        <v>15</v>
      </c>
      <c r="BB11" s="118" t="s">
        <v>16</v>
      </c>
      <c r="BC11" s="121" t="s">
        <v>13</v>
      </c>
      <c r="BD11" s="117"/>
      <c r="BE11" s="117"/>
    </row>
    <row r="12" spans="1:57" s="14" customFormat="1" ht="14.25" customHeight="1" x14ac:dyDescent="0.15">
      <c r="A12" s="113"/>
      <c r="B12" s="113"/>
      <c r="C12" s="113"/>
      <c r="D12" s="113"/>
      <c r="E12" s="113"/>
      <c r="F12" s="95"/>
      <c r="G12" s="95"/>
      <c r="H12" s="95"/>
      <c r="I12" s="95"/>
      <c r="J12" s="110"/>
      <c r="K12" s="110"/>
      <c r="L12" s="87"/>
      <c r="M12" s="88"/>
      <c r="N12" s="88"/>
      <c r="O12" s="89"/>
      <c r="P12" s="87"/>
      <c r="Q12" s="88"/>
      <c r="R12" s="88"/>
      <c r="S12" s="89"/>
      <c r="T12" s="87"/>
      <c r="U12" s="88"/>
      <c r="V12" s="88"/>
      <c r="W12" s="88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87"/>
      <c r="AK12" s="88"/>
      <c r="AL12" s="88"/>
      <c r="AM12" s="88"/>
      <c r="AN12" s="93"/>
      <c r="AO12" s="93"/>
      <c r="AP12" s="93"/>
      <c r="AQ12" s="93"/>
      <c r="AR12" s="87"/>
      <c r="AS12" s="88"/>
      <c r="AT12" s="88"/>
      <c r="AU12" s="88"/>
      <c r="AV12" s="93"/>
      <c r="AW12" s="93"/>
      <c r="AX12" s="93"/>
      <c r="AY12" s="93"/>
      <c r="AZ12" s="119"/>
      <c r="BA12" s="119"/>
      <c r="BB12" s="119"/>
      <c r="BC12" s="122"/>
      <c r="BD12" s="117"/>
      <c r="BE12" s="117"/>
    </row>
    <row r="13" spans="1:57" s="14" customFormat="1" ht="15" customHeight="1" x14ac:dyDescent="0.15">
      <c r="A13" s="114"/>
      <c r="B13" s="114"/>
      <c r="C13" s="114"/>
      <c r="D13" s="114"/>
      <c r="E13" s="114"/>
      <c r="F13" s="96"/>
      <c r="G13" s="96"/>
      <c r="H13" s="96"/>
      <c r="I13" s="96"/>
      <c r="J13" s="111"/>
      <c r="K13" s="111"/>
      <c r="L13" s="73" t="s">
        <v>9</v>
      </c>
      <c r="M13" s="73" t="s">
        <v>11</v>
      </c>
      <c r="N13" s="73" t="s">
        <v>10</v>
      </c>
      <c r="O13" s="73" t="s">
        <v>12</v>
      </c>
      <c r="P13" s="73" t="s">
        <v>9</v>
      </c>
      <c r="Q13" s="73" t="s">
        <v>11</v>
      </c>
      <c r="R13" s="73" t="s">
        <v>10</v>
      </c>
      <c r="S13" s="73" t="s">
        <v>12</v>
      </c>
      <c r="T13" s="73" t="s">
        <v>9</v>
      </c>
      <c r="U13" s="73" t="s">
        <v>11</v>
      </c>
      <c r="V13" s="73" t="s">
        <v>10</v>
      </c>
      <c r="W13" s="73" t="s">
        <v>12</v>
      </c>
      <c r="X13" s="73" t="s">
        <v>9</v>
      </c>
      <c r="Y13" s="73" t="s">
        <v>11</v>
      </c>
      <c r="Z13" s="73" t="s">
        <v>10</v>
      </c>
      <c r="AA13" s="73" t="s">
        <v>12</v>
      </c>
      <c r="AB13" s="73" t="s">
        <v>9</v>
      </c>
      <c r="AC13" s="73" t="s">
        <v>11</v>
      </c>
      <c r="AD13" s="73" t="s">
        <v>10</v>
      </c>
      <c r="AE13" s="73" t="s">
        <v>12</v>
      </c>
      <c r="AF13" s="73" t="s">
        <v>9</v>
      </c>
      <c r="AG13" s="73" t="s">
        <v>11</v>
      </c>
      <c r="AH13" s="73" t="s">
        <v>10</v>
      </c>
      <c r="AI13" s="73" t="s">
        <v>12</v>
      </c>
      <c r="AJ13" s="73" t="s">
        <v>9</v>
      </c>
      <c r="AK13" s="73" t="s">
        <v>11</v>
      </c>
      <c r="AL13" s="73" t="s">
        <v>10</v>
      </c>
      <c r="AM13" s="73" t="s">
        <v>12</v>
      </c>
      <c r="AN13" s="73" t="s">
        <v>9</v>
      </c>
      <c r="AO13" s="73" t="s">
        <v>11</v>
      </c>
      <c r="AP13" s="73" t="s">
        <v>10</v>
      </c>
      <c r="AQ13" s="73" t="s">
        <v>12</v>
      </c>
      <c r="AR13" s="73" t="s">
        <v>9</v>
      </c>
      <c r="AS13" s="73" t="s">
        <v>11</v>
      </c>
      <c r="AT13" s="73" t="s">
        <v>10</v>
      </c>
      <c r="AU13" s="73" t="s">
        <v>12</v>
      </c>
      <c r="AV13" s="73" t="s">
        <v>9</v>
      </c>
      <c r="AW13" s="73" t="s">
        <v>11</v>
      </c>
      <c r="AX13" s="73" t="s">
        <v>10</v>
      </c>
      <c r="AY13" s="73" t="s">
        <v>12</v>
      </c>
      <c r="AZ13" s="120"/>
      <c r="BA13" s="120"/>
      <c r="BB13" s="120"/>
      <c r="BC13" s="123"/>
      <c r="BD13" s="117"/>
      <c r="BE13" s="117"/>
    </row>
    <row r="14" spans="1:57" s="36" customFormat="1" ht="52.5" customHeight="1" x14ac:dyDescent="0.15">
      <c r="A14" s="97" t="s">
        <v>7</v>
      </c>
      <c r="B14" s="29" t="s">
        <v>351</v>
      </c>
      <c r="C14" s="6" t="s">
        <v>350</v>
      </c>
      <c r="D14" s="27"/>
      <c r="E14" s="27" t="s">
        <v>103</v>
      </c>
      <c r="F14" s="5"/>
      <c r="G14" s="28" t="s">
        <v>77</v>
      </c>
      <c r="H14" s="5"/>
      <c r="I14" s="29"/>
      <c r="J14" s="6" t="s">
        <v>354</v>
      </c>
      <c r="K14" s="33">
        <v>45505</v>
      </c>
      <c r="L14" s="33"/>
      <c r="M14" s="33"/>
      <c r="N14" s="33"/>
      <c r="O14" s="33"/>
      <c r="P14" s="100" t="s">
        <v>89</v>
      </c>
      <c r="Q14" s="106"/>
      <c r="R14" s="106"/>
      <c r="S14" s="106"/>
      <c r="T14" s="106"/>
      <c r="U14" s="107"/>
      <c r="V14" s="100" t="s">
        <v>88</v>
      </c>
      <c r="W14" s="106"/>
      <c r="X14" s="106"/>
      <c r="Y14" s="107"/>
      <c r="Z14" s="105" t="s">
        <v>90</v>
      </c>
      <c r="AA14" s="101"/>
      <c r="AB14" s="102"/>
      <c r="AC14" s="100" t="s">
        <v>109</v>
      </c>
      <c r="AD14" s="107"/>
      <c r="AE14" s="100" t="s">
        <v>110</v>
      </c>
      <c r="AF14" s="107"/>
      <c r="AG14" s="7" t="s">
        <v>111</v>
      </c>
      <c r="AH14" s="6" t="s">
        <v>91</v>
      </c>
      <c r="AI14" s="7" t="s">
        <v>92</v>
      </c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3" t="s">
        <v>352</v>
      </c>
      <c r="BA14" s="3" t="s">
        <v>94</v>
      </c>
      <c r="BB14" s="3" t="s">
        <v>121</v>
      </c>
      <c r="BC14" s="45">
        <v>45505</v>
      </c>
      <c r="BD14" s="3" t="s">
        <v>353</v>
      </c>
      <c r="BE14" s="3" t="s">
        <v>18</v>
      </c>
    </row>
    <row r="15" spans="1:57" s="36" customFormat="1" ht="52.5" customHeight="1" x14ac:dyDescent="0.15">
      <c r="A15" s="98"/>
      <c r="B15" s="29" t="s">
        <v>355</v>
      </c>
      <c r="C15" s="6" t="s">
        <v>350</v>
      </c>
      <c r="D15" s="27"/>
      <c r="E15" s="27"/>
      <c r="F15" s="5"/>
      <c r="G15" s="28" t="s">
        <v>77</v>
      </c>
      <c r="H15" s="5"/>
      <c r="I15" s="30"/>
      <c r="J15" s="27"/>
      <c r="K15" s="31">
        <v>45444</v>
      </c>
      <c r="L15" s="31"/>
      <c r="M15" s="31"/>
      <c r="N15" s="31"/>
      <c r="O15" s="81" t="s">
        <v>356</v>
      </c>
      <c r="P15" s="82"/>
      <c r="Q15" s="83"/>
      <c r="R15" s="81" t="s">
        <v>357</v>
      </c>
      <c r="S15" s="82"/>
      <c r="T15" s="83"/>
      <c r="U15" s="81" t="s">
        <v>358</v>
      </c>
      <c r="V15" s="83"/>
      <c r="W15" s="100" t="s">
        <v>359</v>
      </c>
      <c r="X15" s="107"/>
      <c r="Y15" s="100" t="s">
        <v>360</v>
      </c>
      <c r="Z15" s="107"/>
      <c r="AA15" s="7" t="s">
        <v>111</v>
      </c>
      <c r="AB15" s="74"/>
      <c r="AC15" s="74"/>
      <c r="AD15" s="74"/>
      <c r="AE15" s="56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3"/>
      <c r="BA15" s="26"/>
      <c r="BB15" s="3"/>
      <c r="BC15" s="4"/>
      <c r="BD15" s="3"/>
      <c r="BE15" s="26"/>
    </row>
    <row r="16" spans="1:57" s="36" customFormat="1" ht="52.5" customHeight="1" x14ac:dyDescent="0.15">
      <c r="A16" s="98"/>
      <c r="B16" s="29"/>
      <c r="C16" s="6"/>
      <c r="D16" s="27"/>
      <c r="E16" s="27"/>
      <c r="F16" s="5"/>
      <c r="G16" s="5"/>
      <c r="H16" s="28"/>
      <c r="I16" s="29"/>
      <c r="J16" s="27"/>
      <c r="K16" s="31"/>
      <c r="L16" s="31"/>
      <c r="M16" s="31"/>
      <c r="N16" s="31"/>
      <c r="O16" s="31"/>
      <c r="P16" s="72"/>
      <c r="Q16" s="72"/>
      <c r="R16" s="72"/>
      <c r="S16" s="72"/>
      <c r="T16" s="32"/>
      <c r="U16" s="32"/>
      <c r="V16" s="31"/>
      <c r="W16" s="32"/>
      <c r="X16" s="72"/>
      <c r="Y16" s="32"/>
      <c r="Z16" s="3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3"/>
      <c r="BA16" s="26"/>
      <c r="BB16" s="3"/>
      <c r="BC16" s="4"/>
      <c r="BD16" s="3"/>
      <c r="BE16" s="26"/>
    </row>
    <row r="17" spans="1:57" s="36" customFormat="1" ht="52.5" customHeight="1" x14ac:dyDescent="0.15">
      <c r="A17" s="99"/>
      <c r="B17" s="47"/>
      <c r="C17" s="6"/>
      <c r="D17" s="50"/>
      <c r="E17" s="50"/>
      <c r="F17" s="48"/>
      <c r="G17" s="48"/>
      <c r="H17" s="48"/>
      <c r="I17" s="49"/>
      <c r="J17" s="50"/>
      <c r="K17" s="51"/>
      <c r="L17" s="71"/>
      <c r="M17" s="71"/>
      <c r="N17" s="71"/>
      <c r="O17" s="71"/>
      <c r="P17" s="103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52"/>
      <c r="BA17" s="52"/>
      <c r="BB17" s="52"/>
      <c r="BC17" s="53"/>
      <c r="BD17" s="52"/>
      <c r="BE17" s="54"/>
    </row>
    <row r="18" spans="1:57" s="38" customFormat="1" ht="19.5" customHeight="1" x14ac:dyDescent="0.15">
      <c r="A18" s="16">
        <v>1</v>
      </c>
      <c r="B18" s="34"/>
      <c r="C18" s="19"/>
      <c r="D18" s="19"/>
      <c r="E18" s="19"/>
      <c r="F18" s="37"/>
      <c r="G18" s="37"/>
      <c r="H18" s="37"/>
      <c r="I18" s="37"/>
      <c r="J18" s="43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13"/>
      <c r="BA18" s="13"/>
      <c r="BB18" s="13"/>
      <c r="BC18" s="13"/>
      <c r="BD18" s="13"/>
      <c r="BE18" s="13"/>
    </row>
    <row r="19" spans="1:57" s="40" customFormat="1" ht="19.5" customHeight="1" x14ac:dyDescent="0.15">
      <c r="A19" s="16">
        <v>2</v>
      </c>
      <c r="B19" s="17"/>
      <c r="C19" s="19"/>
      <c r="D19" s="19"/>
      <c r="E19" s="19"/>
      <c r="F19" s="35"/>
      <c r="G19" s="35"/>
      <c r="H19" s="35"/>
      <c r="I19" s="35"/>
      <c r="J19" s="21"/>
      <c r="K19" s="39"/>
      <c r="L19" s="39"/>
      <c r="M19" s="39"/>
      <c r="N19" s="39"/>
      <c r="O19" s="39"/>
      <c r="AZ19" s="8"/>
      <c r="BA19" s="8"/>
      <c r="BB19" s="8"/>
      <c r="BC19" s="8"/>
      <c r="BD19" s="8"/>
      <c r="BE19" s="8"/>
    </row>
    <row r="20" spans="1:57" s="40" customFormat="1" ht="19.5" customHeight="1" x14ac:dyDescent="0.15">
      <c r="A20" s="16">
        <v>3</v>
      </c>
      <c r="B20" s="17"/>
      <c r="C20" s="19"/>
      <c r="D20" s="19"/>
      <c r="E20" s="19"/>
      <c r="F20" s="35"/>
      <c r="G20" s="35"/>
      <c r="H20" s="35"/>
      <c r="I20" s="35"/>
      <c r="J20" s="21"/>
      <c r="K20" s="39"/>
      <c r="L20" s="39"/>
      <c r="M20" s="39"/>
      <c r="N20" s="39"/>
      <c r="O20" s="39"/>
      <c r="AZ20" s="8"/>
      <c r="BA20" s="8"/>
      <c r="BB20" s="8"/>
      <c r="BC20" s="8"/>
      <c r="BD20" s="8"/>
      <c r="BE20" s="8"/>
    </row>
    <row r="21" spans="1:57" s="40" customFormat="1" ht="19.5" customHeight="1" x14ac:dyDescent="0.15">
      <c r="A21" s="16">
        <v>4</v>
      </c>
      <c r="B21" s="17"/>
      <c r="C21" s="19"/>
      <c r="D21" s="19"/>
      <c r="E21" s="19"/>
      <c r="F21" s="35"/>
      <c r="G21" s="35"/>
      <c r="H21" s="35"/>
      <c r="I21" s="35"/>
      <c r="J21" s="21"/>
      <c r="K21" s="39"/>
      <c r="L21" s="39"/>
      <c r="M21" s="39"/>
      <c r="N21" s="39"/>
      <c r="O21" s="39"/>
      <c r="AZ21" s="8"/>
      <c r="BA21" s="8"/>
      <c r="BB21" s="8"/>
      <c r="BC21" s="8"/>
      <c r="BD21" s="8"/>
      <c r="BE21" s="8"/>
    </row>
    <row r="22" spans="1:57" s="40" customFormat="1" ht="19.5" customHeight="1" x14ac:dyDescent="0.15">
      <c r="A22" s="16">
        <v>5</v>
      </c>
      <c r="B22" s="20"/>
      <c r="C22" s="21"/>
      <c r="D22" s="21"/>
      <c r="E22" s="21"/>
      <c r="F22" s="35"/>
      <c r="G22" s="35"/>
      <c r="H22" s="35"/>
      <c r="I22" s="35"/>
      <c r="J22" s="21"/>
      <c r="K22" s="39"/>
      <c r="L22" s="39"/>
      <c r="M22" s="39"/>
      <c r="N22" s="39"/>
      <c r="O22" s="39"/>
      <c r="AZ22" s="8"/>
      <c r="BA22" s="8"/>
      <c r="BB22" s="8"/>
      <c r="BC22" s="8"/>
      <c r="BD22" s="8"/>
      <c r="BE22" s="8"/>
    </row>
    <row r="23" spans="1:57" s="40" customFormat="1" ht="19.5" customHeight="1" x14ac:dyDescent="0.15">
      <c r="A23" s="16">
        <v>6</v>
      </c>
      <c r="B23" s="18"/>
      <c r="C23" s="35"/>
      <c r="D23" s="35"/>
      <c r="E23" s="35"/>
      <c r="F23" s="35"/>
      <c r="G23" s="35"/>
      <c r="H23" s="35"/>
      <c r="I23" s="35"/>
      <c r="J23" s="21"/>
      <c r="K23" s="39"/>
      <c r="L23" s="39"/>
      <c r="M23" s="39"/>
      <c r="N23" s="39"/>
      <c r="O23" s="39"/>
      <c r="AZ23" s="8"/>
      <c r="BA23" s="8"/>
      <c r="BB23" s="8"/>
      <c r="BC23" s="8"/>
      <c r="BD23" s="8"/>
      <c r="BE23" s="8"/>
    </row>
    <row r="24" spans="1:57" s="40" customFormat="1" ht="19.5" customHeight="1" x14ac:dyDescent="0.15">
      <c r="A24" s="16">
        <v>7</v>
      </c>
      <c r="B24" s="24"/>
      <c r="C24" s="21"/>
      <c r="D24" s="21"/>
      <c r="E24" s="21"/>
      <c r="F24" s="35"/>
      <c r="G24" s="35"/>
      <c r="H24" s="35"/>
      <c r="I24" s="35"/>
      <c r="J24" s="21"/>
      <c r="K24" s="39"/>
      <c r="L24" s="39"/>
      <c r="M24" s="39"/>
      <c r="N24" s="39"/>
      <c r="O24" s="39"/>
      <c r="AZ24" s="8"/>
      <c r="BA24" s="8"/>
      <c r="BB24" s="8"/>
      <c r="BC24" s="8"/>
      <c r="BD24" s="8"/>
      <c r="BE24" s="8"/>
    </row>
    <row r="25" spans="1:57" s="40" customFormat="1" ht="19.5" customHeight="1" x14ac:dyDescent="0.15">
      <c r="A25" s="16">
        <v>8</v>
      </c>
      <c r="B25" s="22"/>
      <c r="C25" s="21"/>
      <c r="D25" s="21"/>
      <c r="E25" s="21"/>
      <c r="F25" s="35"/>
      <c r="G25" s="35"/>
      <c r="H25" s="35"/>
      <c r="I25" s="35"/>
      <c r="J25" s="21"/>
      <c r="K25" s="39"/>
      <c r="L25" s="39"/>
      <c r="M25" s="39"/>
      <c r="N25" s="39"/>
      <c r="O25" s="39"/>
      <c r="AZ25" s="8"/>
      <c r="BA25" s="8"/>
      <c r="BB25" s="8"/>
      <c r="BC25" s="8"/>
      <c r="BD25" s="8"/>
      <c r="BE25" s="8"/>
    </row>
    <row r="26" spans="1:57" s="40" customFormat="1" ht="19.5" customHeight="1" x14ac:dyDescent="0.15">
      <c r="A26" s="16">
        <v>9</v>
      </c>
      <c r="B26" s="22"/>
      <c r="C26" s="21"/>
      <c r="D26" s="21"/>
      <c r="E26" s="21"/>
      <c r="F26" s="35"/>
      <c r="G26" s="35"/>
      <c r="H26" s="35"/>
      <c r="I26" s="35"/>
      <c r="J26" s="21"/>
      <c r="K26" s="39"/>
      <c r="L26" s="39"/>
      <c r="M26" s="39"/>
      <c r="N26" s="39"/>
      <c r="O26" s="39"/>
      <c r="AZ26" s="8"/>
      <c r="BA26" s="8"/>
      <c r="BB26" s="8"/>
      <c r="BC26" s="8"/>
      <c r="BD26" s="8"/>
      <c r="BE26" s="8"/>
    </row>
    <row r="27" spans="1:57" s="40" customFormat="1" ht="19.5" customHeight="1" x14ac:dyDescent="0.15">
      <c r="A27" s="16">
        <v>10</v>
      </c>
      <c r="B27" s="22"/>
      <c r="C27" s="21"/>
      <c r="D27" s="21"/>
      <c r="E27" s="21"/>
      <c r="F27" s="35"/>
      <c r="G27" s="35"/>
      <c r="H27" s="35"/>
      <c r="I27" s="35"/>
      <c r="J27" s="21"/>
      <c r="K27" s="39"/>
      <c r="L27" s="39"/>
      <c r="M27" s="39"/>
      <c r="N27" s="39"/>
      <c r="O27" s="39"/>
      <c r="AZ27" s="8"/>
      <c r="BA27" s="8"/>
      <c r="BB27" s="8"/>
      <c r="BC27" s="8"/>
      <c r="BD27" s="8"/>
      <c r="BE27" s="8"/>
    </row>
    <row r="28" spans="1:57" s="40" customFormat="1" ht="19.5" customHeight="1" x14ac:dyDescent="0.15">
      <c r="A28" s="16">
        <v>11</v>
      </c>
      <c r="B28" s="23"/>
      <c r="C28" s="21"/>
      <c r="D28" s="21"/>
      <c r="E28" s="21"/>
      <c r="F28" s="35"/>
      <c r="G28" s="35"/>
      <c r="H28" s="35"/>
      <c r="I28" s="35"/>
      <c r="J28" s="21"/>
      <c r="K28" s="39"/>
      <c r="L28" s="39"/>
      <c r="M28" s="39"/>
      <c r="N28" s="39"/>
      <c r="O28" s="39"/>
      <c r="AZ28" s="8"/>
      <c r="BA28" s="8"/>
      <c r="BB28" s="8"/>
      <c r="BC28" s="8"/>
      <c r="BD28" s="8"/>
      <c r="BE28" s="8"/>
    </row>
    <row r="29" spans="1:57" s="40" customFormat="1" ht="19.5" customHeight="1" x14ac:dyDescent="0.15">
      <c r="A29" s="16">
        <v>12</v>
      </c>
      <c r="B29" s="18"/>
      <c r="C29" s="21"/>
      <c r="D29" s="21"/>
      <c r="E29" s="21"/>
      <c r="F29" s="35"/>
      <c r="G29" s="35"/>
      <c r="H29" s="35"/>
      <c r="I29" s="35"/>
      <c r="J29" s="21"/>
      <c r="K29" s="39"/>
      <c r="L29" s="39"/>
      <c r="M29" s="39"/>
      <c r="N29" s="39"/>
      <c r="O29" s="39"/>
      <c r="AZ29" s="8"/>
      <c r="BA29" s="8"/>
      <c r="BB29" s="8"/>
      <c r="BC29" s="8"/>
      <c r="BD29" s="8"/>
      <c r="BE29" s="8"/>
    </row>
    <row r="30" spans="1:57" s="40" customFormat="1" ht="19.5" customHeight="1" x14ac:dyDescent="0.15">
      <c r="A30" s="16">
        <v>13</v>
      </c>
      <c r="B30" s="18"/>
      <c r="C30" s="21"/>
      <c r="D30" s="21"/>
      <c r="E30" s="21"/>
      <c r="F30" s="35"/>
      <c r="G30" s="35"/>
      <c r="H30" s="35"/>
      <c r="I30" s="35"/>
      <c r="J30" s="21"/>
      <c r="K30" s="39"/>
      <c r="L30" s="39"/>
      <c r="M30" s="39"/>
      <c r="N30" s="39"/>
      <c r="O30" s="39"/>
      <c r="AZ30" s="8"/>
      <c r="BA30" s="8"/>
      <c r="BB30" s="8"/>
      <c r="BC30" s="8"/>
      <c r="BD30" s="8"/>
      <c r="BE30" s="8"/>
    </row>
    <row r="31" spans="1:57" s="40" customFormat="1" ht="19.5" customHeight="1" x14ac:dyDescent="0.15">
      <c r="A31" s="16">
        <v>14</v>
      </c>
      <c r="B31" s="22"/>
      <c r="C31" s="21"/>
      <c r="D31" s="21"/>
      <c r="E31" s="21"/>
      <c r="F31" s="35"/>
      <c r="G31" s="35"/>
      <c r="H31" s="35"/>
      <c r="I31" s="35"/>
      <c r="J31" s="21"/>
      <c r="K31" s="39"/>
      <c r="L31" s="39"/>
      <c r="M31" s="39"/>
      <c r="N31" s="39"/>
      <c r="O31" s="39"/>
      <c r="AZ31" s="8"/>
      <c r="BA31" s="8"/>
      <c r="BB31" s="8"/>
      <c r="BC31" s="8"/>
      <c r="BD31" s="8"/>
      <c r="BE31" s="8"/>
    </row>
    <row r="32" spans="1:57" s="40" customFormat="1" ht="19.5" customHeight="1" x14ac:dyDescent="0.15">
      <c r="A32" s="16">
        <v>15</v>
      </c>
      <c r="B32" s="22"/>
      <c r="C32" s="21"/>
      <c r="D32" s="21"/>
      <c r="E32" s="21"/>
      <c r="F32" s="35"/>
      <c r="G32" s="35"/>
      <c r="H32" s="35"/>
      <c r="I32" s="35"/>
      <c r="J32" s="21"/>
      <c r="K32" s="39"/>
      <c r="L32" s="39"/>
      <c r="M32" s="39"/>
      <c r="N32" s="39"/>
      <c r="O32" s="39"/>
      <c r="AZ32" s="8"/>
      <c r="BA32" s="8"/>
      <c r="BB32" s="8"/>
      <c r="BC32" s="8"/>
      <c r="BD32" s="8"/>
      <c r="BE32" s="8"/>
    </row>
    <row r="33" spans="1:57" s="40" customFormat="1" ht="19.5" customHeight="1" x14ac:dyDescent="0.15">
      <c r="A33" s="16">
        <v>16</v>
      </c>
      <c r="B33" s="22"/>
      <c r="C33" s="21"/>
      <c r="D33" s="21"/>
      <c r="E33" s="21"/>
      <c r="F33" s="35"/>
      <c r="G33" s="35"/>
      <c r="H33" s="35"/>
      <c r="I33" s="35"/>
      <c r="J33" s="21"/>
      <c r="K33" s="39"/>
      <c r="L33" s="39"/>
      <c r="M33" s="39"/>
      <c r="N33" s="39"/>
      <c r="O33" s="39"/>
      <c r="AZ33" s="8"/>
      <c r="BA33" s="8"/>
      <c r="BB33" s="8"/>
      <c r="BC33" s="8"/>
      <c r="BD33" s="8"/>
      <c r="BE33" s="8"/>
    </row>
    <row r="34" spans="1:57" s="40" customFormat="1" ht="19.5" customHeight="1" x14ac:dyDescent="0.15">
      <c r="A34" s="16">
        <v>17</v>
      </c>
      <c r="B34" s="22"/>
      <c r="C34" s="21"/>
      <c r="D34" s="21"/>
      <c r="E34" s="21"/>
      <c r="F34" s="35"/>
      <c r="G34" s="35"/>
      <c r="H34" s="35"/>
      <c r="I34" s="35"/>
      <c r="J34" s="21"/>
      <c r="K34" s="39"/>
      <c r="L34" s="39"/>
      <c r="M34" s="39"/>
      <c r="N34" s="39"/>
      <c r="O34" s="39"/>
      <c r="AZ34" s="8"/>
      <c r="BA34" s="8"/>
      <c r="BB34" s="8"/>
      <c r="BC34" s="8"/>
      <c r="BD34" s="8"/>
      <c r="BE34" s="8"/>
    </row>
    <row r="35" spans="1:57" s="40" customFormat="1" ht="19.5" customHeight="1" x14ac:dyDescent="0.15">
      <c r="A35" s="16">
        <v>18</v>
      </c>
      <c r="B35" s="22"/>
      <c r="C35" s="21"/>
      <c r="D35" s="21"/>
      <c r="E35" s="21"/>
      <c r="F35" s="35"/>
      <c r="G35" s="35"/>
      <c r="H35" s="35"/>
      <c r="I35" s="35"/>
      <c r="J35" s="21"/>
      <c r="K35" s="39"/>
      <c r="L35" s="39"/>
      <c r="M35" s="39"/>
      <c r="N35" s="39"/>
      <c r="O35" s="39"/>
      <c r="AZ35" s="8"/>
      <c r="BA35" s="8"/>
      <c r="BB35" s="8"/>
      <c r="BC35" s="8"/>
      <c r="BD35" s="8"/>
      <c r="BE35" s="8"/>
    </row>
    <row r="36" spans="1:57" s="40" customFormat="1" ht="19.5" customHeight="1" x14ac:dyDescent="0.15">
      <c r="A36" s="16">
        <v>19</v>
      </c>
      <c r="B36" s="18"/>
      <c r="C36" s="21"/>
      <c r="D36" s="21"/>
      <c r="E36" s="21"/>
      <c r="F36" s="35"/>
      <c r="G36" s="35"/>
      <c r="H36" s="35"/>
      <c r="I36" s="35"/>
      <c r="J36" s="21"/>
      <c r="K36" s="39"/>
      <c r="L36" s="39"/>
      <c r="M36" s="39"/>
      <c r="N36" s="39"/>
      <c r="O36" s="39"/>
      <c r="AZ36" s="8"/>
      <c r="BA36" s="8"/>
      <c r="BB36" s="8"/>
      <c r="BC36" s="8"/>
      <c r="BD36" s="8"/>
      <c r="BE36" s="8"/>
    </row>
    <row r="37" spans="1:57" s="40" customFormat="1" ht="19.5" customHeight="1" x14ac:dyDescent="0.15">
      <c r="A37" s="16">
        <v>20</v>
      </c>
      <c r="B37" s="18"/>
      <c r="C37" s="21"/>
      <c r="D37" s="21"/>
      <c r="E37" s="21"/>
      <c r="F37" s="35"/>
      <c r="G37" s="35"/>
      <c r="H37" s="35"/>
      <c r="I37" s="35"/>
      <c r="J37" s="21"/>
      <c r="K37" s="39"/>
      <c r="L37" s="39"/>
      <c r="M37" s="39"/>
      <c r="N37" s="39"/>
      <c r="O37" s="39"/>
      <c r="AZ37" s="8"/>
      <c r="BA37" s="8"/>
      <c r="BB37" s="8"/>
      <c r="BC37" s="8"/>
      <c r="BD37" s="8"/>
      <c r="BE37" s="8"/>
    </row>
    <row r="38" spans="1:57" s="40" customFormat="1" ht="19.5" customHeight="1" x14ac:dyDescent="0.15">
      <c r="A38" s="16">
        <v>21</v>
      </c>
      <c r="B38" s="18"/>
      <c r="C38" s="21"/>
      <c r="D38" s="21"/>
      <c r="E38" s="21"/>
      <c r="F38" s="35"/>
      <c r="G38" s="35"/>
      <c r="H38" s="35"/>
      <c r="I38" s="35"/>
      <c r="J38" s="21"/>
      <c r="K38" s="39"/>
      <c r="L38" s="39"/>
      <c r="M38" s="39"/>
      <c r="N38" s="39"/>
      <c r="O38" s="39"/>
      <c r="AZ38" s="8"/>
      <c r="BA38" s="8"/>
      <c r="BB38" s="8"/>
      <c r="BC38" s="8"/>
      <c r="BD38" s="8"/>
      <c r="BE38" s="8"/>
    </row>
    <row r="39" spans="1:57" s="40" customFormat="1" ht="19.5" customHeight="1" x14ac:dyDescent="0.15">
      <c r="A39" s="16">
        <v>22</v>
      </c>
      <c r="B39" s="22"/>
      <c r="C39" s="21"/>
      <c r="D39" s="21"/>
      <c r="E39" s="21"/>
      <c r="F39" s="35"/>
      <c r="G39" s="35"/>
      <c r="H39" s="35"/>
      <c r="I39" s="35"/>
      <c r="J39" s="21"/>
      <c r="K39" s="39"/>
      <c r="L39" s="39"/>
      <c r="M39" s="39"/>
      <c r="N39" s="39"/>
      <c r="O39" s="39"/>
      <c r="AZ39" s="8"/>
      <c r="BA39" s="8"/>
      <c r="BB39" s="8"/>
      <c r="BC39" s="8"/>
      <c r="BD39" s="8"/>
      <c r="BE39" s="8"/>
    </row>
    <row r="40" spans="1:57" s="40" customFormat="1" ht="19.5" customHeight="1" x14ac:dyDescent="0.15">
      <c r="A40" s="16">
        <v>23</v>
      </c>
      <c r="B40" s="18"/>
      <c r="C40" s="19"/>
      <c r="D40" s="19"/>
      <c r="E40" s="19"/>
      <c r="F40" s="35"/>
      <c r="G40" s="35"/>
      <c r="H40" s="35"/>
      <c r="I40" s="35"/>
      <c r="J40" s="21"/>
      <c r="K40" s="39"/>
      <c r="L40" s="39"/>
      <c r="M40" s="39"/>
      <c r="N40" s="39"/>
      <c r="O40" s="39"/>
      <c r="AZ40" s="8"/>
      <c r="BA40" s="8"/>
      <c r="BB40" s="8"/>
      <c r="BC40" s="8"/>
      <c r="BD40" s="8"/>
      <c r="BE40" s="8"/>
    </row>
    <row r="41" spans="1:57" s="40" customFormat="1" ht="19.5" customHeight="1" x14ac:dyDescent="0.15">
      <c r="A41" s="16">
        <v>24</v>
      </c>
      <c r="B41" s="18"/>
      <c r="C41" s="19"/>
      <c r="D41" s="19"/>
      <c r="E41" s="19"/>
      <c r="F41" s="35"/>
      <c r="G41" s="35"/>
      <c r="H41" s="35"/>
      <c r="I41" s="35"/>
      <c r="J41" s="21"/>
      <c r="K41" s="39"/>
      <c r="L41" s="39"/>
      <c r="M41" s="39"/>
      <c r="N41" s="39"/>
      <c r="O41" s="39"/>
      <c r="AZ41" s="8"/>
      <c r="BA41" s="8"/>
      <c r="BB41" s="8"/>
      <c r="BC41" s="8"/>
      <c r="BD41" s="8"/>
      <c r="BE41" s="8"/>
    </row>
    <row r="42" spans="1:57" s="40" customFormat="1" ht="19.5" customHeight="1" x14ac:dyDescent="0.15">
      <c r="A42" s="16">
        <v>25</v>
      </c>
      <c r="B42" s="18"/>
      <c r="C42" s="19"/>
      <c r="D42" s="19"/>
      <c r="E42" s="19"/>
      <c r="F42" s="35"/>
      <c r="G42" s="35"/>
      <c r="H42" s="35"/>
      <c r="I42" s="35"/>
      <c r="J42" s="21"/>
      <c r="K42" s="39"/>
      <c r="L42" s="39"/>
      <c r="M42" s="39"/>
      <c r="N42" s="39"/>
      <c r="O42" s="39"/>
      <c r="AZ42" s="8"/>
      <c r="BA42" s="8"/>
      <c r="BB42" s="8"/>
      <c r="BC42" s="8"/>
      <c r="BD42" s="8"/>
      <c r="BE42" s="8"/>
    </row>
    <row r="43" spans="1:57" s="40" customFormat="1" ht="19.5" customHeight="1" x14ac:dyDescent="0.15">
      <c r="A43" s="16">
        <v>26</v>
      </c>
      <c r="B43" s="18"/>
      <c r="C43" s="19"/>
      <c r="D43" s="19"/>
      <c r="E43" s="19"/>
      <c r="F43" s="35"/>
      <c r="G43" s="35"/>
      <c r="H43" s="35"/>
      <c r="I43" s="35"/>
      <c r="J43" s="21"/>
      <c r="K43" s="39"/>
      <c r="L43" s="39"/>
      <c r="M43" s="39"/>
      <c r="N43" s="39"/>
      <c r="O43" s="39"/>
      <c r="AZ43" s="8"/>
      <c r="BA43" s="8"/>
      <c r="BB43" s="8"/>
      <c r="BC43" s="8"/>
      <c r="BD43" s="8"/>
      <c r="BE43" s="8"/>
    </row>
    <row r="44" spans="1:57" s="40" customFormat="1" ht="19.5" customHeight="1" x14ac:dyDescent="0.15">
      <c r="A44" s="16">
        <v>27</v>
      </c>
      <c r="B44" s="18"/>
      <c r="C44" s="21"/>
      <c r="D44" s="21"/>
      <c r="E44" s="21"/>
      <c r="F44" s="35"/>
      <c r="G44" s="35"/>
      <c r="H44" s="35"/>
      <c r="I44" s="35"/>
      <c r="J44" s="21"/>
      <c r="K44" s="39"/>
      <c r="L44" s="39"/>
      <c r="M44" s="39"/>
      <c r="N44" s="39"/>
      <c r="O44" s="39"/>
      <c r="AZ44" s="8"/>
      <c r="BA44" s="8"/>
      <c r="BB44" s="8"/>
      <c r="BC44" s="8"/>
      <c r="BD44" s="8"/>
      <c r="BE44" s="8"/>
    </row>
    <row r="45" spans="1:57" s="40" customFormat="1" ht="19.5" customHeight="1" x14ac:dyDescent="0.15">
      <c r="A45" s="16">
        <v>28</v>
      </c>
      <c r="B45" s="18"/>
      <c r="C45" s="21"/>
      <c r="D45" s="21"/>
      <c r="E45" s="21"/>
      <c r="F45" s="35"/>
      <c r="G45" s="35"/>
      <c r="H45" s="35"/>
      <c r="I45" s="35"/>
      <c r="J45" s="21"/>
      <c r="K45" s="39"/>
      <c r="L45" s="39"/>
      <c r="M45" s="39"/>
      <c r="N45" s="39"/>
      <c r="O45" s="39"/>
      <c r="AZ45" s="8"/>
      <c r="BA45" s="8"/>
      <c r="BB45" s="8"/>
      <c r="BC45" s="8"/>
      <c r="BD45" s="8"/>
      <c r="BE45" s="8"/>
    </row>
    <row r="46" spans="1:57" s="40" customFormat="1" ht="19.5" customHeight="1" x14ac:dyDescent="0.15">
      <c r="A46" s="16">
        <v>29</v>
      </c>
      <c r="B46" s="18"/>
      <c r="C46" s="21"/>
      <c r="D46" s="21"/>
      <c r="E46" s="21"/>
      <c r="F46" s="35"/>
      <c r="G46" s="35"/>
      <c r="H46" s="35"/>
      <c r="I46" s="35"/>
      <c r="J46" s="21"/>
      <c r="K46" s="39"/>
      <c r="L46" s="39"/>
      <c r="M46" s="39"/>
      <c r="N46" s="39"/>
      <c r="O46" s="39"/>
      <c r="AZ46" s="8"/>
      <c r="BA46" s="8"/>
      <c r="BB46" s="8"/>
      <c r="BC46" s="8"/>
      <c r="BD46" s="8"/>
      <c r="BE46" s="8"/>
    </row>
    <row r="47" spans="1:57" s="40" customFormat="1" ht="19.5" customHeight="1" x14ac:dyDescent="0.15">
      <c r="A47" s="16">
        <v>30</v>
      </c>
      <c r="B47" s="18"/>
      <c r="C47" s="21"/>
      <c r="D47" s="21"/>
      <c r="E47" s="21"/>
      <c r="F47" s="35"/>
      <c r="G47" s="35"/>
      <c r="H47" s="35"/>
      <c r="I47" s="35"/>
      <c r="J47" s="21"/>
      <c r="K47" s="39"/>
      <c r="L47" s="39"/>
      <c r="M47" s="39"/>
      <c r="N47" s="39"/>
      <c r="O47" s="39"/>
      <c r="AZ47" s="8"/>
      <c r="BA47" s="8"/>
      <c r="BB47" s="8"/>
      <c r="BC47" s="8"/>
      <c r="BD47" s="8"/>
      <c r="BE47" s="8"/>
    </row>
    <row r="48" spans="1:57" s="40" customFormat="1" ht="19.5" customHeight="1" x14ac:dyDescent="0.15">
      <c r="A48" s="16">
        <v>31</v>
      </c>
      <c r="B48" s="18"/>
      <c r="C48" s="21"/>
      <c r="D48" s="21"/>
      <c r="E48" s="21"/>
      <c r="F48" s="35"/>
      <c r="G48" s="35"/>
      <c r="H48" s="35"/>
      <c r="I48" s="35"/>
      <c r="J48" s="21"/>
      <c r="K48" s="39"/>
      <c r="L48" s="39"/>
      <c r="M48" s="39"/>
      <c r="N48" s="39"/>
      <c r="O48" s="39"/>
      <c r="AZ48" s="8"/>
      <c r="BA48" s="8"/>
      <c r="BB48" s="8"/>
      <c r="BC48" s="8"/>
      <c r="BD48" s="8"/>
      <c r="BE48" s="8"/>
    </row>
    <row r="49" spans="1:57" s="40" customFormat="1" ht="19.5" customHeight="1" x14ac:dyDescent="0.15">
      <c r="A49" s="16">
        <v>32</v>
      </c>
      <c r="B49" s="18"/>
      <c r="C49" s="21"/>
      <c r="D49" s="21"/>
      <c r="E49" s="21"/>
      <c r="F49" s="35"/>
      <c r="G49" s="35"/>
      <c r="H49" s="35"/>
      <c r="I49" s="35"/>
      <c r="J49" s="21"/>
      <c r="K49" s="39"/>
      <c r="L49" s="39"/>
      <c r="M49" s="39"/>
      <c r="N49" s="39"/>
      <c r="O49" s="39"/>
      <c r="AZ49" s="8"/>
      <c r="BA49" s="8"/>
      <c r="BB49" s="8"/>
      <c r="BC49" s="8"/>
      <c r="BD49" s="8"/>
      <c r="BE49" s="8"/>
    </row>
    <row r="50" spans="1:57" s="40" customFormat="1" ht="19.5" customHeight="1" x14ac:dyDescent="0.15">
      <c r="A50" s="16">
        <v>33</v>
      </c>
      <c r="B50" s="18"/>
      <c r="C50" s="21"/>
      <c r="D50" s="21"/>
      <c r="E50" s="21"/>
      <c r="F50" s="35"/>
      <c r="G50" s="35"/>
      <c r="H50" s="35"/>
      <c r="I50" s="35"/>
      <c r="J50" s="21"/>
      <c r="K50" s="39"/>
      <c r="L50" s="39"/>
      <c r="M50" s="39"/>
      <c r="N50" s="39"/>
      <c r="O50" s="39"/>
      <c r="AZ50" s="8"/>
      <c r="BA50" s="8"/>
      <c r="BB50" s="8"/>
      <c r="BC50" s="8"/>
      <c r="BD50" s="8"/>
      <c r="BE50" s="8"/>
    </row>
    <row r="51" spans="1:57" s="40" customFormat="1" ht="19.5" customHeight="1" x14ac:dyDescent="0.15">
      <c r="A51" s="16">
        <v>34</v>
      </c>
      <c r="B51" s="18"/>
      <c r="C51" s="21"/>
      <c r="D51" s="21"/>
      <c r="E51" s="21"/>
      <c r="F51" s="35"/>
      <c r="G51" s="35"/>
      <c r="H51" s="35"/>
      <c r="I51" s="35"/>
      <c r="J51" s="21"/>
      <c r="K51" s="39"/>
      <c r="L51" s="39"/>
      <c r="M51" s="39"/>
      <c r="N51" s="39"/>
      <c r="O51" s="39"/>
      <c r="AZ51" s="8"/>
      <c r="BA51" s="8"/>
      <c r="BB51" s="8"/>
      <c r="BC51" s="8"/>
      <c r="BD51" s="8"/>
      <c r="BE51" s="8"/>
    </row>
    <row r="52" spans="1:57" s="40" customFormat="1" ht="19.5" customHeight="1" x14ac:dyDescent="0.15">
      <c r="A52" s="16">
        <v>35</v>
      </c>
      <c r="B52" s="18"/>
      <c r="C52" s="21"/>
      <c r="D52" s="21"/>
      <c r="E52" s="21"/>
      <c r="F52" s="35"/>
      <c r="G52" s="35"/>
      <c r="H52" s="35"/>
      <c r="I52" s="35"/>
      <c r="J52" s="21"/>
      <c r="K52" s="39"/>
      <c r="L52" s="39"/>
      <c r="M52" s="39"/>
      <c r="N52" s="39"/>
      <c r="O52" s="39"/>
      <c r="AZ52" s="8"/>
      <c r="BA52" s="8"/>
      <c r="BB52" s="8"/>
      <c r="BC52" s="8"/>
      <c r="BD52" s="8"/>
      <c r="BE52" s="8"/>
    </row>
    <row r="53" spans="1:57" s="40" customFormat="1" ht="19.5" customHeight="1" x14ac:dyDescent="0.15">
      <c r="A53" s="16">
        <v>36</v>
      </c>
      <c r="B53" s="18"/>
      <c r="C53" s="21"/>
      <c r="D53" s="21"/>
      <c r="E53" s="21"/>
      <c r="F53" s="35"/>
      <c r="G53" s="35"/>
      <c r="H53" s="35"/>
      <c r="I53" s="35"/>
      <c r="J53" s="21"/>
      <c r="K53" s="39"/>
      <c r="L53" s="39"/>
      <c r="M53" s="39"/>
      <c r="N53" s="39"/>
      <c r="O53" s="39"/>
      <c r="AZ53" s="8"/>
      <c r="BA53" s="8"/>
      <c r="BB53" s="8"/>
      <c r="BC53" s="8"/>
      <c r="BD53" s="8"/>
      <c r="BE53" s="8"/>
    </row>
    <row r="54" spans="1:57" s="40" customFormat="1" ht="19.5" customHeight="1" x14ac:dyDescent="0.15">
      <c r="A54" s="16">
        <v>37</v>
      </c>
      <c r="B54" s="20"/>
      <c r="C54" s="21"/>
      <c r="D54" s="21"/>
      <c r="E54" s="21"/>
      <c r="F54" s="35"/>
      <c r="G54" s="35"/>
      <c r="H54" s="35"/>
      <c r="I54" s="35"/>
      <c r="J54" s="21"/>
      <c r="K54" s="39"/>
      <c r="L54" s="39"/>
      <c r="M54" s="39"/>
      <c r="N54" s="39"/>
      <c r="O54" s="39"/>
      <c r="AZ54" s="8"/>
      <c r="BA54" s="8"/>
      <c r="BB54" s="8"/>
      <c r="BC54" s="8"/>
      <c r="BD54" s="8"/>
      <c r="BE54" s="8"/>
    </row>
    <row r="55" spans="1:57" s="40" customFormat="1" ht="19.5" customHeight="1" x14ac:dyDescent="0.15">
      <c r="A55" s="16">
        <v>38</v>
      </c>
      <c r="B55" s="20"/>
      <c r="C55" s="21"/>
      <c r="D55" s="21"/>
      <c r="E55" s="21"/>
      <c r="F55" s="35"/>
      <c r="G55" s="35"/>
      <c r="H55" s="35"/>
      <c r="I55" s="35"/>
      <c r="J55" s="21"/>
      <c r="K55" s="39"/>
      <c r="L55" s="39"/>
      <c r="M55" s="39"/>
      <c r="N55" s="39"/>
      <c r="O55" s="39"/>
      <c r="AZ55" s="8"/>
      <c r="BA55" s="8"/>
      <c r="BB55" s="8"/>
      <c r="BC55" s="8"/>
      <c r="BD55" s="8"/>
      <c r="BE55" s="8"/>
    </row>
    <row r="56" spans="1:57" s="40" customFormat="1" ht="19.5" customHeight="1" x14ac:dyDescent="0.15">
      <c r="A56" s="16">
        <v>39</v>
      </c>
      <c r="B56" s="20"/>
      <c r="C56" s="21"/>
      <c r="D56" s="21"/>
      <c r="E56" s="21"/>
      <c r="F56" s="35"/>
      <c r="G56" s="35"/>
      <c r="H56" s="35"/>
      <c r="I56" s="35"/>
      <c r="J56" s="21"/>
      <c r="K56" s="39"/>
      <c r="L56" s="39"/>
      <c r="M56" s="39"/>
      <c r="N56" s="39"/>
      <c r="O56" s="39"/>
      <c r="AZ56" s="8"/>
      <c r="BA56" s="8"/>
      <c r="BB56" s="8"/>
      <c r="BC56" s="8"/>
      <c r="BD56" s="8"/>
      <c r="BE56" s="8"/>
    </row>
    <row r="57" spans="1:57" s="40" customFormat="1" ht="19.5" customHeight="1" x14ac:dyDescent="0.15">
      <c r="A57" s="16">
        <v>40</v>
      </c>
      <c r="B57" s="20"/>
      <c r="C57" s="21"/>
      <c r="D57" s="21"/>
      <c r="E57" s="21"/>
      <c r="F57" s="35"/>
      <c r="G57" s="35"/>
      <c r="H57" s="35"/>
      <c r="I57" s="35"/>
      <c r="J57" s="21"/>
      <c r="K57" s="39"/>
      <c r="L57" s="39"/>
      <c r="M57" s="39"/>
      <c r="N57" s="39"/>
      <c r="O57" s="39"/>
      <c r="AZ57" s="8"/>
      <c r="BA57" s="8"/>
      <c r="BB57" s="8"/>
      <c r="BC57" s="8"/>
      <c r="BD57" s="8"/>
      <c r="BE57" s="8"/>
    </row>
    <row r="58" spans="1:57" s="40" customFormat="1" ht="19.5" customHeight="1" x14ac:dyDescent="0.15">
      <c r="A58" s="16">
        <v>41</v>
      </c>
      <c r="B58" s="20"/>
      <c r="C58" s="21"/>
      <c r="D58" s="21"/>
      <c r="E58" s="21"/>
      <c r="F58" s="35"/>
      <c r="G58" s="35"/>
      <c r="H58" s="35"/>
      <c r="I58" s="35"/>
      <c r="J58" s="21"/>
      <c r="K58" s="39"/>
      <c r="L58" s="39"/>
      <c r="M58" s="39"/>
      <c r="N58" s="39"/>
      <c r="O58" s="39"/>
      <c r="AZ58" s="8"/>
      <c r="BA58" s="8"/>
      <c r="BB58" s="8"/>
      <c r="BC58" s="8"/>
      <c r="BD58" s="8"/>
      <c r="BE58" s="8"/>
    </row>
    <row r="59" spans="1:57" s="40" customFormat="1" ht="19.5" customHeight="1" x14ac:dyDescent="0.15">
      <c r="A59" s="16">
        <v>42</v>
      </c>
      <c r="B59" s="20"/>
      <c r="C59" s="21"/>
      <c r="D59" s="21"/>
      <c r="E59" s="21"/>
      <c r="F59" s="35"/>
      <c r="G59" s="35"/>
      <c r="H59" s="35"/>
      <c r="I59" s="35"/>
      <c r="J59" s="21"/>
      <c r="K59" s="39"/>
      <c r="L59" s="39"/>
      <c r="M59" s="39"/>
      <c r="N59" s="39"/>
      <c r="O59" s="39"/>
      <c r="AZ59" s="8"/>
      <c r="BA59" s="8"/>
      <c r="BB59" s="8"/>
      <c r="BC59" s="8"/>
      <c r="BD59" s="8"/>
      <c r="BE59" s="8"/>
    </row>
    <row r="60" spans="1:57" s="40" customFormat="1" ht="19.5" customHeight="1" x14ac:dyDescent="0.15">
      <c r="A60" s="16">
        <v>43</v>
      </c>
      <c r="B60" s="18"/>
      <c r="C60" s="21"/>
      <c r="D60" s="21"/>
      <c r="E60" s="21"/>
      <c r="F60" s="35"/>
      <c r="G60" s="35"/>
      <c r="H60" s="35"/>
      <c r="I60" s="35"/>
      <c r="J60" s="21"/>
      <c r="K60" s="39"/>
      <c r="L60" s="39"/>
      <c r="M60" s="39"/>
      <c r="N60" s="39"/>
      <c r="O60" s="39"/>
      <c r="AZ60" s="8"/>
      <c r="BA60" s="8"/>
      <c r="BB60" s="8"/>
      <c r="BC60" s="8"/>
      <c r="BD60" s="8"/>
      <c r="BE60" s="8"/>
    </row>
    <row r="61" spans="1:57" s="40" customFormat="1" ht="19.5" customHeight="1" x14ac:dyDescent="0.15">
      <c r="A61" s="16">
        <v>44</v>
      </c>
      <c r="B61" s="18"/>
      <c r="C61" s="21"/>
      <c r="D61" s="21"/>
      <c r="E61" s="21"/>
      <c r="F61" s="35"/>
      <c r="G61" s="35"/>
      <c r="H61" s="35"/>
      <c r="I61" s="35"/>
      <c r="J61" s="21"/>
      <c r="K61" s="39"/>
      <c r="L61" s="39"/>
      <c r="M61" s="39"/>
      <c r="N61" s="39"/>
      <c r="O61" s="39"/>
      <c r="AZ61" s="8"/>
      <c r="BA61" s="8"/>
      <c r="BB61" s="8"/>
      <c r="BC61" s="8"/>
      <c r="BD61" s="8"/>
      <c r="BE61" s="8"/>
    </row>
    <row r="62" spans="1:57" s="40" customFormat="1" ht="19.5" customHeight="1" x14ac:dyDescent="0.15">
      <c r="A62" s="16">
        <v>45</v>
      </c>
      <c r="B62" s="20"/>
      <c r="C62" s="21"/>
      <c r="D62" s="21"/>
      <c r="E62" s="21"/>
      <c r="F62" s="35"/>
      <c r="G62" s="35"/>
      <c r="H62" s="35"/>
      <c r="I62" s="35"/>
      <c r="J62" s="21"/>
      <c r="K62" s="39"/>
      <c r="L62" s="39"/>
      <c r="M62" s="39"/>
      <c r="N62" s="39"/>
      <c r="O62" s="39"/>
      <c r="AZ62" s="8"/>
      <c r="BA62" s="8"/>
      <c r="BB62" s="8"/>
      <c r="BC62" s="8"/>
      <c r="BD62" s="8"/>
      <c r="BE62" s="8"/>
    </row>
    <row r="63" spans="1:57" s="40" customFormat="1" ht="19.5" customHeight="1" x14ac:dyDescent="0.15">
      <c r="A63" s="16">
        <v>46</v>
      </c>
      <c r="B63" s="18"/>
      <c r="C63" s="21"/>
      <c r="D63" s="21"/>
      <c r="E63" s="21"/>
      <c r="F63" s="35"/>
      <c r="G63" s="35"/>
      <c r="H63" s="35"/>
      <c r="I63" s="35"/>
      <c r="J63" s="21"/>
      <c r="K63" s="39"/>
      <c r="L63" s="39"/>
      <c r="M63" s="39"/>
      <c r="N63" s="39"/>
      <c r="O63" s="39"/>
      <c r="AZ63" s="8"/>
      <c r="BA63" s="8"/>
      <c r="BB63" s="8"/>
      <c r="BC63" s="8"/>
      <c r="BD63" s="8"/>
      <c r="BE63" s="8"/>
    </row>
    <row r="64" spans="1:57" s="40" customFormat="1" ht="19.5" customHeight="1" x14ac:dyDescent="0.15">
      <c r="A64" s="16">
        <v>47</v>
      </c>
      <c r="B64" s="18"/>
      <c r="C64" s="21"/>
      <c r="D64" s="21"/>
      <c r="E64" s="21"/>
      <c r="F64" s="35"/>
      <c r="G64" s="35"/>
      <c r="H64" s="35"/>
      <c r="I64" s="35"/>
      <c r="J64" s="21"/>
      <c r="K64" s="39"/>
      <c r="L64" s="39"/>
      <c r="M64" s="39"/>
      <c r="N64" s="39"/>
      <c r="O64" s="39"/>
      <c r="AZ64" s="8"/>
      <c r="BA64" s="8"/>
      <c r="BB64" s="8"/>
      <c r="BC64" s="8"/>
      <c r="BD64" s="8"/>
      <c r="BE64" s="8"/>
    </row>
    <row r="65" spans="1:57" s="40" customFormat="1" ht="19.5" customHeight="1" x14ac:dyDescent="0.15">
      <c r="A65" s="16">
        <v>48</v>
      </c>
      <c r="B65" s="18"/>
      <c r="C65" s="21"/>
      <c r="D65" s="21"/>
      <c r="E65" s="21"/>
      <c r="F65" s="35"/>
      <c r="G65" s="35"/>
      <c r="H65" s="35"/>
      <c r="I65" s="35"/>
      <c r="J65" s="21"/>
      <c r="K65" s="39"/>
      <c r="L65" s="39"/>
      <c r="M65" s="39"/>
      <c r="N65" s="39"/>
      <c r="O65" s="39"/>
      <c r="AZ65" s="8"/>
      <c r="BA65" s="8"/>
      <c r="BB65" s="8"/>
      <c r="BC65" s="8"/>
      <c r="BD65" s="8"/>
      <c r="BE65" s="8"/>
    </row>
    <row r="66" spans="1:57" s="40" customFormat="1" ht="19.5" customHeight="1" x14ac:dyDescent="0.15">
      <c r="A66" s="16">
        <v>49</v>
      </c>
      <c r="B66" s="18"/>
      <c r="C66" s="21"/>
      <c r="D66" s="21"/>
      <c r="E66" s="21"/>
      <c r="F66" s="35"/>
      <c r="G66" s="35"/>
      <c r="H66" s="35"/>
      <c r="I66" s="35"/>
      <c r="J66" s="21"/>
      <c r="K66" s="39"/>
      <c r="L66" s="39"/>
      <c r="M66" s="39"/>
      <c r="N66" s="39"/>
      <c r="O66" s="39"/>
      <c r="AZ66" s="8"/>
      <c r="BA66" s="8"/>
      <c r="BB66" s="8"/>
      <c r="BC66" s="8"/>
      <c r="BD66" s="8"/>
      <c r="BE66" s="8"/>
    </row>
    <row r="67" spans="1:57" x14ac:dyDescent="0.15">
      <c r="B67" s="10"/>
      <c r="C67" s="10"/>
      <c r="D67" s="10"/>
      <c r="E67" s="10"/>
      <c r="F67" s="9"/>
      <c r="G67" s="9"/>
      <c r="H67" s="9"/>
      <c r="I67" s="9"/>
      <c r="J67" s="44"/>
      <c r="K67" s="9"/>
      <c r="L67" s="9"/>
      <c r="M67" s="9"/>
      <c r="N67" s="9"/>
      <c r="O67" s="9"/>
    </row>
    <row r="68" spans="1:57" x14ac:dyDescent="0.15">
      <c r="B68" s="10"/>
      <c r="C68" s="10"/>
      <c r="D68" s="10"/>
      <c r="E68" s="10"/>
      <c r="F68" s="9"/>
      <c r="G68" s="9"/>
      <c r="H68" s="9"/>
      <c r="I68" s="9"/>
      <c r="J68" s="44"/>
      <c r="K68" s="9"/>
      <c r="L68" s="9"/>
      <c r="M68" s="9"/>
      <c r="N68" s="9"/>
      <c r="O68" s="9"/>
    </row>
    <row r="69" spans="1:57" x14ac:dyDescent="0.15">
      <c r="B69" s="10"/>
      <c r="C69" s="10"/>
      <c r="D69" s="10"/>
      <c r="E69" s="10"/>
      <c r="F69" s="9"/>
      <c r="G69" s="9"/>
      <c r="H69" s="9"/>
      <c r="I69" s="9"/>
      <c r="J69" s="44"/>
      <c r="K69" s="9"/>
      <c r="L69" s="9"/>
      <c r="M69" s="9"/>
      <c r="N69" s="9"/>
      <c r="O69" s="9"/>
    </row>
    <row r="70" spans="1:57" x14ac:dyDescent="0.15">
      <c r="B70" s="10"/>
      <c r="C70" s="10"/>
      <c r="D70" s="10"/>
      <c r="E70" s="10"/>
      <c r="F70" s="9"/>
      <c r="G70" s="9"/>
      <c r="H70" s="9"/>
      <c r="I70" s="9"/>
      <c r="J70" s="44"/>
      <c r="K70" s="9"/>
      <c r="L70" s="9"/>
      <c r="M70" s="9"/>
      <c r="N70" s="9"/>
      <c r="O70" s="9"/>
    </row>
    <row r="71" spans="1:57" x14ac:dyDescent="0.15">
      <c r="B71" s="10"/>
      <c r="C71" s="10"/>
      <c r="D71" s="10"/>
      <c r="E71" s="10"/>
      <c r="F71" s="9"/>
      <c r="G71" s="9"/>
      <c r="H71" s="9"/>
      <c r="I71" s="9"/>
      <c r="J71" s="44"/>
      <c r="K71" s="9"/>
      <c r="L71" s="9"/>
      <c r="M71" s="9"/>
      <c r="N71" s="9"/>
      <c r="O71" s="9"/>
    </row>
    <row r="72" spans="1:57" x14ac:dyDescent="0.15">
      <c r="B72" s="10"/>
      <c r="C72" s="10"/>
      <c r="D72" s="10"/>
      <c r="E72" s="10"/>
      <c r="F72" s="9"/>
      <c r="G72" s="9"/>
      <c r="H72" s="9"/>
      <c r="I72" s="9"/>
      <c r="J72" s="44"/>
      <c r="K72" s="9"/>
      <c r="L72" s="9"/>
      <c r="M72" s="9"/>
      <c r="N72" s="9"/>
      <c r="O72" s="9"/>
    </row>
    <row r="73" spans="1:57" x14ac:dyDescent="0.15">
      <c r="B73" s="10"/>
      <c r="C73" s="10"/>
      <c r="D73" s="10"/>
      <c r="E73" s="10"/>
      <c r="F73" s="9"/>
      <c r="G73" s="9"/>
      <c r="H73" s="9"/>
      <c r="I73" s="9"/>
      <c r="J73" s="44"/>
      <c r="K73" s="9"/>
      <c r="L73" s="9"/>
      <c r="M73" s="9"/>
      <c r="N73" s="9"/>
      <c r="O73" s="9"/>
    </row>
    <row r="74" spans="1:57" x14ac:dyDescent="0.15">
      <c r="B74" s="10"/>
      <c r="C74" s="10"/>
      <c r="D74" s="10"/>
      <c r="E74" s="10"/>
      <c r="F74" s="9"/>
      <c r="G74" s="9"/>
      <c r="H74" s="9"/>
      <c r="I74" s="9"/>
      <c r="J74" s="44"/>
      <c r="K74" s="9"/>
      <c r="L74" s="9"/>
      <c r="M74" s="9"/>
      <c r="N74" s="9"/>
      <c r="O74" s="9"/>
    </row>
    <row r="75" spans="1:57" x14ac:dyDescent="0.15">
      <c r="B75" s="10"/>
      <c r="C75" s="10"/>
      <c r="D75" s="10"/>
      <c r="E75" s="10"/>
      <c r="F75" s="9"/>
      <c r="G75" s="9"/>
      <c r="H75" s="9"/>
      <c r="I75" s="9"/>
      <c r="J75" s="44"/>
      <c r="K75" s="9"/>
      <c r="L75" s="9"/>
      <c r="M75" s="9"/>
      <c r="N75" s="9"/>
      <c r="O75" s="9"/>
    </row>
    <row r="76" spans="1:57" x14ac:dyDescent="0.15">
      <c r="B76" s="10"/>
      <c r="C76" s="10"/>
      <c r="D76" s="10"/>
      <c r="E76" s="10"/>
      <c r="F76" s="9"/>
      <c r="G76" s="9"/>
      <c r="H76" s="9"/>
      <c r="I76" s="9"/>
      <c r="J76" s="44"/>
      <c r="K76" s="9"/>
      <c r="L76" s="9"/>
      <c r="M76" s="9"/>
      <c r="N76" s="9"/>
      <c r="O76" s="9"/>
    </row>
    <row r="77" spans="1:57" x14ac:dyDescent="0.15">
      <c r="B77" s="10"/>
      <c r="C77" s="10"/>
      <c r="D77" s="10"/>
      <c r="E77" s="10"/>
      <c r="F77" s="9"/>
      <c r="G77" s="9"/>
      <c r="H77" s="9"/>
      <c r="I77" s="9"/>
      <c r="J77" s="44"/>
      <c r="K77" s="9"/>
      <c r="L77" s="9"/>
      <c r="M77" s="9"/>
      <c r="N77" s="9"/>
      <c r="O77" s="9"/>
    </row>
    <row r="78" spans="1:57" x14ac:dyDescent="0.15">
      <c r="B78" s="10"/>
      <c r="C78" s="10"/>
      <c r="D78" s="10"/>
      <c r="E78" s="10"/>
      <c r="F78" s="9"/>
      <c r="G78" s="9"/>
      <c r="H78" s="9"/>
      <c r="I78" s="9"/>
      <c r="J78" s="44"/>
      <c r="K78" s="9"/>
      <c r="L78" s="9"/>
      <c r="M78" s="9"/>
      <c r="N78" s="9"/>
      <c r="O78" s="9"/>
    </row>
    <row r="79" spans="1:57" x14ac:dyDescent="0.15">
      <c r="B79" s="10"/>
      <c r="C79" s="10"/>
      <c r="D79" s="10"/>
      <c r="E79" s="10"/>
      <c r="F79" s="9"/>
      <c r="G79" s="9"/>
      <c r="H79" s="9"/>
      <c r="I79" s="9"/>
      <c r="J79" s="44"/>
      <c r="K79" s="9"/>
      <c r="L79" s="9"/>
      <c r="M79" s="9"/>
      <c r="N79" s="9"/>
      <c r="O79" s="9"/>
    </row>
    <row r="80" spans="1:57" x14ac:dyDescent="0.15">
      <c r="B80" s="10"/>
      <c r="C80" s="10"/>
      <c r="D80" s="10"/>
      <c r="E80" s="10"/>
      <c r="F80" s="9"/>
      <c r="G80" s="9"/>
      <c r="H80" s="9"/>
      <c r="I80" s="9"/>
      <c r="J80" s="44"/>
      <c r="K80" s="9"/>
      <c r="L80" s="9"/>
      <c r="M80" s="9"/>
      <c r="N80" s="9"/>
      <c r="O80" s="9"/>
    </row>
    <row r="81" spans="2:15" x14ac:dyDescent="0.15">
      <c r="B81" s="10"/>
      <c r="C81" s="10"/>
      <c r="D81" s="10"/>
      <c r="E81" s="10"/>
      <c r="F81" s="9"/>
      <c r="G81" s="9"/>
      <c r="H81" s="9"/>
      <c r="I81" s="9"/>
      <c r="J81" s="44"/>
      <c r="K81" s="9"/>
      <c r="L81" s="9"/>
      <c r="M81" s="9"/>
      <c r="N81" s="9"/>
      <c r="O81" s="9"/>
    </row>
    <row r="82" spans="2:15" x14ac:dyDescent="0.15">
      <c r="B82" s="10"/>
      <c r="C82" s="10"/>
      <c r="D82" s="10"/>
      <c r="E82" s="10"/>
      <c r="F82" s="9"/>
      <c r="G82" s="9"/>
      <c r="H82" s="9"/>
      <c r="I82" s="9"/>
      <c r="J82" s="44"/>
      <c r="K82" s="9"/>
      <c r="L82" s="9"/>
      <c r="M82" s="9"/>
      <c r="N82" s="9"/>
      <c r="O82" s="9"/>
    </row>
    <row r="83" spans="2:15" x14ac:dyDescent="0.15">
      <c r="B83" s="10"/>
      <c r="C83" s="10"/>
      <c r="D83" s="10"/>
      <c r="E83" s="10"/>
      <c r="F83" s="9"/>
      <c r="G83" s="9"/>
      <c r="H83" s="9"/>
      <c r="I83" s="9"/>
      <c r="J83" s="44"/>
      <c r="K83" s="9"/>
      <c r="L83" s="9"/>
      <c r="M83" s="9"/>
      <c r="N83" s="9"/>
      <c r="O83" s="9"/>
    </row>
    <row r="84" spans="2:15" x14ac:dyDescent="0.15">
      <c r="B84" s="10"/>
      <c r="C84" s="10"/>
      <c r="D84" s="10"/>
      <c r="E84" s="10"/>
      <c r="F84" s="9"/>
      <c r="G84" s="9"/>
      <c r="H84" s="9"/>
      <c r="I84" s="9"/>
      <c r="J84" s="44"/>
      <c r="K84" s="9"/>
      <c r="L84" s="9"/>
      <c r="M84" s="9"/>
      <c r="N84" s="9"/>
      <c r="O84" s="9"/>
    </row>
    <row r="85" spans="2:15" x14ac:dyDescent="0.15">
      <c r="B85" s="10"/>
      <c r="C85" s="10"/>
      <c r="D85" s="10"/>
      <c r="E85" s="10"/>
      <c r="F85" s="9"/>
      <c r="G85" s="9"/>
      <c r="H85" s="9"/>
      <c r="I85" s="9"/>
      <c r="J85" s="44"/>
      <c r="K85" s="9"/>
      <c r="L85" s="9"/>
      <c r="M85" s="9"/>
      <c r="N85" s="9"/>
      <c r="O85" s="9"/>
    </row>
  </sheetData>
  <mergeCells count="42">
    <mergeCell ref="A9:BE9"/>
    <mergeCell ref="A10:A13"/>
    <mergeCell ref="B10:B13"/>
    <mergeCell ref="C10:C13"/>
    <mergeCell ref="F10:AY10"/>
    <mergeCell ref="AZ10:BC10"/>
    <mergeCell ref="BD10:BD13"/>
    <mergeCell ref="BE10:BE13"/>
    <mergeCell ref="F11:F13"/>
    <mergeCell ref="G11:G13"/>
    <mergeCell ref="H11:H13"/>
    <mergeCell ref="I11:I13"/>
    <mergeCell ref="J11:J13"/>
    <mergeCell ref="K11:K13"/>
    <mergeCell ref="L11:O12"/>
    <mergeCell ref="BC11:BC13"/>
    <mergeCell ref="P14:U14"/>
    <mergeCell ref="A14:A17"/>
    <mergeCell ref="V14:Y14"/>
    <mergeCell ref="Z14:AB14"/>
    <mergeCell ref="AC14:AD14"/>
    <mergeCell ref="AE14:AF14"/>
    <mergeCell ref="AZ11:AZ13"/>
    <mergeCell ref="T11:W12"/>
    <mergeCell ref="X11:AA12"/>
    <mergeCell ref="AB11:AE12"/>
    <mergeCell ref="AF11:AI12"/>
    <mergeCell ref="AJ11:AM12"/>
    <mergeCell ref="AN11:AQ12"/>
    <mergeCell ref="AR11:AU12"/>
    <mergeCell ref="AV11:AY12"/>
    <mergeCell ref="P17:AY17"/>
    <mergeCell ref="D10:D13"/>
    <mergeCell ref="E10:E13"/>
    <mergeCell ref="BA11:BA13"/>
    <mergeCell ref="BB11:BB13"/>
    <mergeCell ref="P11:S12"/>
    <mergeCell ref="O15:Q15"/>
    <mergeCell ref="R15:T15"/>
    <mergeCell ref="U15:V15"/>
    <mergeCell ref="W15:X15"/>
    <mergeCell ref="Y15:Z15"/>
  </mergeCells>
  <phoneticPr fontId="1" type="noConversion"/>
  <conditionalFormatting sqref="B14:B17">
    <cfRule type="duplicateValues" dxfId="0" priority="1"/>
  </conditionalFormatting>
  <printOptions horizontalCentered="1"/>
  <pageMargins left="0.7" right="0.7" top="0.75" bottom="0.75" header="0.3" footer="0.3"/>
  <pageSetup paperSize="8" scale="53" fitToHeight="0" orientation="landscape" r:id="rId1"/>
  <rowBreaks count="1" manualBreakCount="1"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【供参考】广乘各部门现有制度清单</vt:lpstr>
      <vt:lpstr>【请填写】总部各部门制度计划</vt:lpstr>
      <vt:lpstr>【请填写】分子公司制度计划</vt:lpstr>
      <vt:lpstr>【请填写】分子公司制度计划!Print_Area</vt:lpstr>
      <vt:lpstr>【请填写】总部各部门制度计划!Print_Area</vt:lpstr>
      <vt:lpstr>【供参考】广乘各部门现有制度清单!Print_Titles</vt:lpstr>
      <vt:lpstr>【请填写】分子公司制度计划!Print_Titles</vt:lpstr>
      <vt:lpstr>【请填写】总部各部门制度计划!Print_Titles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2024-03-26T03:25:11Z</dcterms:modified>
</cp:coreProperties>
</file>