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10220"/>
  </bookViews>
  <sheets>
    <sheet name="Result" sheetId="9" r:id="rId1"/>
    <sheet name="CPU&amp;FPGA" sheetId="10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<sst xmlns="http://schemas.openxmlformats.org/spreadsheetml/2006/main" count="11" uniqueCount="7">
  <si>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 xml:space="preserve"> </t>
  </si>
  <si>
    <t>Query time</t>
    <phoneticPr fontId="1" type="noConversion"/>
  </si>
  <si>
    <t>CPU usage rate</t>
    <phoneticPr fontId="1" type="noConversion"/>
  </si>
  <si>
    <t>CPU Query</t>
    <phoneticPr fontId="1" type="noConversion"/>
  </si>
  <si>
    <t>CPU+FPGA query</t>
    <phoneticPr fontId="1" type="noConversion"/>
  </si>
  <si>
    <t>CPU Usage Rate</t>
    <phoneticPr fontId="1" type="noConversion"/>
  </si>
  <si>
    <t>Query 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</si>
</sst>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99351085459836"/>
          <c:y val="0.17610911458890285"/>
          <c:w val="0.73500655617478639"/>
          <c:h val="0.651330524517890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Result!$B$2</c:f>
              <c:strCache>
                <c:ptCount val="1"/>
                <c:pt idx="0">
                  <c:v>Query Time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Result!$A$3:$A$10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Result!$B$3:$B$10</c:f>
              <c:numCache>
                <c:formatCode>General</c:formatCode>
                <c:ptCount val="8"/>
                <c:pt idx="0">
                  <c:v>383.19299999999998</c:v>
                </c:pt>
                <c:pt idx="1">
                  <c:v>214.43899999999999</c:v>
                </c:pt>
                <c:pt idx="2">
                  <c:v>157.85300000000001</c:v>
                </c:pt>
                <c:pt idx="3">
                  <c:v>150.56299999999999</c:v>
                </c:pt>
                <c:pt idx="4">
                  <c:v>150.81</c:v>
                </c:pt>
                <c:pt idx="5">
                  <c:v>152.185</c:v>
                </c:pt>
                <c:pt idx="6">
                  <c:v>152.60599999999999</c:v>
                </c:pt>
                <c:pt idx="7">
                  <c:v>154.71899999999999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D5-4C7A-A8A2-D36B8F02B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985663"/>
        <c:axId val="409974431"/>
      </c:scatterChart>
      <c:scatterChart>
        <c:scatterStyle val="smoothMarker"/>
        <c:varyColors val="0"/>
        <c:ser>
          <c:idx val="1"/>
          <c:order val="1"/>
          <c:tx>
            <c:strRef>
              <c:f>Result!$C$2</c:f>
              <c:strCache>
                <c:ptCount val="1"/>
                <c:pt idx="0">
                  <c:v>CPU Usage Rate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Result!$A$3:$A$10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Result!$C$3:$C$10</c:f>
              <c:numCache>
                <c:formatCode>General</c:formatCode>
                <c:ptCount val="8"/>
                <c:pt idx="0">
                  <c:v>13.32</c:v>
                </c:pt>
                <c:pt idx="1">
                  <c:v>23.33</c:v>
                </c:pt>
                <c:pt idx="2">
                  <c:v>30</c:v>
                </c:pt>
                <c:pt idx="3">
                  <c:v>31.65</c:v>
                </c:pt>
                <c:pt idx="4">
                  <c:v>32.06</c:v>
                </c:pt>
                <c:pt idx="5">
                  <c:v>34.729999999999997</c:v>
                </c:pt>
                <c:pt idx="6">
                  <c:v>35.26</c:v>
                </c:pt>
                <c:pt idx="7">
                  <c:v>36.57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D5-4C7A-A8A2-D36B8F02B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34879"/>
        <c:axId val="182239455"/>
      </c:scatterChart>
      <c:valAx>
        <c:axId val="409985663"/>
        <c:scaling>
          <c:orientation val="minMax"/>
          <c:max val="8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 b="0" i="0" baseline="0">
                    <a:effectLst/>
                  </a:rPr>
                  <a:t>Number of Worker Threads</a:t>
                </a:r>
                <a:endParaRPr lang="zh-CN" altLang="zh-CN" sz="12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9974431"/>
        <c:crosses val="autoZero"/>
        <c:crossBetween val="midCat"/>
      </c:valAx>
      <c:valAx>
        <c:axId val="40997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 b="0" i="0" u="none" strike="noStrike" baseline="0">
                    <a:effectLst/>
                  </a:rPr>
                  <a:t>End-to-End Query Time (ms)</a:t>
                </a:r>
                <a:endParaRPr lang="zh-CN" alt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9985663"/>
        <c:crosses val="autoZero"/>
        <c:crossBetween val="midCat"/>
      </c:valAx>
      <c:valAx>
        <c:axId val="18223945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/>
                  <a:t>CPU Usage Rate %</a:t>
                </a:r>
                <a:endParaRPr lang="zh-CN" alt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234879"/>
        <c:crosses val="max"/>
        <c:crossBetween val="midCat"/>
      </c:valAx>
      <c:valAx>
        <c:axId val="1822348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2239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0449898601626842"/>
          <c:y val="5.1512977066584857E-2"/>
          <c:w val="0.59100202796746315"/>
          <c:h val="9.60180505601529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99351085459836"/>
          <c:y val="0.17610911458890285"/>
          <c:w val="0.73500655617478639"/>
          <c:h val="0.651330524517890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'CPU&amp;FPGA'!$D$2</c:f>
              <c:strCache>
                <c:ptCount val="1"/>
                <c:pt idx="0">
                  <c:v>Query Time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'CPU&amp;FPGA'!$A$3:$A$10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'CPU&amp;FPGA'!$D$3:$D$10</c:f>
              <c:numCache>
                <c:formatCode>General</c:formatCode>
                <c:ptCount val="8"/>
                <c:pt idx="0">
                  <c:v>383.19299999999998</c:v>
                </c:pt>
                <c:pt idx="1">
                  <c:v>214.43899999999999</c:v>
                </c:pt>
                <c:pt idx="2">
                  <c:v>157.85300000000001</c:v>
                </c:pt>
                <c:pt idx="3">
                  <c:v>150.56299999999999</c:v>
                </c:pt>
                <c:pt idx="4">
                  <c:v>150.81</c:v>
                </c:pt>
                <c:pt idx="5">
                  <c:v>152.185</c:v>
                </c:pt>
                <c:pt idx="6">
                  <c:v>152.60599999999999</c:v>
                </c:pt>
                <c:pt idx="7">
                  <c:v>154.71899999999999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A0-4D9E-99ED-2E4B49698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985663"/>
        <c:axId val="409974431"/>
      </c:scatterChart>
      <c:scatterChart>
        <c:scatterStyle val="smoothMarker"/>
        <c:varyColors val="0"/>
        <c:ser>
          <c:idx val="1"/>
          <c:order val="1"/>
          <c:tx>
            <c:strRef>
              <c:f>'CPU&amp;FPGA'!$E$2</c:f>
              <c:strCache>
                <c:ptCount val="1"/>
                <c:pt idx="0">
                  <c:v>CPU Usage Rate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'CPU&amp;FPGA'!$A$3:$A$10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'CPU&amp;FPGA'!$E$3:$E$10</c:f>
              <c:numCache>
                <c:formatCode>General</c:formatCode>
                <c:ptCount val="8"/>
                <c:pt idx="0">
                  <c:v>13.32</c:v>
                </c:pt>
                <c:pt idx="1">
                  <c:v>23.33</c:v>
                </c:pt>
                <c:pt idx="2">
                  <c:v>30</c:v>
                </c:pt>
                <c:pt idx="3">
                  <c:v>31.65</c:v>
                </c:pt>
                <c:pt idx="4">
                  <c:v>32.06</c:v>
                </c:pt>
                <c:pt idx="5">
                  <c:v>34.729999999999997</c:v>
                </c:pt>
                <c:pt idx="6">
                  <c:v>35.26</c:v>
                </c:pt>
                <c:pt idx="7">
                  <c:v>36.57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4A0-4D9E-99ED-2E4B49698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34879"/>
        <c:axId val="182239455"/>
      </c:scatterChart>
      <c:valAx>
        <c:axId val="409985663"/>
        <c:scaling>
          <c:orientation val="minMax"/>
          <c:max val="8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 b="0" i="0" baseline="0">
                    <a:effectLst/>
                  </a:rPr>
                  <a:t>Number of Worker Threads</a:t>
                </a:r>
                <a:endParaRPr lang="zh-CN" altLang="zh-CN" sz="12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9974431"/>
        <c:crosses val="autoZero"/>
        <c:crossBetween val="midCat"/>
      </c:valAx>
      <c:valAx>
        <c:axId val="40997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 b="0" i="0" u="none" strike="noStrike" baseline="0">
                    <a:effectLst/>
                  </a:rPr>
                  <a:t>End-to-End Query Time (ms)</a:t>
                </a:r>
                <a:endParaRPr lang="zh-CN" alt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9985663"/>
        <c:crosses val="autoZero"/>
        <c:crossBetween val="midCat"/>
      </c:valAx>
      <c:valAx>
        <c:axId val="18223945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/>
                  <a:t>CPU Usage Rate %</a:t>
                </a:r>
                <a:endParaRPr lang="zh-CN" alt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234879"/>
        <c:crosses val="max"/>
        <c:crossBetween val="midCat"/>
      </c:valAx>
      <c:valAx>
        <c:axId val="1822348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2239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0449898601626842"/>
          <c:y val="5.1512977066584857E-2"/>
          <c:w val="0.59100202796746315"/>
          <c:h val="9.60180505601529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251253</xdr:colOff>
      <xdr:row>1</xdr:row>
      <xdr:rowOff>39076</xdr:rowOff>
    </xdr:from>
    <xdr:to>
      <xdr:col>11</xdr:col>
      <xdr:colOff>166077</xdr:colOff>
      <xdr:row>16</xdr:row>
      <xdr:rowOff>38313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251253</xdr:colOff>
      <xdr:row>1</xdr:row>
      <xdr:rowOff>39076</xdr:rowOff>
    </xdr:from>
    <xdr:to>
      <xdr:col>13</xdr:col>
      <xdr:colOff>166077</xdr:colOff>
      <xdr:row>16</xdr:row>
      <xdr:rowOff>38313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zoomScaleNormal="100" workbookViewId="0">
      <selection activeCell="D16" sqref="D16"/>
    </sheetView>
  </sheetViews>
  <sheetFormatPr defaultRowHeight="14" x14ac:dyDescent="0.3"/>
  <cols>
    <col min="1" max="1" width="3.33203125" bestFit="1" customWidth="1"/>
    <col min="2" max="2" width="10" bestFit="1" customWidth="1"/>
    <col min="3" max="3" width="13.6640625" bestFit="1" customWidth="1"/>
  </cols>
  <sheetData>
    <row r="1" spans="1:3" x14ac:dyDescent="0.3">
      <c r="B1" s="3" t="s">
        <v>4</v>
      </c>
      <c r="C1" s="3"/>
    </row>
    <row r="2" spans="1:3" x14ac:dyDescent="0.3">
      <c r="A2" s="1" t="s">
        <v>0</v>
      </c>
      <c r="B2" s="1" t="s">
        <v>6</v>
      </c>
      <c r="C2" s="1" t="s">
        <v>5</v>
      </c>
    </row>
    <row r="3" spans="1:3" x14ac:dyDescent="0.3">
      <c r="A3" s="1">
        <v>1</v>
      </c>
      <c r="B3">
        <v>383.19299999999998</v>
      </c>
      <c r="C3">
        <v>13.32</v>
      </c>
    </row>
    <row r="4" spans="1:3" x14ac:dyDescent="0.3">
      <c r="A4" s="1">
        <v>2</v>
      </c>
      <c r="B4">
        <v>214.43899999999999</v>
      </c>
      <c r="C4">
        <v>23.33</v>
      </c>
    </row>
    <row r="5" spans="1:3" x14ac:dyDescent="0.3">
      <c r="A5" s="1">
        <v>3</v>
      </c>
      <c r="B5">
        <v>157.85300000000001</v>
      </c>
      <c r="C5">
        <v>30</v>
      </c>
    </row>
    <row r="6" spans="1:3" x14ac:dyDescent="0.3">
      <c r="A6" s="1">
        <v>4</v>
      </c>
      <c r="B6">
        <v>150.56299999999999</v>
      </c>
      <c r="C6">
        <v>31.65</v>
      </c>
    </row>
    <row r="7" spans="1:3" x14ac:dyDescent="0.3">
      <c r="A7" s="1">
        <v>5</v>
      </c>
      <c r="B7">
        <v>150.81</v>
      </c>
      <c r="C7">
        <v>32.06</v>
      </c>
    </row>
    <row r="8" spans="1:3" x14ac:dyDescent="0.3">
      <c r="A8" s="1">
        <v>6</v>
      </c>
      <c r="B8">
        <v>152.185</v>
      </c>
      <c r="C8">
        <v>34.729999999999997</v>
      </c>
    </row>
    <row r="9" spans="1:3" x14ac:dyDescent="0.3">
      <c r="A9" s="1">
        <v>7</v>
      </c>
      <c r="B9">
        <v>152.60599999999999</v>
      </c>
      <c r="C9">
        <v>35.26</v>
      </c>
    </row>
    <row r="10" spans="1:3" x14ac:dyDescent="0.3">
      <c r="A10" s="1">
        <v>8</v>
      </c>
      <c r="B10">
        <v>154.71899999999999</v>
      </c>
      <c r="C10">
        <v>36.57</v>
      </c>
    </row>
  </sheetData>
  <mergeCells count="1">
    <mergeCell ref="B1:C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zoomScaleNormal="100" workbookViewId="0">
      <selection activeCell="D22" sqref="D22"/>
    </sheetView>
  </sheetViews>
  <sheetFormatPr defaultRowHeight="14" x14ac:dyDescent="0.3"/>
  <cols>
    <col min="1" max="1" width="3.33203125" bestFit="1" customWidth="1"/>
    <col min="2" max="2" width="10" bestFit="1" customWidth="1"/>
    <col min="3" max="3" width="13.6640625" bestFit="1" customWidth="1"/>
    <col min="4" max="4" width="10" bestFit="1" customWidth="1"/>
    <col min="5" max="5" width="13.6640625" bestFit="1" customWidth="1"/>
  </cols>
  <sheetData>
    <row r="1" spans="1:5" x14ac:dyDescent="0.3">
      <c r="B1" s="3" t="s">
        <v>3</v>
      </c>
      <c r="C1" s="3"/>
      <c r="D1" s="3" t="s">
        <v>4</v>
      </c>
      <c r="E1" s="3"/>
    </row>
    <row r="2" spans="1:5" x14ac:dyDescent="0.3">
      <c r="A2" s="2" t="s">
        <v>0</v>
      </c>
      <c r="B2" s="2" t="s">
        <v>1</v>
      </c>
      <c r="C2" s="2" t="s">
        <v>2</v>
      </c>
      <c r="D2" s="2" t="s">
        <v>6</v>
      </c>
      <c r="E2" s="2" t="s">
        <v>5</v>
      </c>
    </row>
    <row r="3" spans="1:5" x14ac:dyDescent="0.3">
      <c r="A3" s="2">
        <v>1</v>
      </c>
      <c r="B3">
        <v>805.95</v>
      </c>
      <c r="C3">
        <v>8.61</v>
      </c>
      <c r="D3">
        <v>383.19299999999998</v>
      </c>
      <c r="E3">
        <v>13.32</v>
      </c>
    </row>
    <row r="4" spans="1:5" x14ac:dyDescent="0.3">
      <c r="A4" s="2">
        <v>2</v>
      </c>
      <c r="B4">
        <v>458.86399999999998</v>
      </c>
      <c r="C4">
        <v>17.3</v>
      </c>
      <c r="D4">
        <v>214.43899999999999</v>
      </c>
      <c r="E4">
        <v>23.33</v>
      </c>
    </row>
    <row r="5" spans="1:5" x14ac:dyDescent="0.3">
      <c r="A5" s="2">
        <v>3</v>
      </c>
      <c r="B5">
        <v>326.649</v>
      </c>
      <c r="C5">
        <v>25.58</v>
      </c>
      <c r="D5">
        <v>157.85300000000001</v>
      </c>
      <c r="E5">
        <v>30</v>
      </c>
    </row>
    <row r="6" spans="1:5" x14ac:dyDescent="0.3">
      <c r="A6" s="2">
        <v>4</v>
      </c>
      <c r="B6">
        <v>256.517</v>
      </c>
      <c r="C6">
        <v>34.630000000000003</v>
      </c>
      <c r="D6">
        <v>150.56299999999999</v>
      </c>
      <c r="E6">
        <v>31.65</v>
      </c>
    </row>
    <row r="7" spans="1:5" x14ac:dyDescent="0.3">
      <c r="A7" s="2">
        <v>5</v>
      </c>
      <c r="B7">
        <v>214.28299999999999</v>
      </c>
      <c r="C7">
        <v>42.25</v>
      </c>
      <c r="D7">
        <v>150.81</v>
      </c>
      <c r="E7">
        <v>32.06</v>
      </c>
    </row>
    <row r="8" spans="1:5" x14ac:dyDescent="0.3">
      <c r="A8" s="2">
        <v>6</v>
      </c>
      <c r="B8">
        <v>186.49700000000001</v>
      </c>
      <c r="C8">
        <v>50.27</v>
      </c>
      <c r="D8">
        <v>152.185</v>
      </c>
      <c r="E8">
        <v>34.729999999999997</v>
      </c>
    </row>
    <row r="9" spans="1:5" x14ac:dyDescent="0.3">
      <c r="A9" s="2">
        <v>7</v>
      </c>
      <c r="B9">
        <v>164.11600000000001</v>
      </c>
      <c r="C9">
        <v>58.45</v>
      </c>
      <c r="D9">
        <v>152.60599999999999</v>
      </c>
      <c r="E9">
        <v>35.26</v>
      </c>
    </row>
    <row r="10" spans="1:5" x14ac:dyDescent="0.3">
      <c r="A10" s="2">
        <v>8</v>
      </c>
      <c r="B10">
        <v>149.56200000000001</v>
      </c>
      <c r="C10">
        <v>66.3</v>
      </c>
      <c r="D10">
        <v>154.71899999999999</v>
      </c>
      <c r="E10">
        <v>36.57</v>
      </c>
    </row>
    <row r="11" spans="1:5" x14ac:dyDescent="0.3">
      <c r="A11" s="2">
        <v>9</v>
      </c>
      <c r="B11">
        <v>138.24600000000001</v>
      </c>
      <c r="C11">
        <v>74.16</v>
      </c>
    </row>
    <row r="12" spans="1:5" x14ac:dyDescent="0.3">
      <c r="A12" s="2">
        <v>10</v>
      </c>
      <c r="B12">
        <v>129.55600000000001</v>
      </c>
      <c r="C12">
        <v>82.05</v>
      </c>
    </row>
    <row r="13" spans="1:5" x14ac:dyDescent="0.3">
      <c r="A13" s="2">
        <v>11</v>
      </c>
      <c r="B13">
        <v>123.164</v>
      </c>
      <c r="C13">
        <v>89.75</v>
      </c>
    </row>
    <row r="14" spans="1:5" x14ac:dyDescent="0.3">
      <c r="A14" s="2">
        <v>12</v>
      </c>
      <c r="B14">
        <v>114.363</v>
      </c>
      <c r="C14">
        <v>96.91</v>
      </c>
    </row>
  </sheetData>
  <mergeCells count="2">
    <mergeCell ref="B1:C1"/>
    <mergeCell ref="D1:E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</vt:lpstr>
      <vt:lpstr>CPU&amp;FPGA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2023-12-18T07:26:28Z</dcterms:modified>
</cp:coreProperties>
</file>