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6484a103b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Architecture" sheetId="1" r:id="R4469ff15897e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e89b6a2c64674" /><Relationship Type="http://schemas.openxmlformats.org/officeDocument/2006/relationships/theme" Target="/xl/theme/theme1.xml" Id="R260174f685064488" /><Relationship Type="http://schemas.openxmlformats.org/officeDocument/2006/relationships/sharedStrings" Target="/xl/sharedStrings.xml" Id="R2af2fdf1ed8c4896" /><Relationship Type="http://schemas.openxmlformats.org/officeDocument/2006/relationships/worksheet" Target="/xl/worksheets/sheet1.xml" Id="R4469ff15897e40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2" customHeight="1">
      <x:c r="A1" s="6" t="str">
        <x:v>Country</x:v>
      </x:c>
      <x:c r="B1" s="6" t="str">
        <x:v>Campaign</x:v>
      </x:c>
      <x:c r="C1" s="6" t="str">
        <x:v>Channel</x:v>
      </x:c>
      <x:c r="D1" s="6" t="str">
        <x:v>Language</x:v>
      </x:c>
      <x:c r="E1" s="6" t="str">
        <x:v>Geo</x:v>
      </x:c>
      <x:c r="F1" s="6" t="str">
        <x:v>Product</x:v>
      </x:c>
      <x:c r="G1" s="6" t="str">
        <x:v>Intent</x:v>
      </x:c>
      <x:c r="H1" s="6" t="str">
        <x:v>Search status</x:v>
      </x:c>
      <x:c r="I1" s="6" t="str">
        <x:v>Campaign status</x:v>
      </x:c>
      <x:c r="J1" s="6" t="str">
        <x:v>Ads Launch</x:v>
      </x:c>
      <x:c r="K1" s="6" t="str">
        <x:v>Evidence IDs</x:v>
      </x:c>
    </x:row>
    <x:row r="2" ht="30" customHeight="1">
      <x:c r="A2" s="7" t="str">
        <x:v>Peru</x:v>
      </x:c>
      <x:c r="B2" s="7" t="str">
        <x:v>Peru | Research Architecture</x:v>
      </x:c>
      <x:c r="C2" s="7" t="str">
        <x:v>Google / SEO</x:v>
      </x:c>
      <x:c r="D2" s="7" t="str">
        <x:v>Local language</x:v>
      </x:c>
      <x:c r="E2" s="7" t="str">
        <x:v>Peru</x:v>
      </x:c>
      <x:c r="F2" s="7" t="str">
        <x:v>Frozen product directions</x:v>
      </x:c>
      <x:c r="G2" s="7" t="str">
        <x:v>B2B research</x:v>
      </x:c>
      <x:c r="H2" s="7" t="str">
        <x:v>PROXY DATA</x:v>
      </x:c>
      <x:c r="I2" s="7" t="str">
        <x:v>DESIGN ONLY</x:v>
      </x:c>
      <x:c r="J2" s="7" t="str">
        <x:v>NOT APPROVED</x:v>
      </x:c>
      <x:c r="K2" s="7" t="str">
        <x:v>Frozen batch evidence</x:v>
      </x:c>
    </x:row>
    <x:row r="3" ht="30" customHeight="1">
      <x:c r="A3" s="7" t="str">
        <x:v>Uzbekistan</x:v>
      </x:c>
      <x:c r="B3" s="7" t="str">
        <x:v>Uzbekistan | Research Architecture</x:v>
      </x:c>
      <x:c r="C3" s="7" t="str">
        <x:v>Google / SEO</x:v>
      </x:c>
      <x:c r="D3" s="7" t="str">
        <x:v>Local language</x:v>
      </x:c>
      <x:c r="E3" s="7" t="str">
        <x:v>Uzbekistan</x:v>
      </x:c>
      <x:c r="F3" s="7" t="str">
        <x:v>Frozen product directions</x:v>
      </x:c>
      <x:c r="G3" s="7" t="str">
        <x:v>B2B research</x:v>
      </x:c>
      <x:c r="H3" s="7" t="str">
        <x:v>PROXY DATA</x:v>
      </x:c>
      <x:c r="I3" s="7" t="str">
        <x:v>DESIGN ONLY</x:v>
      </x:c>
      <x:c r="J3" s="7" t="str">
        <x:v>NOT APPROVED</x:v>
      </x:c>
      <x:c r="K3" s="7" t="str">
        <x:v>Frozen batch evidence</x:v>
      </x:c>
    </x:row>
    <x:row r="4" ht="30" customHeight="1">
      <x:c r="A4" s="7" t="str">
        <x:v>Ecuador</x:v>
      </x:c>
      <x:c r="B4" s="7" t="str">
        <x:v>Ecuador | Research Architecture</x:v>
      </x:c>
      <x:c r="C4" s="7" t="str">
        <x:v>Google / SEO</x:v>
      </x:c>
      <x:c r="D4" s="7" t="str">
        <x:v>Local language</x:v>
      </x:c>
      <x:c r="E4" s="7" t="str">
        <x:v>Ecuador</x:v>
      </x:c>
      <x:c r="F4" s="7" t="str">
        <x:v>Frozen product directions</x:v>
      </x:c>
      <x:c r="G4" s="7" t="str">
        <x:v>B2B research</x:v>
      </x:c>
      <x:c r="H4" s="7" t="str">
        <x:v>PROXY DATA</x:v>
      </x:c>
      <x:c r="I4" s="7" t="str">
        <x:v>DESIGN ONLY</x:v>
      </x:c>
      <x:c r="J4" s="7" t="str">
        <x:v>NOT APPROVED</x:v>
      </x:c>
      <x:c r="K4" s="7" t="str">
        <x:v>Frozen batch evidence</x:v>
      </x:c>
    </x:row>
    <x:row r="5" ht="30" customHeight="1">
      <x:c r="A5" s="7" t="str">
        <x:v>Tanzania</x:v>
      </x:c>
      <x:c r="B5" s="7" t="str">
        <x:v>Tanzania | Research Architecture</x:v>
      </x:c>
      <x:c r="C5" s="7" t="str">
        <x:v>Google / SEO</x:v>
      </x:c>
      <x:c r="D5" s="7" t="str">
        <x:v>Local language</x:v>
      </x:c>
      <x:c r="E5" s="7" t="str">
        <x:v>Tanzania</x:v>
      </x:c>
      <x:c r="F5" s="7" t="str">
        <x:v>Frozen product directions</x:v>
      </x:c>
      <x:c r="G5" s="7" t="str">
        <x:v>B2B research</x:v>
      </x:c>
      <x:c r="H5" s="7" t="str">
        <x:v>PROXY DATA</x:v>
      </x:c>
      <x:c r="I5" s="7" t="str">
        <x:v>DESIGN ONLY</x:v>
      </x:c>
      <x:c r="J5" s="7" t="str">
        <x:v>NOT APPROVED</x:v>
      </x:c>
      <x:c r="K5" s="7" t="str">
        <x:v>Frozen batch evidence</x:v>
      </x:c>
    </x:row>
    <x:row r="6" ht="30" customHeight="1">
      <x:c r="A6" s="7" t="str">
        <x:v>Russia</x:v>
      </x:c>
      <x:c r="B6" s="7" t="str">
        <x:v>Russia | Research Architecture</x:v>
      </x:c>
      <x:c r="C6" s="7" t="str">
        <x:v>Yandex / SEO</x:v>
      </x:c>
      <x:c r="D6" s="7" t="str">
        <x:v>Local language</x:v>
      </x:c>
      <x:c r="E6" s="7" t="str">
        <x:v>Russia</x:v>
      </x:c>
      <x:c r="F6" s="7" t="str">
        <x:v>Frozen product directions</x:v>
      </x:c>
      <x:c r="G6" s="7" t="str">
        <x:v>B2B research</x:v>
      </x:c>
      <x:c r="H6" s="7" t="str">
        <x:v>PROXY DATA</x:v>
      </x:c>
      <x:c r="I6" s="7" t="str">
        <x:v>DESIGN ONLY</x:v>
      </x:c>
      <x:c r="J6" s="7" t="str">
        <x:v>NOT APPROVED</x:v>
      </x:c>
      <x:c r="K6" s="7" t="str">
        <x:v>Frozen batch evidence</x:v>
      </x:c>
    </x:row>
    <x:row r="7" ht="30" customHeight="1">
      <x:c r="A7" s="7" t="str">
        <x:v>Colombia</x:v>
      </x:c>
      <x:c r="B7" s="7" t="str">
        <x:v>CO | CG125/150 Replacement Research | Research Only</x:v>
      </x:c>
      <x:c r="C7" s="7" t="str">
        <x:v>Google Search research</x:v>
      </x:c>
      <x:c r="D7" s="7" t="str">
        <x:v>Spanish</x:v>
      </x:c>
      <x:c r="E7" s="7" t="str">
        <x:v>Colombia</x:v>
      </x:c>
      <x:c r="F7" s="7" t="str">
        <x:v>CG125/150 air-cooled</x:v>
      </x:c>
      <x:c r="G7" s="7" t="str">
        <x:v>Research only</x:v>
      </x:c>
      <x:c r="H7" s="7" t="str">
        <x:v>PROXY DATA</x:v>
      </x:c>
      <x:c r="I7" s="7" t="str">
        <x:v>NOT RECOMMENDED</x:v>
      </x:c>
      <x:c r="J7" s="7" t="str">
        <x:v>NOT APPROVED</x:v>
      </x:c>
      <x:c r="K7" s="7" t="str">
        <x:v>P4-CO-08,P4-CO-09,P4-CO-10,P4-CO-11</x:v>
      </x:c>
    </x:row>
    <x:row r="8" ht="30" customHeight="1">
      <x:c r="A8" s="7" t="str">
        <x:v>Colombia</x:v>
      </x:c>
      <x:c r="B8" s="7" t="str">
        <x:v>CO | Parts / Distributor | SEO</x:v>
      </x:c>
      <x:c r="C8" s="7" t="str">
        <x:v>SEO</x:v>
      </x:c>
      <x:c r="D8" s="7" t="str">
        <x:v>Spanish</x:v>
      </x:c>
      <x:c r="E8" s="7" t="str">
        <x:v>Colombia</x:v>
      </x:c>
      <x:c r="F8" s="7" t="str">
        <x:v>Engine parts / spares pack</x:v>
      </x:c>
      <x:c r="G8" s="7" t="str">
        <x:v>Parts/distributor</x:v>
      </x:c>
      <x:c r="H8" s="7" t="str">
        <x:v>PROXY DATA</x:v>
      </x:c>
      <x:c r="I8" s="7" t="str">
        <x:v>DESIGN ONLY</x:v>
      </x:c>
      <x:c r="J8" s="7" t="str">
        <x:v>NOT APPROVED</x:v>
      </x:c>
      <x:c r="K8" s="7" t="str">
        <x:v>P4-CO-01,P4-CO-02,P4-CO-05,P4-CO-06,P4-CO-07</x:v>
      </x:c>
    </x:row>
    <x:row r="9" ht="30" customHeight="1">
      <x:c r="A9" s="7" t="str">
        <x:v>Colombia</x:v>
      </x:c>
      <x:c r="B9" s="7" t="str">
        <x:v>CO | Dealer Development | Non-paid</x:v>
      </x:c>
      <x:c r="C9" s="7" t="str">
        <x:v>Non-paid outreach design</x:v>
      </x:c>
      <x:c r="D9" s="7" t="str">
        <x:v>Spanish</x:v>
      </x:c>
      <x:c r="E9" s="7" t="str">
        <x:v>Colombia</x:v>
      </x:c>
      <x:c r="F9" s="7" t="str">
        <x:v>Engine parts / spares pack</x:v>
      </x:c>
      <x:c r="G9" s="7" t="str">
        <x:v>Distributor development</x:v>
      </x:c>
      <x:c r="H9" s="7" t="str">
        <x:v>PROXY DATA</x:v>
      </x:c>
      <x:c r="I9" s="7" t="str">
        <x:v>DESIGN ONLY</x:v>
      </x:c>
      <x:c r="J9" s="7" t="str">
        <x:v>NOT APPROVED</x:v>
      </x:c>
      <x:c r="K9" s="7" t="str">
        <x:v>P4-CO-05,P4-CO-06,P4-CO-07</x:v>
      </x:c>
    </x:row>
    <x:row r="10" ht="30" customHeight="1">
      <x:c r="A10" s="7" t="str">
        <x:v>Colombia</x:v>
      </x:c>
      <x:c r="B10" s="7" t="str">
        <x:v>CO | AKT Platform Qualification | Research Only</x:v>
      </x:c>
      <x:c r="C10" s="7" t="str">
        <x:v>SEO/research</x:v>
      </x:c>
      <x:c r="D10" s="7" t="str">
        <x:v>Spanish</x:v>
      </x:c>
      <x:c r="E10" s="7" t="str">
        <x:v>Colombia</x:v>
      </x:c>
      <x:c r="F10" s="7" t="str">
        <x:v>Honda-style 125 horizontal</x:v>
      </x:c>
      <x:c r="G10" s="7" t="str">
        <x:v>Platform qualification</x:v>
      </x:c>
      <x:c r="H10" s="7" t="str">
        <x:v>PROXY DATA</x:v>
      </x:c>
      <x:c r="I10" s="7" t="str">
        <x:v>NOT RECOMMENDED</x:v>
      </x:c>
      <x:c r="J10" s="7" t="str">
        <x:v>NOT APPROVED</x:v>
      </x:c>
      <x:c r="K10" s="7" t="str">
        <x:v>P4-CO-01,P4-CO-02,P4-CO-12,P4-CO-13</x:v>
      </x:c>
    </x:row>
  </x:sheetData>
  <x:conditionalFormatting sqref="A2:K10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